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CDA9BA5-850B-42D9-9AA3-DB885D1BE25D}" xr6:coauthVersionLast="47" xr6:coauthVersionMax="47" xr10:uidLastSave="{00000000-0000-0000-0000-000000000000}"/>
  <bookViews>
    <workbookView xWindow="11424" yWindow="0" windowWidth="11712" windowHeight="12336" xr2:uid="{CC51001D-6AAC-4B35-AE0B-67A8A262A70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6" i="1" l="1"/>
  <c r="I836" i="1"/>
  <c r="H836" i="1"/>
  <c r="G836" i="1"/>
  <c r="F836" i="1"/>
  <c r="E836" i="1"/>
  <c r="D836" i="1"/>
  <c r="C836" i="1"/>
  <c r="B836" i="1"/>
  <c r="J835" i="1"/>
  <c r="I835" i="1"/>
  <c r="H835" i="1"/>
  <c r="G835" i="1"/>
  <c r="F835" i="1"/>
  <c r="E835" i="1"/>
  <c r="D835" i="1"/>
  <c r="C835" i="1"/>
  <c r="B835" i="1"/>
  <c r="J834" i="1"/>
  <c r="I834" i="1"/>
  <c r="H834" i="1"/>
  <c r="G834" i="1"/>
  <c r="F834" i="1"/>
  <c r="E834" i="1"/>
  <c r="D834" i="1"/>
  <c r="C834" i="1"/>
  <c r="B834" i="1"/>
  <c r="J833" i="1"/>
  <c r="I833" i="1"/>
  <c r="H833" i="1"/>
  <c r="G833" i="1"/>
  <c r="F833" i="1"/>
  <c r="E833" i="1"/>
  <c r="D833" i="1"/>
  <c r="C833" i="1"/>
  <c r="B833" i="1"/>
  <c r="J832" i="1"/>
  <c r="I832" i="1"/>
  <c r="H832" i="1"/>
  <c r="G832" i="1"/>
  <c r="F832" i="1"/>
  <c r="E832" i="1"/>
  <c r="D832" i="1"/>
  <c r="C832" i="1"/>
  <c r="B832" i="1"/>
  <c r="J831" i="1"/>
  <c r="I831" i="1"/>
  <c r="H831" i="1"/>
  <c r="G831" i="1"/>
  <c r="F831" i="1"/>
  <c r="E831" i="1"/>
  <c r="D831" i="1"/>
  <c r="C831" i="1"/>
  <c r="B831" i="1"/>
  <c r="J830" i="1"/>
  <c r="I830" i="1"/>
  <c r="H830" i="1"/>
  <c r="G830" i="1"/>
  <c r="F830" i="1"/>
  <c r="E830" i="1"/>
  <c r="D830" i="1"/>
  <c r="C830" i="1"/>
  <c r="B830" i="1"/>
  <c r="J829" i="1"/>
  <c r="I829" i="1"/>
  <c r="H829" i="1"/>
  <c r="G829" i="1"/>
  <c r="F829" i="1"/>
  <c r="E829" i="1"/>
  <c r="D829" i="1"/>
  <c r="C829" i="1"/>
  <c r="B829" i="1"/>
  <c r="J828" i="1"/>
  <c r="I828" i="1"/>
  <c r="H828" i="1"/>
  <c r="G828" i="1"/>
  <c r="F828" i="1"/>
  <c r="E828" i="1"/>
  <c r="D828" i="1"/>
  <c r="C828" i="1"/>
  <c r="B828" i="1"/>
  <c r="J827" i="1"/>
  <c r="I827" i="1"/>
  <c r="H827" i="1"/>
  <c r="G827" i="1"/>
  <c r="F827" i="1"/>
  <c r="E827" i="1"/>
  <c r="D827" i="1"/>
  <c r="C827" i="1"/>
  <c r="B827" i="1"/>
  <c r="J826" i="1"/>
  <c r="I826" i="1"/>
  <c r="H826" i="1"/>
  <c r="G826" i="1"/>
  <c r="F826" i="1"/>
  <c r="E826" i="1"/>
  <c r="D826" i="1"/>
  <c r="C826" i="1"/>
  <c r="B826" i="1"/>
  <c r="J825" i="1"/>
  <c r="I825" i="1"/>
  <c r="H825" i="1"/>
  <c r="G825" i="1"/>
  <c r="F825" i="1"/>
  <c r="E825" i="1"/>
  <c r="D825" i="1"/>
  <c r="C825" i="1"/>
  <c r="B825" i="1"/>
  <c r="J824" i="1"/>
  <c r="I824" i="1"/>
  <c r="H824" i="1"/>
  <c r="G824" i="1"/>
  <c r="F824" i="1"/>
  <c r="E824" i="1"/>
  <c r="D824" i="1"/>
  <c r="C824" i="1"/>
  <c r="B824" i="1"/>
  <c r="J823" i="1"/>
  <c r="I823" i="1"/>
  <c r="H823" i="1"/>
  <c r="G823" i="1"/>
  <c r="F823" i="1"/>
  <c r="E823" i="1"/>
  <c r="D823" i="1"/>
  <c r="C823" i="1"/>
  <c r="B823" i="1"/>
  <c r="J822" i="1"/>
  <c r="I822" i="1"/>
  <c r="H822" i="1"/>
  <c r="G822" i="1"/>
  <c r="F822" i="1"/>
  <c r="E822" i="1"/>
  <c r="D822" i="1"/>
  <c r="C822" i="1"/>
  <c r="B822" i="1"/>
  <c r="J821" i="1"/>
  <c r="I821" i="1"/>
  <c r="H821" i="1"/>
  <c r="G821" i="1"/>
  <c r="F821" i="1"/>
  <c r="E821" i="1"/>
  <c r="D821" i="1"/>
  <c r="C821" i="1"/>
  <c r="B821" i="1"/>
  <c r="J820" i="1"/>
  <c r="I820" i="1"/>
  <c r="H820" i="1"/>
  <c r="G820" i="1"/>
  <c r="F820" i="1"/>
  <c r="E820" i="1"/>
  <c r="D820" i="1"/>
  <c r="C820" i="1"/>
  <c r="B820" i="1"/>
  <c r="J819" i="1"/>
  <c r="I819" i="1"/>
  <c r="H819" i="1"/>
  <c r="G819" i="1"/>
  <c r="F819" i="1"/>
  <c r="E819" i="1"/>
  <c r="D819" i="1"/>
  <c r="C819" i="1"/>
  <c r="B819" i="1"/>
  <c r="J818" i="1"/>
  <c r="I818" i="1"/>
  <c r="H818" i="1"/>
  <c r="G818" i="1"/>
  <c r="F818" i="1"/>
  <c r="E818" i="1"/>
  <c r="D818" i="1"/>
  <c r="C818" i="1"/>
  <c r="B818" i="1"/>
  <c r="J817" i="1"/>
  <c r="I817" i="1"/>
  <c r="H817" i="1"/>
  <c r="G817" i="1"/>
  <c r="F817" i="1"/>
  <c r="E817" i="1"/>
  <c r="D817" i="1"/>
  <c r="C817" i="1"/>
  <c r="B817" i="1"/>
  <c r="J816" i="1"/>
  <c r="I816" i="1"/>
  <c r="H816" i="1"/>
  <c r="G816" i="1"/>
  <c r="F816" i="1"/>
  <c r="E816" i="1"/>
  <c r="D816" i="1"/>
  <c r="C816" i="1"/>
  <c r="B816" i="1"/>
  <c r="J815" i="1"/>
  <c r="I815" i="1"/>
  <c r="H815" i="1"/>
  <c r="G815" i="1"/>
  <c r="F815" i="1"/>
  <c r="E815" i="1"/>
  <c r="D815" i="1"/>
  <c r="C815" i="1"/>
  <c r="B815" i="1"/>
  <c r="J814" i="1"/>
  <c r="I814" i="1"/>
  <c r="H814" i="1"/>
  <c r="G814" i="1"/>
  <c r="F814" i="1"/>
  <c r="E814" i="1"/>
  <c r="D814" i="1"/>
  <c r="C814" i="1"/>
  <c r="B814" i="1"/>
  <c r="J813" i="1"/>
  <c r="I813" i="1"/>
  <c r="H813" i="1"/>
  <c r="G813" i="1"/>
  <c r="F813" i="1"/>
  <c r="E813" i="1"/>
  <c r="D813" i="1"/>
  <c r="C813" i="1"/>
  <c r="B813" i="1"/>
  <c r="J812" i="1"/>
  <c r="I812" i="1"/>
  <c r="H812" i="1"/>
  <c r="G812" i="1"/>
  <c r="F812" i="1"/>
  <c r="E812" i="1"/>
  <c r="D812" i="1"/>
  <c r="C812" i="1"/>
  <c r="B812" i="1"/>
  <c r="J811" i="1"/>
  <c r="I811" i="1"/>
  <c r="H811" i="1"/>
  <c r="G811" i="1"/>
  <c r="F811" i="1"/>
  <c r="E811" i="1"/>
  <c r="D811" i="1"/>
  <c r="C811" i="1"/>
  <c r="B811" i="1"/>
  <c r="J810" i="1"/>
  <c r="I810" i="1"/>
  <c r="H810" i="1"/>
  <c r="G810" i="1"/>
  <c r="F810" i="1"/>
  <c r="E810" i="1"/>
  <c r="D810" i="1"/>
  <c r="C810" i="1"/>
  <c r="B810" i="1"/>
  <c r="J809" i="1"/>
  <c r="I809" i="1"/>
  <c r="H809" i="1"/>
  <c r="G809" i="1"/>
  <c r="F809" i="1"/>
  <c r="E809" i="1"/>
  <c r="D809" i="1"/>
  <c r="C809" i="1"/>
  <c r="B809" i="1"/>
  <c r="J808" i="1"/>
  <c r="I808" i="1"/>
  <c r="H808" i="1"/>
  <c r="G808" i="1"/>
  <c r="F808" i="1"/>
  <c r="E808" i="1"/>
  <c r="D808" i="1"/>
  <c r="C808" i="1"/>
  <c r="B808" i="1"/>
  <c r="J807" i="1"/>
  <c r="I807" i="1"/>
  <c r="H807" i="1"/>
  <c r="G807" i="1"/>
  <c r="F807" i="1"/>
  <c r="E807" i="1"/>
  <c r="D807" i="1"/>
  <c r="C807" i="1"/>
  <c r="B807" i="1"/>
  <c r="J806" i="1"/>
  <c r="I806" i="1"/>
  <c r="H806" i="1"/>
  <c r="G806" i="1"/>
  <c r="F806" i="1"/>
  <c r="E806" i="1"/>
  <c r="D806" i="1"/>
  <c r="C806" i="1"/>
  <c r="B806" i="1"/>
  <c r="J805" i="1"/>
  <c r="I805" i="1"/>
  <c r="H805" i="1"/>
  <c r="G805" i="1"/>
  <c r="F805" i="1"/>
  <c r="E805" i="1"/>
  <c r="D805" i="1"/>
  <c r="C805" i="1"/>
  <c r="B805" i="1"/>
  <c r="J804" i="1"/>
  <c r="I804" i="1"/>
  <c r="H804" i="1"/>
  <c r="G804" i="1"/>
  <c r="F804" i="1"/>
  <c r="E804" i="1"/>
  <c r="D804" i="1"/>
  <c r="C804" i="1"/>
  <c r="B804" i="1"/>
  <c r="J803" i="1"/>
  <c r="I803" i="1"/>
  <c r="H803" i="1"/>
  <c r="G803" i="1"/>
  <c r="F803" i="1"/>
  <c r="E803" i="1"/>
  <c r="D803" i="1"/>
  <c r="C803" i="1"/>
  <c r="B803" i="1"/>
  <c r="J802" i="1"/>
  <c r="I802" i="1"/>
  <c r="H802" i="1"/>
  <c r="G802" i="1"/>
  <c r="F802" i="1"/>
  <c r="E802" i="1"/>
  <c r="D802" i="1"/>
  <c r="C802" i="1"/>
  <c r="B802" i="1"/>
  <c r="J801" i="1"/>
  <c r="I801" i="1"/>
  <c r="H801" i="1"/>
  <c r="G801" i="1"/>
  <c r="F801" i="1"/>
  <c r="E801" i="1"/>
  <c r="D801" i="1"/>
  <c r="C801" i="1"/>
  <c r="B801" i="1"/>
  <c r="J800" i="1"/>
  <c r="I800" i="1"/>
  <c r="H800" i="1"/>
  <c r="G800" i="1"/>
  <c r="F800" i="1"/>
  <c r="E800" i="1"/>
  <c r="D800" i="1"/>
  <c r="C800" i="1"/>
  <c r="B800" i="1"/>
  <c r="J799" i="1"/>
  <c r="I799" i="1"/>
  <c r="H799" i="1"/>
  <c r="G799" i="1"/>
  <c r="F799" i="1"/>
  <c r="E799" i="1"/>
  <c r="D799" i="1"/>
  <c r="C799" i="1"/>
  <c r="B799" i="1"/>
  <c r="J798" i="1"/>
  <c r="I798" i="1"/>
  <c r="H798" i="1"/>
  <c r="G798" i="1"/>
  <c r="F798" i="1"/>
  <c r="E798" i="1"/>
  <c r="D798" i="1"/>
  <c r="C798" i="1"/>
  <c r="B798" i="1"/>
  <c r="J797" i="1"/>
  <c r="I797" i="1"/>
  <c r="H797" i="1"/>
  <c r="G797" i="1"/>
  <c r="F797" i="1"/>
  <c r="E797" i="1"/>
  <c r="D797" i="1"/>
  <c r="C797" i="1"/>
  <c r="B797" i="1"/>
  <c r="J796" i="1"/>
  <c r="I796" i="1"/>
  <c r="H796" i="1"/>
  <c r="G796" i="1"/>
  <c r="F796" i="1"/>
  <c r="E796" i="1"/>
  <c r="D796" i="1"/>
  <c r="C796" i="1"/>
  <c r="B796" i="1"/>
  <c r="J795" i="1"/>
  <c r="I795" i="1"/>
  <c r="H795" i="1"/>
  <c r="G795" i="1"/>
  <c r="F795" i="1"/>
  <c r="E795" i="1"/>
  <c r="D795" i="1"/>
  <c r="C795" i="1"/>
  <c r="B795" i="1"/>
  <c r="J794" i="1"/>
  <c r="I794" i="1"/>
  <c r="H794" i="1"/>
  <c r="G794" i="1"/>
  <c r="F794" i="1"/>
  <c r="E794" i="1"/>
  <c r="D794" i="1"/>
  <c r="C794" i="1"/>
  <c r="B794" i="1"/>
  <c r="J793" i="1"/>
  <c r="I793" i="1"/>
  <c r="H793" i="1"/>
  <c r="G793" i="1"/>
  <c r="F793" i="1"/>
  <c r="E793" i="1"/>
  <c r="D793" i="1"/>
  <c r="C793" i="1"/>
  <c r="B793" i="1"/>
  <c r="J792" i="1"/>
  <c r="I792" i="1"/>
  <c r="H792" i="1"/>
  <c r="G792" i="1"/>
  <c r="F792" i="1"/>
  <c r="E792" i="1"/>
  <c r="D792" i="1"/>
  <c r="C792" i="1"/>
  <c r="B792" i="1"/>
  <c r="J791" i="1"/>
  <c r="I791" i="1"/>
  <c r="H791" i="1"/>
  <c r="G791" i="1"/>
  <c r="F791" i="1"/>
  <c r="E791" i="1"/>
  <c r="D791" i="1"/>
  <c r="C791" i="1"/>
  <c r="B791" i="1"/>
  <c r="J790" i="1"/>
  <c r="I790" i="1"/>
  <c r="H790" i="1"/>
  <c r="G790" i="1"/>
  <c r="F790" i="1"/>
  <c r="E790" i="1"/>
  <c r="D790" i="1"/>
  <c r="C790" i="1"/>
  <c r="B790" i="1"/>
  <c r="J789" i="1"/>
  <c r="I789" i="1"/>
  <c r="H789" i="1"/>
  <c r="G789" i="1"/>
  <c r="F789" i="1"/>
  <c r="E789" i="1"/>
  <c r="D789" i="1"/>
  <c r="C789" i="1"/>
  <c r="B789" i="1"/>
  <c r="J788" i="1"/>
  <c r="I788" i="1"/>
  <c r="H788" i="1"/>
  <c r="G788" i="1"/>
  <c r="F788" i="1"/>
  <c r="E788" i="1"/>
  <c r="D788" i="1"/>
  <c r="C788" i="1"/>
  <c r="B788" i="1"/>
  <c r="J787" i="1"/>
  <c r="I787" i="1"/>
  <c r="H787" i="1"/>
  <c r="G787" i="1"/>
  <c r="F787" i="1"/>
  <c r="E787" i="1"/>
  <c r="D787" i="1"/>
  <c r="C787" i="1"/>
  <c r="B787" i="1"/>
  <c r="J786" i="1"/>
  <c r="I786" i="1"/>
  <c r="H786" i="1"/>
  <c r="G786" i="1"/>
  <c r="F786" i="1"/>
  <c r="E786" i="1"/>
  <c r="D786" i="1"/>
  <c r="C786" i="1"/>
  <c r="B786" i="1"/>
  <c r="J785" i="1"/>
  <c r="I785" i="1"/>
  <c r="H785" i="1"/>
  <c r="G785" i="1"/>
  <c r="F785" i="1"/>
  <c r="E785" i="1"/>
  <c r="D785" i="1"/>
  <c r="C785" i="1"/>
  <c r="B785" i="1"/>
  <c r="J784" i="1"/>
  <c r="I784" i="1"/>
  <c r="H784" i="1"/>
  <c r="G784" i="1"/>
  <c r="F784" i="1"/>
  <c r="E784" i="1"/>
  <c r="D784" i="1"/>
  <c r="C784" i="1"/>
  <c r="B784" i="1"/>
  <c r="J783" i="1"/>
  <c r="I783" i="1"/>
  <c r="H783" i="1"/>
  <c r="G783" i="1"/>
  <c r="F783" i="1"/>
  <c r="E783" i="1"/>
  <c r="D783" i="1"/>
  <c r="C783" i="1"/>
  <c r="B783" i="1"/>
  <c r="J782" i="1"/>
  <c r="I782" i="1"/>
  <c r="H782" i="1"/>
  <c r="G782" i="1"/>
  <c r="F782" i="1"/>
  <c r="E782" i="1"/>
  <c r="D782" i="1"/>
  <c r="C782" i="1"/>
  <c r="B782" i="1"/>
  <c r="J781" i="1"/>
  <c r="I781" i="1"/>
  <c r="H781" i="1"/>
  <c r="G781" i="1"/>
  <c r="F781" i="1"/>
  <c r="E781" i="1"/>
  <c r="D781" i="1"/>
  <c r="C781" i="1"/>
  <c r="B781" i="1"/>
  <c r="J780" i="1"/>
  <c r="I780" i="1"/>
  <c r="H780" i="1"/>
  <c r="G780" i="1"/>
  <c r="F780" i="1"/>
  <c r="E780" i="1"/>
  <c r="D780" i="1"/>
  <c r="C780" i="1"/>
  <c r="B780" i="1"/>
  <c r="J779" i="1"/>
  <c r="I779" i="1"/>
  <c r="H779" i="1"/>
  <c r="G779" i="1"/>
  <c r="F779" i="1"/>
  <c r="E779" i="1"/>
  <c r="D779" i="1"/>
  <c r="C779" i="1"/>
  <c r="B779" i="1"/>
  <c r="J778" i="1"/>
  <c r="I778" i="1"/>
  <c r="H778" i="1"/>
  <c r="G778" i="1"/>
  <c r="F778" i="1"/>
  <c r="E778" i="1"/>
  <c r="D778" i="1"/>
  <c r="C778" i="1"/>
  <c r="B778" i="1"/>
  <c r="J777" i="1"/>
  <c r="I777" i="1"/>
  <c r="H777" i="1"/>
  <c r="G777" i="1"/>
  <c r="F777" i="1"/>
  <c r="E777" i="1"/>
  <c r="D777" i="1"/>
  <c r="C777" i="1"/>
  <c r="B777" i="1"/>
  <c r="J776" i="1"/>
  <c r="I776" i="1"/>
  <c r="H776" i="1"/>
  <c r="G776" i="1"/>
  <c r="F776" i="1"/>
  <c r="E776" i="1"/>
  <c r="D776" i="1"/>
  <c r="C776" i="1"/>
  <c r="B776" i="1"/>
  <c r="J775" i="1"/>
  <c r="I775" i="1"/>
  <c r="H775" i="1"/>
  <c r="G775" i="1"/>
  <c r="F775" i="1"/>
  <c r="E775" i="1"/>
  <c r="D775" i="1"/>
  <c r="C775" i="1"/>
  <c r="B775" i="1"/>
  <c r="J774" i="1"/>
  <c r="I774" i="1"/>
  <c r="H774" i="1"/>
  <c r="G774" i="1"/>
  <c r="F774" i="1"/>
  <c r="E774" i="1"/>
  <c r="D774" i="1"/>
  <c r="C774" i="1"/>
  <c r="B774" i="1"/>
  <c r="J773" i="1"/>
  <c r="I773" i="1"/>
  <c r="H773" i="1"/>
  <c r="G773" i="1"/>
  <c r="F773" i="1"/>
  <c r="E773" i="1"/>
  <c r="D773" i="1"/>
  <c r="C773" i="1"/>
  <c r="B773" i="1"/>
  <c r="J772" i="1"/>
  <c r="I772" i="1"/>
  <c r="H772" i="1"/>
  <c r="G772" i="1"/>
  <c r="F772" i="1"/>
  <c r="E772" i="1"/>
  <c r="D772" i="1"/>
  <c r="C772" i="1"/>
  <c r="B772" i="1"/>
  <c r="J771" i="1"/>
  <c r="I771" i="1"/>
  <c r="H771" i="1"/>
  <c r="G771" i="1"/>
  <c r="F771" i="1"/>
  <c r="E771" i="1"/>
  <c r="D771" i="1"/>
  <c r="C771" i="1"/>
  <c r="B771" i="1"/>
  <c r="J770" i="1"/>
  <c r="I770" i="1"/>
  <c r="H770" i="1"/>
  <c r="G770" i="1"/>
  <c r="F770" i="1"/>
  <c r="E770" i="1"/>
  <c r="D770" i="1"/>
  <c r="C770" i="1"/>
  <c r="B770" i="1"/>
  <c r="J769" i="1"/>
  <c r="I769" i="1"/>
  <c r="H769" i="1"/>
  <c r="G769" i="1"/>
  <c r="F769" i="1"/>
  <c r="E769" i="1"/>
  <c r="D769" i="1"/>
  <c r="C769" i="1"/>
  <c r="B769" i="1"/>
  <c r="J768" i="1"/>
  <c r="I768" i="1"/>
  <c r="H768" i="1"/>
  <c r="G768" i="1"/>
  <c r="F768" i="1"/>
  <c r="E768" i="1"/>
  <c r="D768" i="1"/>
  <c r="C768" i="1"/>
  <c r="B768" i="1"/>
  <c r="J767" i="1"/>
  <c r="I767" i="1"/>
  <c r="H767" i="1"/>
  <c r="G767" i="1"/>
  <c r="F767" i="1"/>
  <c r="E767" i="1"/>
  <c r="D767" i="1"/>
  <c r="C767" i="1"/>
  <c r="B767" i="1"/>
  <c r="J766" i="1"/>
  <c r="I766" i="1"/>
  <c r="H766" i="1"/>
  <c r="G766" i="1"/>
  <c r="F766" i="1"/>
  <c r="E766" i="1"/>
  <c r="D766" i="1"/>
  <c r="C766" i="1"/>
  <c r="B766" i="1"/>
  <c r="J765" i="1"/>
  <c r="I765" i="1"/>
  <c r="H765" i="1"/>
  <c r="G765" i="1"/>
  <c r="F765" i="1"/>
  <c r="E765" i="1"/>
  <c r="D765" i="1"/>
  <c r="C765" i="1"/>
  <c r="B765" i="1"/>
  <c r="J764" i="1"/>
  <c r="I764" i="1"/>
  <c r="H764" i="1"/>
  <c r="G764" i="1"/>
  <c r="F764" i="1"/>
  <c r="E764" i="1"/>
  <c r="D764" i="1"/>
  <c r="C764" i="1"/>
  <c r="B764" i="1"/>
  <c r="J763" i="1"/>
  <c r="I763" i="1"/>
  <c r="H763" i="1"/>
  <c r="G763" i="1"/>
  <c r="F763" i="1"/>
  <c r="E763" i="1"/>
  <c r="D763" i="1"/>
  <c r="C763" i="1"/>
  <c r="B763" i="1"/>
  <c r="J762" i="1"/>
  <c r="I762" i="1"/>
  <c r="H762" i="1"/>
  <c r="G762" i="1"/>
  <c r="F762" i="1"/>
  <c r="E762" i="1"/>
  <c r="D762" i="1"/>
  <c r="C762" i="1"/>
  <c r="B762" i="1"/>
  <c r="J761" i="1"/>
  <c r="I761" i="1"/>
  <c r="H761" i="1"/>
  <c r="G761" i="1"/>
  <c r="F761" i="1"/>
  <c r="E761" i="1"/>
  <c r="D761" i="1"/>
  <c r="C761" i="1"/>
  <c r="B761" i="1"/>
  <c r="J760" i="1"/>
  <c r="I760" i="1"/>
  <c r="H760" i="1"/>
  <c r="G760" i="1"/>
  <c r="F760" i="1"/>
  <c r="E760" i="1"/>
  <c r="D760" i="1"/>
  <c r="C760" i="1"/>
  <c r="B760" i="1"/>
  <c r="J759" i="1"/>
  <c r="I759" i="1"/>
  <c r="H759" i="1"/>
  <c r="G759" i="1"/>
  <c r="F759" i="1"/>
  <c r="E759" i="1"/>
  <c r="D759" i="1"/>
  <c r="C759" i="1"/>
  <c r="B759" i="1"/>
  <c r="J758" i="1"/>
  <c r="I758" i="1"/>
  <c r="H758" i="1"/>
  <c r="G758" i="1"/>
  <c r="F758" i="1"/>
  <c r="E758" i="1"/>
  <c r="D758" i="1"/>
  <c r="C758" i="1"/>
  <c r="B758" i="1"/>
  <c r="J757" i="1"/>
  <c r="I757" i="1"/>
  <c r="H757" i="1"/>
  <c r="G757" i="1"/>
  <c r="F757" i="1"/>
  <c r="E757" i="1"/>
  <c r="D757" i="1"/>
  <c r="C757" i="1"/>
  <c r="B757" i="1"/>
  <c r="J756" i="1"/>
  <c r="I756" i="1"/>
  <c r="H756" i="1"/>
  <c r="G756" i="1"/>
  <c r="F756" i="1"/>
  <c r="E756" i="1"/>
  <c r="D756" i="1"/>
  <c r="C756" i="1"/>
  <c r="B756" i="1"/>
  <c r="J755" i="1"/>
  <c r="I755" i="1"/>
  <c r="H755" i="1"/>
  <c r="G755" i="1"/>
  <c r="F755" i="1"/>
  <c r="E755" i="1"/>
  <c r="D755" i="1"/>
  <c r="C755" i="1"/>
  <c r="B755" i="1"/>
  <c r="J754" i="1"/>
  <c r="I754" i="1"/>
  <c r="H754" i="1"/>
  <c r="G754" i="1"/>
  <c r="F754" i="1"/>
  <c r="E754" i="1"/>
  <c r="D754" i="1"/>
  <c r="C754" i="1"/>
  <c r="B754" i="1"/>
  <c r="J753" i="1"/>
  <c r="I753" i="1"/>
  <c r="H753" i="1"/>
  <c r="G753" i="1"/>
  <c r="F753" i="1"/>
  <c r="E753" i="1"/>
  <c r="D753" i="1"/>
  <c r="C753" i="1"/>
  <c r="B753" i="1"/>
  <c r="J752" i="1"/>
  <c r="I752" i="1"/>
  <c r="H752" i="1"/>
  <c r="G752" i="1"/>
  <c r="F752" i="1"/>
  <c r="E752" i="1"/>
  <c r="D752" i="1"/>
  <c r="C752" i="1"/>
  <c r="B752" i="1"/>
  <c r="J751" i="1"/>
  <c r="I751" i="1"/>
  <c r="H751" i="1"/>
  <c r="G751" i="1"/>
  <c r="F751" i="1"/>
  <c r="E751" i="1"/>
  <c r="D751" i="1"/>
  <c r="C751" i="1"/>
  <c r="B751" i="1"/>
  <c r="J750" i="1"/>
  <c r="I750" i="1"/>
  <c r="H750" i="1"/>
  <c r="G750" i="1"/>
  <c r="F750" i="1"/>
  <c r="E750" i="1"/>
  <c r="D750" i="1"/>
  <c r="C750" i="1"/>
  <c r="B750" i="1"/>
  <c r="J749" i="1"/>
  <c r="I749" i="1"/>
  <c r="H749" i="1"/>
  <c r="G749" i="1"/>
  <c r="F749" i="1"/>
  <c r="E749" i="1"/>
  <c r="D749" i="1"/>
  <c r="C749" i="1"/>
  <c r="B749" i="1"/>
  <c r="J748" i="1"/>
  <c r="I748" i="1"/>
  <c r="H748" i="1"/>
  <c r="G748" i="1"/>
  <c r="F748" i="1"/>
  <c r="E748" i="1"/>
  <c r="D748" i="1"/>
  <c r="C748" i="1"/>
  <c r="B748" i="1"/>
  <c r="J747" i="1"/>
  <c r="I747" i="1"/>
  <c r="H747" i="1"/>
  <c r="G747" i="1"/>
  <c r="F747" i="1"/>
  <c r="E747" i="1"/>
  <c r="D747" i="1"/>
  <c r="C747" i="1"/>
  <c r="B747" i="1"/>
  <c r="J746" i="1"/>
  <c r="I746" i="1"/>
  <c r="H746" i="1"/>
  <c r="G746" i="1"/>
  <c r="F746" i="1"/>
  <c r="E746" i="1"/>
  <c r="D746" i="1"/>
  <c r="C746" i="1"/>
  <c r="B746" i="1"/>
  <c r="J745" i="1"/>
  <c r="I745" i="1"/>
  <c r="H745" i="1"/>
  <c r="G745" i="1"/>
  <c r="F745" i="1"/>
  <c r="E745" i="1"/>
  <c r="D745" i="1"/>
  <c r="C745" i="1"/>
  <c r="B745" i="1"/>
  <c r="J744" i="1"/>
  <c r="I744" i="1"/>
  <c r="H744" i="1"/>
  <c r="G744" i="1"/>
  <c r="F744" i="1"/>
  <c r="E744" i="1"/>
  <c r="D744" i="1"/>
  <c r="C744" i="1"/>
  <c r="B744" i="1"/>
  <c r="J743" i="1"/>
  <c r="I743" i="1"/>
  <c r="H743" i="1"/>
  <c r="G743" i="1"/>
  <c r="F743" i="1"/>
  <c r="E743" i="1"/>
  <c r="D743" i="1"/>
  <c r="C743" i="1"/>
  <c r="B743" i="1"/>
  <c r="J742" i="1"/>
  <c r="I742" i="1"/>
  <c r="H742" i="1"/>
  <c r="G742" i="1"/>
  <c r="F742" i="1"/>
  <c r="E742" i="1"/>
  <c r="D742" i="1"/>
  <c r="C742" i="1"/>
  <c r="B742" i="1"/>
  <c r="J741" i="1"/>
  <c r="I741" i="1"/>
  <c r="H741" i="1"/>
  <c r="G741" i="1"/>
  <c r="F741" i="1"/>
  <c r="E741" i="1"/>
  <c r="D741" i="1"/>
  <c r="C741" i="1"/>
  <c r="B741" i="1"/>
  <c r="J740" i="1"/>
  <c r="I740" i="1"/>
  <c r="H740" i="1"/>
  <c r="G740" i="1"/>
  <c r="F740" i="1"/>
  <c r="E740" i="1"/>
  <c r="D740" i="1"/>
  <c r="C740" i="1"/>
  <c r="B740" i="1"/>
  <c r="J739" i="1"/>
  <c r="I739" i="1"/>
  <c r="H739" i="1"/>
  <c r="G739" i="1"/>
  <c r="F739" i="1"/>
  <c r="E739" i="1"/>
  <c r="D739" i="1"/>
  <c r="C739" i="1"/>
  <c r="B739" i="1"/>
  <c r="J738" i="1"/>
  <c r="I738" i="1"/>
  <c r="H738" i="1"/>
  <c r="G738" i="1"/>
  <c r="F738" i="1"/>
  <c r="E738" i="1"/>
  <c r="D738" i="1"/>
  <c r="C738" i="1"/>
  <c r="B738" i="1"/>
  <c r="J737" i="1"/>
  <c r="I737" i="1"/>
  <c r="H737" i="1"/>
  <c r="G737" i="1"/>
  <c r="F737" i="1"/>
  <c r="E737" i="1"/>
  <c r="D737" i="1"/>
  <c r="C737" i="1"/>
  <c r="B737" i="1"/>
  <c r="J736" i="1"/>
  <c r="I736" i="1"/>
  <c r="H736" i="1"/>
  <c r="G736" i="1"/>
  <c r="F736" i="1"/>
  <c r="E736" i="1"/>
  <c r="D736" i="1"/>
  <c r="C736" i="1"/>
  <c r="B736" i="1"/>
  <c r="J735" i="1"/>
  <c r="I735" i="1"/>
  <c r="H735" i="1"/>
  <c r="G735" i="1"/>
  <c r="F735" i="1"/>
  <c r="E735" i="1"/>
  <c r="D735" i="1"/>
  <c r="C735" i="1"/>
  <c r="B735" i="1"/>
  <c r="J734" i="1"/>
  <c r="I734" i="1"/>
  <c r="H734" i="1"/>
  <c r="G734" i="1"/>
  <c r="F734" i="1"/>
  <c r="E734" i="1"/>
  <c r="D734" i="1"/>
  <c r="C734" i="1"/>
  <c r="B734" i="1"/>
  <c r="J733" i="1"/>
  <c r="I733" i="1"/>
  <c r="H733" i="1"/>
  <c r="G733" i="1"/>
  <c r="F733" i="1"/>
  <c r="E733" i="1"/>
  <c r="D733" i="1"/>
  <c r="C733" i="1"/>
  <c r="B733" i="1"/>
  <c r="J732" i="1"/>
  <c r="I732" i="1"/>
  <c r="H732" i="1"/>
  <c r="G732" i="1"/>
  <c r="F732" i="1"/>
  <c r="E732" i="1"/>
  <c r="D732" i="1"/>
  <c r="C732" i="1"/>
  <c r="B732" i="1"/>
  <c r="J731" i="1"/>
  <c r="I731" i="1"/>
  <c r="H731" i="1"/>
  <c r="G731" i="1"/>
  <c r="F731" i="1"/>
  <c r="E731" i="1"/>
  <c r="D731" i="1"/>
  <c r="C731" i="1"/>
  <c r="B731" i="1"/>
  <c r="J730" i="1"/>
  <c r="I730" i="1"/>
  <c r="H730" i="1"/>
  <c r="G730" i="1"/>
  <c r="F730" i="1"/>
  <c r="E730" i="1"/>
  <c r="D730" i="1"/>
  <c r="C730" i="1"/>
  <c r="B730" i="1"/>
  <c r="J729" i="1"/>
  <c r="I729" i="1"/>
  <c r="H729" i="1"/>
  <c r="G729" i="1"/>
  <c r="F729" i="1"/>
  <c r="E729" i="1"/>
  <c r="D729" i="1"/>
  <c r="C729" i="1"/>
  <c r="B729" i="1"/>
  <c r="J728" i="1"/>
  <c r="I728" i="1"/>
  <c r="H728" i="1"/>
  <c r="G728" i="1"/>
  <c r="F728" i="1"/>
  <c r="E728" i="1"/>
  <c r="D728" i="1"/>
  <c r="C728" i="1"/>
  <c r="B728" i="1"/>
  <c r="J727" i="1"/>
  <c r="I727" i="1"/>
  <c r="H727" i="1"/>
  <c r="G727" i="1"/>
  <c r="F727" i="1"/>
  <c r="E727" i="1"/>
  <c r="D727" i="1"/>
  <c r="C727" i="1"/>
  <c r="B727" i="1"/>
  <c r="J726" i="1"/>
  <c r="I726" i="1"/>
  <c r="H726" i="1"/>
  <c r="G726" i="1"/>
  <c r="F726" i="1"/>
  <c r="E726" i="1"/>
  <c r="D726" i="1"/>
  <c r="C726" i="1"/>
  <c r="B726" i="1"/>
  <c r="J725" i="1"/>
  <c r="I725" i="1"/>
  <c r="H725" i="1"/>
  <c r="G725" i="1"/>
  <c r="F725" i="1"/>
  <c r="E725" i="1"/>
  <c r="D725" i="1"/>
  <c r="C725" i="1"/>
  <c r="B725" i="1"/>
  <c r="J724" i="1"/>
  <c r="I724" i="1"/>
  <c r="H724" i="1"/>
  <c r="G724" i="1"/>
  <c r="F724" i="1"/>
  <c r="E724" i="1"/>
  <c r="D724" i="1"/>
  <c r="C724" i="1"/>
  <c r="B724" i="1"/>
  <c r="J723" i="1"/>
  <c r="I723" i="1"/>
  <c r="H723" i="1"/>
  <c r="G723" i="1"/>
  <c r="F723" i="1"/>
  <c r="E723" i="1"/>
  <c r="D723" i="1"/>
  <c r="C723" i="1"/>
  <c r="B723" i="1"/>
  <c r="J722" i="1"/>
  <c r="I722" i="1"/>
  <c r="H722" i="1"/>
  <c r="G722" i="1"/>
  <c r="F722" i="1"/>
  <c r="E722" i="1"/>
  <c r="D722" i="1"/>
  <c r="C722" i="1"/>
  <c r="B722" i="1"/>
  <c r="J721" i="1"/>
  <c r="I721" i="1"/>
  <c r="H721" i="1"/>
  <c r="G721" i="1"/>
  <c r="F721" i="1"/>
  <c r="E721" i="1"/>
  <c r="D721" i="1"/>
  <c r="C721" i="1"/>
  <c r="B721" i="1"/>
  <c r="J720" i="1"/>
  <c r="I720" i="1"/>
  <c r="H720" i="1"/>
  <c r="G720" i="1"/>
  <c r="F720" i="1"/>
  <c r="E720" i="1"/>
  <c r="D720" i="1"/>
  <c r="C720" i="1"/>
  <c r="B720" i="1"/>
  <c r="J719" i="1"/>
  <c r="I719" i="1"/>
  <c r="H719" i="1"/>
  <c r="G719" i="1"/>
  <c r="F719" i="1"/>
  <c r="E719" i="1"/>
  <c r="D719" i="1"/>
  <c r="C719" i="1"/>
  <c r="B719" i="1"/>
  <c r="J718" i="1"/>
  <c r="I718" i="1"/>
  <c r="H718" i="1"/>
  <c r="G718" i="1"/>
  <c r="F718" i="1"/>
  <c r="E718" i="1"/>
  <c r="D718" i="1"/>
  <c r="C718" i="1"/>
  <c r="B718" i="1"/>
  <c r="J717" i="1"/>
  <c r="I717" i="1"/>
  <c r="H717" i="1"/>
  <c r="G717" i="1"/>
  <c r="F717" i="1"/>
  <c r="E717" i="1"/>
  <c r="D717" i="1"/>
  <c r="C717" i="1"/>
  <c r="B717" i="1"/>
  <c r="J716" i="1"/>
  <c r="I716" i="1"/>
  <c r="H716" i="1"/>
  <c r="G716" i="1"/>
  <c r="F716" i="1"/>
  <c r="E716" i="1"/>
  <c r="D716" i="1"/>
  <c r="C716" i="1"/>
  <c r="B716" i="1"/>
  <c r="J715" i="1"/>
  <c r="I715" i="1"/>
  <c r="H715" i="1"/>
  <c r="G715" i="1"/>
  <c r="F715" i="1"/>
  <c r="E715" i="1"/>
  <c r="D715" i="1"/>
  <c r="C715" i="1"/>
  <c r="B715" i="1"/>
  <c r="J714" i="1"/>
  <c r="I714" i="1"/>
  <c r="H714" i="1"/>
  <c r="G714" i="1"/>
  <c r="F714" i="1"/>
  <c r="E714" i="1"/>
  <c r="D714" i="1"/>
  <c r="C714" i="1"/>
  <c r="B714" i="1"/>
  <c r="J713" i="1"/>
  <c r="I713" i="1"/>
  <c r="H713" i="1"/>
  <c r="G713" i="1"/>
  <c r="F713" i="1"/>
  <c r="E713" i="1"/>
  <c r="D713" i="1"/>
  <c r="C713" i="1"/>
  <c r="B713" i="1"/>
  <c r="J712" i="1"/>
  <c r="I712" i="1"/>
  <c r="H712" i="1"/>
  <c r="G712" i="1"/>
  <c r="F712" i="1"/>
  <c r="E712" i="1"/>
  <c r="D712" i="1"/>
  <c r="C712" i="1"/>
  <c r="B712" i="1"/>
  <c r="J711" i="1"/>
  <c r="I711" i="1"/>
  <c r="H711" i="1"/>
  <c r="G711" i="1"/>
  <c r="F711" i="1"/>
  <c r="E711" i="1"/>
  <c r="D711" i="1"/>
  <c r="C711" i="1"/>
  <c r="B711" i="1"/>
  <c r="J710" i="1"/>
  <c r="I710" i="1"/>
  <c r="H710" i="1"/>
  <c r="G710" i="1"/>
  <c r="F710" i="1"/>
  <c r="E710" i="1"/>
  <c r="D710" i="1"/>
  <c r="C710" i="1"/>
  <c r="B710" i="1"/>
  <c r="J709" i="1"/>
  <c r="I709" i="1"/>
  <c r="H709" i="1"/>
  <c r="G709" i="1"/>
  <c r="F709" i="1"/>
  <c r="E709" i="1"/>
  <c r="D709" i="1"/>
  <c r="C709" i="1"/>
  <c r="B709" i="1"/>
  <c r="J708" i="1"/>
  <c r="I708" i="1"/>
  <c r="H708" i="1"/>
  <c r="G708" i="1"/>
  <c r="F708" i="1"/>
  <c r="E708" i="1"/>
  <c r="D708" i="1"/>
  <c r="C708" i="1"/>
  <c r="B708" i="1"/>
  <c r="J707" i="1"/>
  <c r="I707" i="1"/>
  <c r="H707" i="1"/>
  <c r="G707" i="1"/>
  <c r="F707" i="1"/>
  <c r="E707" i="1"/>
  <c r="D707" i="1"/>
  <c r="C707" i="1"/>
  <c r="B707" i="1"/>
  <c r="J706" i="1"/>
  <c r="I706" i="1"/>
  <c r="H706" i="1"/>
  <c r="G706" i="1"/>
  <c r="F706" i="1"/>
  <c r="E706" i="1"/>
  <c r="D706" i="1"/>
  <c r="C706" i="1"/>
  <c r="B706" i="1"/>
  <c r="J705" i="1"/>
  <c r="I705" i="1"/>
  <c r="H705" i="1"/>
  <c r="G705" i="1"/>
  <c r="F705" i="1"/>
  <c r="E705" i="1"/>
  <c r="D705" i="1"/>
  <c r="C705" i="1"/>
  <c r="B705" i="1"/>
  <c r="J704" i="1"/>
  <c r="I704" i="1"/>
  <c r="H704" i="1"/>
  <c r="G704" i="1"/>
  <c r="F704" i="1"/>
  <c r="E704" i="1"/>
  <c r="D704" i="1"/>
  <c r="C704" i="1"/>
  <c r="B704" i="1"/>
  <c r="J703" i="1"/>
  <c r="I703" i="1"/>
  <c r="H703" i="1"/>
  <c r="G703" i="1"/>
  <c r="F703" i="1"/>
  <c r="E703" i="1"/>
  <c r="D703" i="1"/>
  <c r="C703" i="1"/>
  <c r="B703" i="1"/>
  <c r="J702" i="1"/>
  <c r="I702" i="1"/>
  <c r="H702" i="1"/>
  <c r="G702" i="1"/>
  <c r="F702" i="1"/>
  <c r="E702" i="1"/>
  <c r="D702" i="1"/>
  <c r="C702" i="1"/>
  <c r="B702" i="1"/>
  <c r="J701" i="1"/>
  <c r="I701" i="1"/>
  <c r="H701" i="1"/>
  <c r="G701" i="1"/>
  <c r="F701" i="1"/>
  <c r="E701" i="1"/>
  <c r="D701" i="1"/>
  <c r="C701" i="1"/>
  <c r="B701" i="1"/>
  <c r="J700" i="1"/>
  <c r="I700" i="1"/>
  <c r="H700" i="1"/>
  <c r="G700" i="1"/>
  <c r="F700" i="1"/>
  <c r="E700" i="1"/>
  <c r="D700" i="1"/>
  <c r="C700" i="1"/>
  <c r="B700" i="1"/>
  <c r="J699" i="1"/>
  <c r="I699" i="1"/>
  <c r="H699" i="1"/>
  <c r="G699" i="1"/>
  <c r="F699" i="1"/>
  <c r="E699" i="1"/>
  <c r="D699" i="1"/>
  <c r="C699" i="1"/>
  <c r="B699" i="1"/>
  <c r="J698" i="1"/>
  <c r="I698" i="1"/>
  <c r="H698" i="1"/>
  <c r="G698" i="1"/>
  <c r="F698" i="1"/>
  <c r="E698" i="1"/>
  <c r="D698" i="1"/>
  <c r="C698" i="1"/>
  <c r="B698" i="1"/>
  <c r="J697" i="1"/>
  <c r="I697" i="1"/>
  <c r="H697" i="1"/>
  <c r="G697" i="1"/>
  <c r="F697" i="1"/>
  <c r="E697" i="1"/>
  <c r="D697" i="1"/>
  <c r="C697" i="1"/>
  <c r="B697" i="1"/>
  <c r="J696" i="1"/>
  <c r="I696" i="1"/>
  <c r="H696" i="1"/>
  <c r="G696" i="1"/>
  <c r="F696" i="1"/>
  <c r="E696" i="1"/>
  <c r="D696" i="1"/>
  <c r="C696" i="1"/>
  <c r="B696" i="1"/>
  <c r="J695" i="1"/>
  <c r="I695" i="1"/>
  <c r="H695" i="1"/>
  <c r="G695" i="1"/>
  <c r="F695" i="1"/>
  <c r="E695" i="1"/>
  <c r="D695" i="1"/>
  <c r="C695" i="1"/>
  <c r="B695" i="1"/>
  <c r="J694" i="1"/>
  <c r="I694" i="1"/>
  <c r="H694" i="1"/>
  <c r="G694" i="1"/>
  <c r="F694" i="1"/>
  <c r="E694" i="1"/>
  <c r="D694" i="1"/>
  <c r="C694" i="1"/>
  <c r="B694" i="1"/>
  <c r="J693" i="1"/>
  <c r="I693" i="1"/>
  <c r="H693" i="1"/>
  <c r="G693" i="1"/>
  <c r="F693" i="1"/>
  <c r="E693" i="1"/>
  <c r="D693" i="1"/>
  <c r="C693" i="1"/>
  <c r="B693" i="1"/>
  <c r="J692" i="1"/>
  <c r="I692" i="1"/>
  <c r="H692" i="1"/>
  <c r="G692" i="1"/>
  <c r="F692" i="1"/>
  <c r="E692" i="1"/>
  <c r="D692" i="1"/>
  <c r="C692" i="1"/>
  <c r="B692" i="1"/>
  <c r="J691" i="1"/>
  <c r="I691" i="1"/>
  <c r="H691" i="1"/>
  <c r="G691" i="1"/>
  <c r="F691" i="1"/>
  <c r="E691" i="1"/>
  <c r="D691" i="1"/>
  <c r="C691" i="1"/>
  <c r="B691" i="1"/>
  <c r="J690" i="1"/>
  <c r="I690" i="1"/>
  <c r="H690" i="1"/>
  <c r="G690" i="1"/>
  <c r="F690" i="1"/>
  <c r="E690" i="1"/>
  <c r="D690" i="1"/>
  <c r="C690" i="1"/>
  <c r="B690" i="1"/>
  <c r="J689" i="1"/>
  <c r="I689" i="1"/>
  <c r="H689" i="1"/>
  <c r="G689" i="1"/>
  <c r="F689" i="1"/>
  <c r="E689" i="1"/>
  <c r="D689" i="1"/>
  <c r="C689" i="1"/>
  <c r="B689" i="1"/>
  <c r="J688" i="1"/>
  <c r="I688" i="1"/>
  <c r="H688" i="1"/>
  <c r="G688" i="1"/>
  <c r="F688" i="1"/>
  <c r="E688" i="1"/>
  <c r="D688" i="1"/>
  <c r="C688" i="1"/>
  <c r="B688" i="1"/>
  <c r="J687" i="1"/>
  <c r="I687" i="1"/>
  <c r="H687" i="1"/>
  <c r="G687" i="1"/>
  <c r="F687" i="1"/>
  <c r="E687" i="1"/>
  <c r="D687" i="1"/>
  <c r="C687" i="1"/>
  <c r="B687" i="1"/>
  <c r="J686" i="1"/>
  <c r="I686" i="1"/>
  <c r="H686" i="1"/>
  <c r="G686" i="1"/>
  <c r="F686" i="1"/>
  <c r="E686" i="1"/>
  <c r="D686" i="1"/>
  <c r="C686" i="1"/>
  <c r="B686" i="1"/>
  <c r="J685" i="1"/>
  <c r="I685" i="1"/>
  <c r="H685" i="1"/>
  <c r="G685" i="1"/>
  <c r="F685" i="1"/>
  <c r="E685" i="1"/>
  <c r="D685" i="1"/>
  <c r="C685" i="1"/>
  <c r="B685" i="1"/>
  <c r="J684" i="1"/>
  <c r="I684" i="1"/>
  <c r="H684" i="1"/>
  <c r="G684" i="1"/>
  <c r="F684" i="1"/>
  <c r="E684" i="1"/>
  <c r="D684" i="1"/>
  <c r="C684" i="1"/>
  <c r="B684" i="1"/>
  <c r="J683" i="1"/>
  <c r="I683" i="1"/>
  <c r="H683" i="1"/>
  <c r="G683" i="1"/>
  <c r="F683" i="1"/>
  <c r="E683" i="1"/>
  <c r="D683" i="1"/>
  <c r="C683" i="1"/>
  <c r="B683" i="1"/>
  <c r="J682" i="1"/>
  <c r="I682" i="1"/>
  <c r="H682" i="1"/>
  <c r="G682" i="1"/>
  <c r="F682" i="1"/>
  <c r="E682" i="1"/>
  <c r="D682" i="1"/>
  <c r="C682" i="1"/>
  <c r="B682" i="1"/>
  <c r="J681" i="1"/>
  <c r="I681" i="1"/>
  <c r="H681" i="1"/>
  <c r="G681" i="1"/>
  <c r="F681" i="1"/>
  <c r="E681" i="1"/>
  <c r="D681" i="1"/>
  <c r="C681" i="1"/>
  <c r="B681" i="1"/>
  <c r="J680" i="1"/>
  <c r="I680" i="1"/>
  <c r="H680" i="1"/>
  <c r="G680" i="1"/>
  <c r="F680" i="1"/>
  <c r="E680" i="1"/>
  <c r="D680" i="1"/>
  <c r="C680" i="1"/>
  <c r="B680" i="1"/>
  <c r="J679" i="1"/>
  <c r="I679" i="1"/>
  <c r="H679" i="1"/>
  <c r="G679" i="1"/>
  <c r="F679" i="1"/>
  <c r="E679" i="1"/>
  <c r="D679" i="1"/>
  <c r="C679" i="1"/>
  <c r="B679" i="1"/>
  <c r="J678" i="1"/>
  <c r="I678" i="1"/>
  <c r="H678" i="1"/>
  <c r="G678" i="1"/>
  <c r="F678" i="1"/>
  <c r="E678" i="1"/>
  <c r="D678" i="1"/>
  <c r="C678" i="1"/>
  <c r="B678" i="1"/>
  <c r="J677" i="1"/>
  <c r="I677" i="1"/>
  <c r="H677" i="1"/>
  <c r="G677" i="1"/>
  <c r="F677" i="1"/>
  <c r="E677" i="1"/>
  <c r="D677" i="1"/>
  <c r="C677" i="1"/>
  <c r="B677" i="1"/>
  <c r="J676" i="1"/>
  <c r="I676" i="1"/>
  <c r="H676" i="1"/>
  <c r="G676" i="1"/>
  <c r="F676" i="1"/>
  <c r="E676" i="1"/>
  <c r="D676" i="1"/>
  <c r="C676" i="1"/>
  <c r="B676" i="1"/>
  <c r="J675" i="1"/>
  <c r="I675" i="1"/>
  <c r="H675" i="1"/>
  <c r="G675" i="1"/>
  <c r="F675" i="1"/>
  <c r="E675" i="1"/>
  <c r="D675" i="1"/>
  <c r="C675" i="1"/>
  <c r="B675" i="1"/>
  <c r="J674" i="1"/>
  <c r="I674" i="1"/>
  <c r="H674" i="1"/>
  <c r="G674" i="1"/>
  <c r="F674" i="1"/>
  <c r="E674" i="1"/>
  <c r="D674" i="1"/>
  <c r="C674" i="1"/>
  <c r="B674" i="1"/>
  <c r="J673" i="1"/>
  <c r="I673" i="1"/>
  <c r="H673" i="1"/>
  <c r="G673" i="1"/>
  <c r="F673" i="1"/>
  <c r="E673" i="1"/>
  <c r="D673" i="1"/>
  <c r="C673" i="1"/>
  <c r="B673" i="1"/>
  <c r="J672" i="1"/>
  <c r="I672" i="1"/>
  <c r="H672" i="1"/>
  <c r="G672" i="1"/>
  <c r="F672" i="1"/>
  <c r="E672" i="1"/>
  <c r="D672" i="1"/>
  <c r="C672" i="1"/>
  <c r="B672" i="1"/>
  <c r="J671" i="1"/>
  <c r="I671" i="1"/>
  <c r="H671" i="1"/>
  <c r="G671" i="1"/>
  <c r="F671" i="1"/>
  <c r="E671" i="1"/>
  <c r="D671" i="1"/>
  <c r="C671" i="1"/>
  <c r="B671" i="1"/>
  <c r="J670" i="1"/>
  <c r="I670" i="1"/>
  <c r="H670" i="1"/>
  <c r="G670" i="1"/>
  <c r="F670" i="1"/>
  <c r="E670" i="1"/>
  <c r="D670" i="1"/>
  <c r="C670" i="1"/>
  <c r="B670" i="1"/>
  <c r="J669" i="1"/>
  <c r="I669" i="1"/>
  <c r="H669" i="1"/>
  <c r="G669" i="1"/>
  <c r="F669" i="1"/>
  <c r="E669" i="1"/>
  <c r="D669" i="1"/>
  <c r="C669" i="1"/>
  <c r="B669" i="1"/>
  <c r="J668" i="1"/>
  <c r="I668" i="1"/>
  <c r="H668" i="1"/>
  <c r="G668" i="1"/>
  <c r="F668" i="1"/>
  <c r="E668" i="1"/>
  <c r="D668" i="1"/>
  <c r="C668" i="1"/>
  <c r="B668" i="1"/>
  <c r="J667" i="1"/>
  <c r="I667" i="1"/>
  <c r="H667" i="1"/>
  <c r="G667" i="1"/>
  <c r="F667" i="1"/>
  <c r="E667" i="1"/>
  <c r="D667" i="1"/>
  <c r="C667" i="1"/>
  <c r="B667" i="1"/>
  <c r="J666" i="1"/>
  <c r="I666" i="1"/>
  <c r="H666" i="1"/>
  <c r="G666" i="1"/>
  <c r="F666" i="1"/>
  <c r="E666" i="1"/>
  <c r="D666" i="1"/>
  <c r="C666" i="1"/>
  <c r="B666" i="1"/>
  <c r="J665" i="1"/>
  <c r="I665" i="1"/>
  <c r="H665" i="1"/>
  <c r="G665" i="1"/>
  <c r="F665" i="1"/>
  <c r="E665" i="1"/>
  <c r="D665" i="1"/>
  <c r="C665" i="1"/>
  <c r="B665" i="1"/>
  <c r="J664" i="1"/>
  <c r="I664" i="1"/>
  <c r="H664" i="1"/>
  <c r="G664" i="1"/>
  <c r="F664" i="1"/>
  <c r="E664" i="1"/>
  <c r="D664" i="1"/>
  <c r="C664" i="1"/>
  <c r="B664" i="1"/>
  <c r="J663" i="1"/>
  <c r="I663" i="1"/>
  <c r="H663" i="1"/>
  <c r="G663" i="1"/>
  <c r="F663" i="1"/>
  <c r="E663" i="1"/>
  <c r="D663" i="1"/>
  <c r="C663" i="1"/>
  <c r="B663" i="1"/>
  <c r="J662" i="1"/>
  <c r="I662" i="1"/>
  <c r="H662" i="1"/>
  <c r="G662" i="1"/>
  <c r="F662" i="1"/>
  <c r="E662" i="1"/>
  <c r="D662" i="1"/>
  <c r="C662" i="1"/>
  <c r="B662" i="1"/>
  <c r="J661" i="1"/>
  <c r="I661" i="1"/>
  <c r="H661" i="1"/>
  <c r="G661" i="1"/>
  <c r="F661" i="1"/>
  <c r="E661" i="1"/>
  <c r="D661" i="1"/>
  <c r="C661" i="1"/>
  <c r="B661" i="1"/>
  <c r="J660" i="1"/>
  <c r="I660" i="1"/>
  <c r="H660" i="1"/>
  <c r="G660" i="1"/>
  <c r="F660" i="1"/>
  <c r="E660" i="1"/>
  <c r="D660" i="1"/>
  <c r="C660" i="1"/>
  <c r="B660" i="1"/>
  <c r="J659" i="1"/>
  <c r="I659" i="1"/>
  <c r="H659" i="1"/>
  <c r="G659" i="1"/>
  <c r="F659" i="1"/>
  <c r="E659" i="1"/>
  <c r="D659" i="1"/>
  <c r="C659" i="1"/>
  <c r="B659" i="1"/>
  <c r="J658" i="1"/>
  <c r="I658" i="1"/>
  <c r="H658" i="1"/>
  <c r="G658" i="1"/>
  <c r="F658" i="1"/>
  <c r="E658" i="1"/>
  <c r="D658" i="1"/>
  <c r="C658" i="1"/>
  <c r="B658" i="1"/>
  <c r="J657" i="1"/>
  <c r="I657" i="1"/>
  <c r="H657" i="1"/>
  <c r="G657" i="1"/>
  <c r="F657" i="1"/>
  <c r="E657" i="1"/>
  <c r="D657" i="1"/>
  <c r="C657" i="1"/>
  <c r="B657" i="1"/>
  <c r="J656" i="1"/>
  <c r="I656" i="1"/>
  <c r="H656" i="1"/>
  <c r="G656" i="1"/>
  <c r="F656" i="1"/>
  <c r="E656" i="1"/>
  <c r="D656" i="1"/>
  <c r="C656" i="1"/>
  <c r="B656" i="1"/>
  <c r="J655" i="1"/>
  <c r="I655" i="1"/>
  <c r="H655" i="1"/>
  <c r="G655" i="1"/>
  <c r="F655" i="1"/>
  <c r="E655" i="1"/>
  <c r="D655" i="1"/>
  <c r="C655" i="1"/>
  <c r="B655" i="1"/>
  <c r="J654" i="1"/>
  <c r="I654" i="1"/>
  <c r="H654" i="1"/>
  <c r="G654" i="1"/>
  <c r="F654" i="1"/>
  <c r="E654" i="1"/>
  <c r="D654" i="1"/>
  <c r="C654" i="1"/>
  <c r="B654" i="1"/>
  <c r="J653" i="1"/>
  <c r="I653" i="1"/>
  <c r="H653" i="1"/>
  <c r="G653" i="1"/>
  <c r="F653" i="1"/>
  <c r="E653" i="1"/>
  <c r="D653" i="1"/>
  <c r="C653" i="1"/>
  <c r="B653" i="1"/>
  <c r="J652" i="1"/>
  <c r="I652" i="1"/>
  <c r="H652" i="1"/>
  <c r="G652" i="1"/>
  <c r="F652" i="1"/>
  <c r="E652" i="1"/>
  <c r="D652" i="1"/>
  <c r="C652" i="1"/>
  <c r="B652" i="1"/>
  <c r="J651" i="1"/>
  <c r="I651" i="1"/>
  <c r="H651" i="1"/>
  <c r="G651" i="1"/>
  <c r="F651" i="1"/>
  <c r="E651" i="1"/>
  <c r="D651" i="1"/>
  <c r="C651" i="1"/>
  <c r="B651" i="1"/>
  <c r="J650" i="1"/>
  <c r="I650" i="1"/>
  <c r="H650" i="1"/>
  <c r="G650" i="1"/>
  <c r="F650" i="1"/>
  <c r="E650" i="1"/>
  <c r="D650" i="1"/>
  <c r="C650" i="1"/>
  <c r="B650" i="1"/>
  <c r="J649" i="1"/>
  <c r="I649" i="1"/>
  <c r="H649" i="1"/>
  <c r="G649" i="1"/>
  <c r="F649" i="1"/>
  <c r="E649" i="1"/>
  <c r="D649" i="1"/>
  <c r="C649" i="1"/>
  <c r="B649" i="1"/>
  <c r="J648" i="1"/>
  <c r="I648" i="1"/>
  <c r="H648" i="1"/>
  <c r="G648" i="1"/>
  <c r="F648" i="1"/>
  <c r="E648" i="1"/>
  <c r="D648" i="1"/>
  <c r="C648" i="1"/>
  <c r="B648" i="1"/>
  <c r="J647" i="1"/>
  <c r="I647" i="1"/>
  <c r="H647" i="1"/>
  <c r="G647" i="1"/>
  <c r="F647" i="1"/>
  <c r="E647" i="1"/>
  <c r="D647" i="1"/>
  <c r="C647" i="1"/>
  <c r="B647" i="1"/>
  <c r="J646" i="1"/>
  <c r="I646" i="1"/>
  <c r="H646" i="1"/>
  <c r="G646" i="1"/>
  <c r="F646" i="1"/>
  <c r="E646" i="1"/>
  <c r="D646" i="1"/>
  <c r="C646" i="1"/>
  <c r="B646" i="1"/>
  <c r="J645" i="1"/>
  <c r="I645" i="1"/>
  <c r="H645" i="1"/>
  <c r="G645" i="1"/>
  <c r="F645" i="1"/>
  <c r="E645" i="1"/>
  <c r="D645" i="1"/>
  <c r="C645" i="1"/>
  <c r="B645" i="1"/>
  <c r="J644" i="1"/>
  <c r="I644" i="1"/>
  <c r="H644" i="1"/>
  <c r="G644" i="1"/>
  <c r="F644" i="1"/>
  <c r="E644" i="1"/>
  <c r="D644" i="1"/>
  <c r="C644" i="1"/>
  <c r="B644" i="1"/>
  <c r="J643" i="1"/>
  <c r="I643" i="1"/>
  <c r="H643" i="1"/>
  <c r="G643" i="1"/>
  <c r="F643" i="1"/>
  <c r="E643" i="1"/>
  <c r="D643" i="1"/>
  <c r="C643" i="1"/>
  <c r="B643" i="1"/>
  <c r="J642" i="1"/>
  <c r="I642" i="1"/>
  <c r="H642" i="1"/>
  <c r="G642" i="1"/>
  <c r="F642" i="1"/>
  <c r="E642" i="1"/>
  <c r="D642" i="1"/>
  <c r="C642" i="1"/>
  <c r="B642" i="1"/>
  <c r="J641" i="1"/>
  <c r="I641" i="1"/>
  <c r="H641" i="1"/>
  <c r="G641" i="1"/>
  <c r="F641" i="1"/>
  <c r="E641" i="1"/>
  <c r="D641" i="1"/>
  <c r="C641" i="1"/>
  <c r="B641" i="1"/>
  <c r="J640" i="1"/>
  <c r="I640" i="1"/>
  <c r="H640" i="1"/>
  <c r="G640" i="1"/>
  <c r="F640" i="1"/>
  <c r="E640" i="1"/>
  <c r="D640" i="1"/>
  <c r="C640" i="1"/>
  <c r="B640" i="1"/>
  <c r="J639" i="1"/>
  <c r="I639" i="1"/>
  <c r="H639" i="1"/>
  <c r="G639" i="1"/>
  <c r="F639" i="1"/>
  <c r="E639" i="1"/>
  <c r="D639" i="1"/>
  <c r="C639" i="1"/>
  <c r="B639" i="1"/>
  <c r="J638" i="1"/>
  <c r="I638" i="1"/>
  <c r="H638" i="1"/>
  <c r="G638" i="1"/>
  <c r="F638" i="1"/>
  <c r="E638" i="1"/>
  <c r="D638" i="1"/>
  <c r="C638" i="1"/>
  <c r="B638" i="1"/>
  <c r="J637" i="1"/>
  <c r="I637" i="1"/>
  <c r="H637" i="1"/>
  <c r="G637" i="1"/>
  <c r="F637" i="1"/>
  <c r="E637" i="1"/>
  <c r="D637" i="1"/>
  <c r="C637" i="1"/>
  <c r="B637" i="1"/>
  <c r="J636" i="1"/>
  <c r="I636" i="1"/>
  <c r="H636" i="1"/>
  <c r="G636" i="1"/>
  <c r="F636" i="1"/>
  <c r="E636" i="1"/>
  <c r="D636" i="1"/>
  <c r="C636" i="1"/>
  <c r="B636" i="1"/>
  <c r="J635" i="1"/>
  <c r="I635" i="1"/>
  <c r="H635" i="1"/>
  <c r="G635" i="1"/>
  <c r="F635" i="1"/>
  <c r="E635" i="1"/>
  <c r="D635" i="1"/>
  <c r="C635" i="1"/>
  <c r="B635" i="1"/>
  <c r="J634" i="1"/>
  <c r="I634" i="1"/>
  <c r="H634" i="1"/>
  <c r="G634" i="1"/>
  <c r="F634" i="1"/>
  <c r="E634" i="1"/>
  <c r="D634" i="1"/>
  <c r="C634" i="1"/>
  <c r="B634" i="1"/>
  <c r="J633" i="1"/>
  <c r="I633" i="1"/>
  <c r="H633" i="1"/>
  <c r="G633" i="1"/>
  <c r="F633" i="1"/>
  <c r="E633" i="1"/>
  <c r="D633" i="1"/>
  <c r="C633" i="1"/>
  <c r="B633" i="1"/>
  <c r="J632" i="1"/>
  <c r="I632" i="1"/>
  <c r="H632" i="1"/>
  <c r="G632" i="1"/>
  <c r="F632" i="1"/>
  <c r="E632" i="1"/>
  <c r="D632" i="1"/>
  <c r="C632" i="1"/>
  <c r="B632" i="1"/>
  <c r="J631" i="1"/>
  <c r="I631" i="1"/>
  <c r="H631" i="1"/>
  <c r="G631" i="1"/>
  <c r="F631" i="1"/>
  <c r="E631" i="1"/>
  <c r="D631" i="1"/>
  <c r="C631" i="1"/>
  <c r="B631" i="1"/>
  <c r="J630" i="1"/>
  <c r="I630" i="1"/>
  <c r="H630" i="1"/>
  <c r="G630" i="1"/>
  <c r="F630" i="1"/>
  <c r="E630" i="1"/>
  <c r="D630" i="1"/>
  <c r="C630" i="1"/>
  <c r="B630" i="1"/>
  <c r="J629" i="1"/>
  <c r="I629" i="1"/>
  <c r="H629" i="1"/>
  <c r="G629" i="1"/>
  <c r="F629" i="1"/>
  <c r="E629" i="1"/>
  <c r="D629" i="1"/>
  <c r="C629" i="1"/>
  <c r="B629" i="1"/>
  <c r="J628" i="1"/>
  <c r="I628" i="1"/>
  <c r="H628" i="1"/>
  <c r="G628" i="1"/>
  <c r="F628" i="1"/>
  <c r="E628" i="1"/>
  <c r="D628" i="1"/>
  <c r="C628" i="1"/>
  <c r="B628" i="1"/>
  <c r="J627" i="1"/>
  <c r="I627" i="1"/>
  <c r="H627" i="1"/>
  <c r="G627" i="1"/>
  <c r="F627" i="1"/>
  <c r="E627" i="1"/>
  <c r="D627" i="1"/>
  <c r="C627" i="1"/>
  <c r="B627" i="1"/>
  <c r="J626" i="1"/>
  <c r="I626" i="1"/>
  <c r="H626" i="1"/>
  <c r="G626" i="1"/>
  <c r="F626" i="1"/>
  <c r="E626" i="1"/>
  <c r="D626" i="1"/>
  <c r="C626" i="1"/>
  <c r="B626" i="1"/>
  <c r="J625" i="1"/>
  <c r="I625" i="1"/>
  <c r="H625" i="1"/>
  <c r="G625" i="1"/>
  <c r="F625" i="1"/>
  <c r="E625" i="1"/>
  <c r="D625" i="1"/>
  <c r="C625" i="1"/>
  <c r="B625" i="1"/>
  <c r="J624" i="1"/>
  <c r="I624" i="1"/>
  <c r="H624" i="1"/>
  <c r="G624" i="1"/>
  <c r="F624" i="1"/>
  <c r="E624" i="1"/>
  <c r="D624" i="1"/>
  <c r="C624" i="1"/>
  <c r="B624" i="1"/>
  <c r="J623" i="1"/>
  <c r="I623" i="1"/>
  <c r="H623" i="1"/>
  <c r="G623" i="1"/>
  <c r="F623" i="1"/>
  <c r="E623" i="1"/>
  <c r="D623" i="1"/>
  <c r="C623" i="1"/>
  <c r="B623" i="1"/>
  <c r="J622" i="1"/>
  <c r="I622" i="1"/>
  <c r="H622" i="1"/>
  <c r="G622" i="1"/>
  <c r="F622" i="1"/>
  <c r="E622" i="1"/>
  <c r="D622" i="1"/>
  <c r="C622" i="1"/>
  <c r="B622" i="1"/>
  <c r="J621" i="1"/>
  <c r="I621" i="1"/>
  <c r="H621" i="1"/>
  <c r="G621" i="1"/>
  <c r="F621" i="1"/>
  <c r="E621" i="1"/>
  <c r="D621" i="1"/>
  <c r="C621" i="1"/>
  <c r="B621" i="1"/>
  <c r="J620" i="1"/>
  <c r="I620" i="1"/>
  <c r="H620" i="1"/>
  <c r="G620" i="1"/>
  <c r="F620" i="1"/>
  <c r="E620" i="1"/>
  <c r="D620" i="1"/>
  <c r="C620" i="1"/>
  <c r="B620" i="1"/>
  <c r="J619" i="1"/>
  <c r="I619" i="1"/>
  <c r="H619" i="1"/>
  <c r="G619" i="1"/>
  <c r="F619" i="1"/>
  <c r="E619" i="1"/>
  <c r="D619" i="1"/>
  <c r="C619" i="1"/>
  <c r="B619" i="1"/>
  <c r="J618" i="1"/>
  <c r="I618" i="1"/>
  <c r="H618" i="1"/>
  <c r="G618" i="1"/>
  <c r="F618" i="1"/>
  <c r="E618" i="1"/>
  <c r="D618" i="1"/>
  <c r="C618" i="1"/>
  <c r="B618" i="1"/>
  <c r="J617" i="1"/>
  <c r="I617" i="1"/>
  <c r="H617" i="1"/>
  <c r="G617" i="1"/>
  <c r="F617" i="1"/>
  <c r="E617" i="1"/>
  <c r="D617" i="1"/>
  <c r="C617" i="1"/>
  <c r="B617" i="1"/>
  <c r="J616" i="1"/>
  <c r="I616" i="1"/>
  <c r="H616" i="1"/>
  <c r="G616" i="1"/>
  <c r="F616" i="1"/>
  <c r="E616" i="1"/>
  <c r="D616" i="1"/>
  <c r="C616" i="1"/>
  <c r="B616" i="1"/>
  <c r="J615" i="1"/>
  <c r="I615" i="1"/>
  <c r="H615" i="1"/>
  <c r="G615" i="1"/>
  <c r="F615" i="1"/>
  <c r="E615" i="1"/>
  <c r="D615" i="1"/>
  <c r="C615" i="1"/>
  <c r="B615" i="1"/>
  <c r="J614" i="1"/>
  <c r="I614" i="1"/>
  <c r="H614" i="1"/>
  <c r="G614" i="1"/>
  <c r="F614" i="1"/>
  <c r="E614" i="1"/>
  <c r="D614" i="1"/>
  <c r="C614" i="1"/>
  <c r="B614" i="1"/>
  <c r="J613" i="1"/>
  <c r="I613" i="1"/>
  <c r="H613" i="1"/>
  <c r="G613" i="1"/>
  <c r="F613" i="1"/>
  <c r="E613" i="1"/>
  <c r="D613" i="1"/>
  <c r="C613" i="1"/>
  <c r="B613" i="1"/>
  <c r="J612" i="1"/>
  <c r="I612" i="1"/>
  <c r="H612" i="1"/>
  <c r="G612" i="1"/>
  <c r="F612" i="1"/>
  <c r="E612" i="1"/>
  <c r="D612" i="1"/>
  <c r="C612" i="1"/>
  <c r="B612" i="1"/>
  <c r="J611" i="1"/>
  <c r="I611" i="1"/>
  <c r="H611" i="1"/>
  <c r="G611" i="1"/>
  <c r="F611" i="1"/>
  <c r="E611" i="1"/>
  <c r="D611" i="1"/>
  <c r="C611" i="1"/>
  <c r="B611" i="1"/>
  <c r="J610" i="1"/>
  <c r="I610" i="1"/>
  <c r="H610" i="1"/>
  <c r="G610" i="1"/>
  <c r="F610" i="1"/>
  <c r="E610" i="1"/>
  <c r="D610" i="1"/>
  <c r="C610" i="1"/>
  <c r="B610" i="1"/>
  <c r="J609" i="1"/>
  <c r="I609" i="1"/>
  <c r="H609" i="1"/>
  <c r="G609" i="1"/>
  <c r="F609" i="1"/>
  <c r="E609" i="1"/>
  <c r="D609" i="1"/>
  <c r="C609" i="1"/>
  <c r="B609" i="1"/>
  <c r="J608" i="1"/>
  <c r="I608" i="1"/>
  <c r="H608" i="1"/>
  <c r="G608" i="1"/>
  <c r="F608" i="1"/>
  <c r="E608" i="1"/>
  <c r="D608" i="1"/>
  <c r="C608" i="1"/>
  <c r="B608" i="1"/>
  <c r="J607" i="1"/>
  <c r="I607" i="1"/>
  <c r="H607" i="1"/>
  <c r="G607" i="1"/>
  <c r="F607" i="1"/>
  <c r="E607" i="1"/>
  <c r="D607" i="1"/>
  <c r="C607" i="1"/>
  <c r="B607" i="1"/>
  <c r="J606" i="1"/>
  <c r="I606" i="1"/>
  <c r="H606" i="1"/>
  <c r="G606" i="1"/>
  <c r="F606" i="1"/>
  <c r="E606" i="1"/>
  <c r="D606" i="1"/>
  <c r="C606" i="1"/>
  <c r="B606" i="1"/>
  <c r="J605" i="1"/>
  <c r="I605" i="1"/>
  <c r="H605" i="1"/>
  <c r="G605" i="1"/>
  <c r="F605" i="1"/>
  <c r="E605" i="1"/>
  <c r="D605" i="1"/>
  <c r="C605" i="1"/>
  <c r="B605" i="1"/>
  <c r="J604" i="1"/>
  <c r="I604" i="1"/>
  <c r="H604" i="1"/>
  <c r="G604" i="1"/>
  <c r="F604" i="1"/>
  <c r="E604" i="1"/>
  <c r="D604" i="1"/>
  <c r="C604" i="1"/>
  <c r="B604" i="1"/>
  <c r="J603" i="1"/>
  <c r="I603" i="1"/>
  <c r="H603" i="1"/>
  <c r="G603" i="1"/>
  <c r="F603" i="1"/>
  <c r="E603" i="1"/>
  <c r="D603" i="1"/>
  <c r="C603" i="1"/>
  <c r="B603" i="1"/>
  <c r="J602" i="1"/>
  <c r="I602" i="1"/>
  <c r="H602" i="1"/>
  <c r="G602" i="1"/>
  <c r="F602" i="1"/>
  <c r="E602" i="1"/>
  <c r="D602" i="1"/>
  <c r="C602" i="1"/>
  <c r="B602" i="1"/>
  <c r="J601" i="1"/>
  <c r="I601" i="1"/>
  <c r="H601" i="1"/>
  <c r="G601" i="1"/>
  <c r="F601" i="1"/>
  <c r="E601" i="1"/>
  <c r="D601" i="1"/>
  <c r="C601" i="1"/>
  <c r="B601" i="1"/>
  <c r="J600" i="1"/>
  <c r="I600" i="1"/>
  <c r="H600" i="1"/>
  <c r="G600" i="1"/>
  <c r="F600" i="1"/>
  <c r="E600" i="1"/>
  <c r="D600" i="1"/>
  <c r="C600" i="1"/>
  <c r="B600" i="1"/>
  <c r="J599" i="1"/>
  <c r="I599" i="1"/>
  <c r="H599" i="1"/>
  <c r="G599" i="1"/>
  <c r="F599" i="1"/>
  <c r="E599" i="1"/>
  <c r="D599" i="1"/>
  <c r="C599" i="1"/>
  <c r="B599" i="1"/>
  <c r="J598" i="1"/>
  <c r="I598" i="1"/>
  <c r="H598" i="1"/>
  <c r="G598" i="1"/>
  <c r="F598" i="1"/>
  <c r="E598" i="1"/>
  <c r="D598" i="1"/>
  <c r="C598" i="1"/>
  <c r="B598" i="1"/>
  <c r="J597" i="1"/>
  <c r="I597" i="1"/>
  <c r="H597" i="1"/>
  <c r="G597" i="1"/>
  <c r="F597" i="1"/>
  <c r="E597" i="1"/>
  <c r="D597" i="1"/>
  <c r="C597" i="1"/>
  <c r="B597" i="1"/>
  <c r="J596" i="1"/>
  <c r="I596" i="1"/>
  <c r="H596" i="1"/>
  <c r="G596" i="1"/>
  <c r="F596" i="1"/>
  <c r="E596" i="1"/>
  <c r="D596" i="1"/>
  <c r="C596" i="1"/>
  <c r="B596" i="1"/>
  <c r="J595" i="1"/>
  <c r="I595" i="1"/>
  <c r="H595" i="1"/>
  <c r="G595" i="1"/>
  <c r="F595" i="1"/>
  <c r="E595" i="1"/>
  <c r="D595" i="1"/>
  <c r="C595" i="1"/>
  <c r="B595" i="1"/>
  <c r="J594" i="1"/>
  <c r="I594" i="1"/>
  <c r="H594" i="1"/>
  <c r="G594" i="1"/>
  <c r="F594" i="1"/>
  <c r="E594" i="1"/>
  <c r="D594" i="1"/>
  <c r="C594" i="1"/>
  <c r="B594" i="1"/>
  <c r="J593" i="1"/>
  <c r="I593" i="1"/>
  <c r="H593" i="1"/>
  <c r="G593" i="1"/>
  <c r="F593" i="1"/>
  <c r="E593" i="1"/>
  <c r="D593" i="1"/>
  <c r="C593" i="1"/>
  <c r="B593" i="1"/>
  <c r="J592" i="1"/>
  <c r="I592" i="1"/>
  <c r="H592" i="1"/>
  <c r="G592" i="1"/>
  <c r="F592" i="1"/>
  <c r="E592" i="1"/>
  <c r="D592" i="1"/>
  <c r="C592" i="1"/>
  <c r="B592" i="1"/>
  <c r="J591" i="1"/>
  <c r="I591" i="1"/>
  <c r="H591" i="1"/>
  <c r="G591" i="1"/>
  <c r="F591" i="1"/>
  <c r="E591" i="1"/>
  <c r="D591" i="1"/>
  <c r="C591" i="1"/>
  <c r="B591" i="1"/>
  <c r="J590" i="1"/>
  <c r="I590" i="1"/>
  <c r="H590" i="1"/>
  <c r="G590" i="1"/>
  <c r="F590" i="1"/>
  <c r="E590" i="1"/>
  <c r="D590" i="1"/>
  <c r="C590" i="1"/>
  <c r="B590" i="1"/>
  <c r="J589" i="1"/>
  <c r="I589" i="1"/>
  <c r="H589" i="1"/>
  <c r="G589" i="1"/>
  <c r="F589" i="1"/>
  <c r="E589" i="1"/>
  <c r="D589" i="1"/>
  <c r="C589" i="1"/>
  <c r="B589" i="1"/>
  <c r="J588" i="1"/>
  <c r="I588" i="1"/>
  <c r="H588" i="1"/>
  <c r="G588" i="1"/>
  <c r="F588" i="1"/>
  <c r="E588" i="1"/>
  <c r="D588" i="1"/>
  <c r="C588" i="1"/>
  <c r="B588" i="1"/>
  <c r="J587" i="1"/>
  <c r="I587" i="1"/>
  <c r="H587" i="1"/>
  <c r="G587" i="1"/>
  <c r="F587" i="1"/>
  <c r="E587" i="1"/>
  <c r="D587" i="1"/>
  <c r="C587" i="1"/>
  <c r="B587" i="1"/>
  <c r="J586" i="1"/>
  <c r="I586" i="1"/>
  <c r="H586" i="1"/>
  <c r="G586" i="1"/>
  <c r="F586" i="1"/>
  <c r="E586" i="1"/>
  <c r="D586" i="1"/>
  <c r="C586" i="1"/>
  <c r="B586" i="1"/>
  <c r="J585" i="1"/>
  <c r="I585" i="1"/>
  <c r="H585" i="1"/>
  <c r="G585" i="1"/>
  <c r="F585" i="1"/>
  <c r="E585" i="1"/>
  <c r="D585" i="1"/>
  <c r="C585" i="1"/>
  <c r="B585" i="1"/>
  <c r="J584" i="1"/>
  <c r="I584" i="1"/>
  <c r="H584" i="1"/>
  <c r="G584" i="1"/>
  <c r="F584" i="1"/>
  <c r="E584" i="1"/>
  <c r="D584" i="1"/>
  <c r="C584" i="1"/>
  <c r="B584" i="1"/>
  <c r="J583" i="1"/>
  <c r="I583" i="1"/>
  <c r="H583" i="1"/>
  <c r="G583" i="1"/>
  <c r="F583" i="1"/>
  <c r="E583" i="1"/>
  <c r="D583" i="1"/>
  <c r="C583" i="1"/>
  <c r="B583" i="1"/>
  <c r="J582" i="1"/>
  <c r="I582" i="1"/>
  <c r="H582" i="1"/>
  <c r="G582" i="1"/>
  <c r="F582" i="1"/>
  <c r="E582" i="1"/>
  <c r="D582" i="1"/>
  <c r="C582" i="1"/>
  <c r="B582" i="1"/>
  <c r="J581" i="1"/>
  <c r="I581" i="1"/>
  <c r="H581" i="1"/>
  <c r="G581" i="1"/>
  <c r="F581" i="1"/>
  <c r="E581" i="1"/>
  <c r="D581" i="1"/>
  <c r="C581" i="1"/>
  <c r="B581" i="1"/>
  <c r="J580" i="1"/>
  <c r="I580" i="1"/>
  <c r="H580" i="1"/>
  <c r="G580" i="1"/>
  <c r="F580" i="1"/>
  <c r="E580" i="1"/>
  <c r="D580" i="1"/>
  <c r="C580" i="1"/>
  <c r="B580" i="1"/>
  <c r="J579" i="1"/>
  <c r="I579" i="1"/>
  <c r="H579" i="1"/>
  <c r="G579" i="1"/>
  <c r="F579" i="1"/>
  <c r="E579" i="1"/>
  <c r="D579" i="1"/>
  <c r="C579" i="1"/>
  <c r="B579" i="1"/>
  <c r="J578" i="1"/>
  <c r="I578" i="1"/>
  <c r="H578" i="1"/>
  <c r="G578" i="1"/>
  <c r="F578" i="1"/>
  <c r="E578" i="1"/>
  <c r="D578" i="1"/>
  <c r="C578" i="1"/>
  <c r="B578" i="1"/>
  <c r="J577" i="1"/>
  <c r="I577" i="1"/>
  <c r="H577" i="1"/>
  <c r="G577" i="1"/>
  <c r="F577" i="1"/>
  <c r="E577" i="1"/>
  <c r="D577" i="1"/>
  <c r="C577" i="1"/>
  <c r="B577" i="1"/>
  <c r="J576" i="1"/>
  <c r="I576" i="1"/>
  <c r="H576" i="1"/>
  <c r="G576" i="1"/>
  <c r="F576" i="1"/>
  <c r="E576" i="1"/>
  <c r="D576" i="1"/>
  <c r="C576" i="1"/>
  <c r="B576" i="1"/>
  <c r="J575" i="1"/>
  <c r="I575" i="1"/>
  <c r="H575" i="1"/>
  <c r="G575" i="1"/>
  <c r="F575" i="1"/>
  <c r="E575" i="1"/>
  <c r="D575" i="1"/>
  <c r="C575" i="1"/>
  <c r="B575" i="1"/>
  <c r="J574" i="1"/>
  <c r="I574" i="1"/>
  <c r="H574" i="1"/>
  <c r="G574" i="1"/>
  <c r="F574" i="1"/>
  <c r="E574" i="1"/>
  <c r="D574" i="1"/>
  <c r="C574" i="1"/>
  <c r="B574" i="1"/>
  <c r="J573" i="1"/>
  <c r="I573" i="1"/>
  <c r="H573" i="1"/>
  <c r="G573" i="1"/>
  <c r="F573" i="1"/>
  <c r="E573" i="1"/>
  <c r="D573" i="1"/>
  <c r="C573" i="1"/>
  <c r="B573" i="1"/>
  <c r="J572" i="1"/>
  <c r="I572" i="1"/>
  <c r="H572" i="1"/>
  <c r="G572" i="1"/>
  <c r="F572" i="1"/>
  <c r="E572" i="1"/>
  <c r="D572" i="1"/>
  <c r="C572" i="1"/>
  <c r="B572" i="1"/>
  <c r="J571" i="1"/>
  <c r="I571" i="1"/>
  <c r="H571" i="1"/>
  <c r="G571" i="1"/>
  <c r="F571" i="1"/>
  <c r="E571" i="1"/>
  <c r="D571" i="1"/>
  <c r="C571" i="1"/>
  <c r="B571" i="1"/>
  <c r="J570" i="1"/>
  <c r="I570" i="1"/>
  <c r="H570" i="1"/>
  <c r="G570" i="1"/>
  <c r="F570" i="1"/>
  <c r="E570" i="1"/>
  <c r="D570" i="1"/>
  <c r="C570" i="1"/>
  <c r="B570" i="1"/>
  <c r="J569" i="1"/>
  <c r="I569" i="1"/>
  <c r="H569" i="1"/>
  <c r="G569" i="1"/>
  <c r="F569" i="1"/>
  <c r="E569" i="1"/>
  <c r="D569" i="1"/>
  <c r="C569" i="1"/>
  <c r="B569" i="1"/>
  <c r="J568" i="1"/>
  <c r="I568" i="1"/>
  <c r="H568" i="1"/>
  <c r="G568" i="1"/>
  <c r="F568" i="1"/>
  <c r="E568" i="1"/>
  <c r="D568" i="1"/>
  <c r="C568" i="1"/>
  <c r="B568" i="1"/>
  <c r="J567" i="1"/>
  <c r="I567" i="1"/>
  <c r="H567" i="1"/>
  <c r="G567" i="1"/>
  <c r="F567" i="1"/>
  <c r="E567" i="1"/>
  <c r="D567" i="1"/>
  <c r="C567" i="1"/>
  <c r="B567" i="1"/>
  <c r="J566" i="1"/>
  <c r="I566" i="1"/>
  <c r="H566" i="1"/>
  <c r="G566" i="1"/>
  <c r="F566" i="1"/>
  <c r="E566" i="1"/>
  <c r="D566" i="1"/>
  <c r="C566" i="1"/>
  <c r="B566" i="1"/>
  <c r="J565" i="1"/>
  <c r="I565" i="1"/>
  <c r="H565" i="1"/>
  <c r="G565" i="1"/>
  <c r="F565" i="1"/>
  <c r="E565" i="1"/>
  <c r="D565" i="1"/>
  <c r="C565" i="1"/>
  <c r="B565" i="1"/>
  <c r="J564" i="1"/>
  <c r="I564" i="1"/>
  <c r="H564" i="1"/>
  <c r="G564" i="1"/>
  <c r="F564" i="1"/>
  <c r="E564" i="1"/>
  <c r="D564" i="1"/>
  <c r="C564" i="1"/>
  <c r="B564" i="1"/>
  <c r="J563" i="1"/>
  <c r="I563" i="1"/>
  <c r="H563" i="1"/>
  <c r="G563" i="1"/>
  <c r="F563" i="1"/>
  <c r="E563" i="1"/>
  <c r="D563" i="1"/>
  <c r="C563" i="1"/>
  <c r="B563" i="1"/>
  <c r="J562" i="1"/>
  <c r="I562" i="1"/>
  <c r="H562" i="1"/>
  <c r="G562" i="1"/>
  <c r="F562" i="1"/>
  <c r="E562" i="1"/>
  <c r="D562" i="1"/>
  <c r="C562" i="1"/>
  <c r="B562" i="1"/>
  <c r="J561" i="1"/>
  <c r="I561" i="1"/>
  <c r="H561" i="1"/>
  <c r="G561" i="1"/>
  <c r="F561" i="1"/>
  <c r="E561" i="1"/>
  <c r="D561" i="1"/>
  <c r="C561" i="1"/>
  <c r="B561" i="1"/>
  <c r="J560" i="1"/>
  <c r="I560" i="1"/>
  <c r="H560" i="1"/>
  <c r="G560" i="1"/>
  <c r="F560" i="1"/>
  <c r="E560" i="1"/>
  <c r="D560" i="1"/>
  <c r="C560" i="1"/>
  <c r="B560" i="1"/>
  <c r="J559" i="1"/>
  <c r="I559" i="1"/>
  <c r="H559" i="1"/>
  <c r="G559" i="1"/>
  <c r="F559" i="1"/>
  <c r="E559" i="1"/>
  <c r="D559" i="1"/>
  <c r="C559" i="1"/>
  <c r="B559" i="1"/>
  <c r="J558" i="1"/>
  <c r="I558" i="1"/>
  <c r="H558" i="1"/>
  <c r="G558" i="1"/>
  <c r="F558" i="1"/>
  <c r="E558" i="1"/>
  <c r="D558" i="1"/>
  <c r="C558" i="1"/>
  <c r="B558" i="1"/>
  <c r="J557" i="1"/>
  <c r="I557" i="1"/>
  <c r="H557" i="1"/>
  <c r="G557" i="1"/>
  <c r="F557" i="1"/>
  <c r="E557" i="1"/>
  <c r="D557" i="1"/>
  <c r="C557" i="1"/>
  <c r="B557" i="1"/>
  <c r="J556" i="1"/>
  <c r="I556" i="1"/>
  <c r="H556" i="1"/>
  <c r="G556" i="1"/>
  <c r="F556" i="1"/>
  <c r="E556" i="1"/>
  <c r="D556" i="1"/>
  <c r="C556" i="1"/>
  <c r="B556" i="1"/>
  <c r="J555" i="1"/>
  <c r="I555" i="1"/>
  <c r="H555" i="1"/>
  <c r="G555" i="1"/>
  <c r="F555" i="1"/>
  <c r="E555" i="1"/>
  <c r="D555" i="1"/>
  <c r="C555" i="1"/>
  <c r="B555" i="1"/>
  <c r="J554" i="1"/>
  <c r="I554" i="1"/>
  <c r="H554" i="1"/>
  <c r="G554" i="1"/>
  <c r="F554" i="1"/>
  <c r="E554" i="1"/>
  <c r="D554" i="1"/>
  <c r="C554" i="1"/>
  <c r="B554" i="1"/>
  <c r="J553" i="1"/>
  <c r="I553" i="1"/>
  <c r="H553" i="1"/>
  <c r="G553" i="1"/>
  <c r="F553" i="1"/>
  <c r="E553" i="1"/>
  <c r="D553" i="1"/>
  <c r="C553" i="1"/>
  <c r="B553" i="1"/>
  <c r="J552" i="1"/>
  <c r="I552" i="1"/>
  <c r="H552" i="1"/>
  <c r="G552" i="1"/>
  <c r="F552" i="1"/>
  <c r="E552" i="1"/>
  <c r="D552" i="1"/>
  <c r="C552" i="1"/>
  <c r="B552" i="1"/>
  <c r="J551" i="1"/>
  <c r="I551" i="1"/>
  <c r="H551" i="1"/>
  <c r="G551" i="1"/>
  <c r="F551" i="1"/>
  <c r="E551" i="1"/>
  <c r="D551" i="1"/>
  <c r="C551" i="1"/>
  <c r="B551" i="1"/>
  <c r="J550" i="1"/>
  <c r="I550" i="1"/>
  <c r="H550" i="1"/>
  <c r="G550" i="1"/>
  <c r="F550" i="1"/>
  <c r="E550" i="1"/>
  <c r="D550" i="1"/>
  <c r="C550" i="1"/>
  <c r="B550" i="1"/>
  <c r="J549" i="1"/>
  <c r="I549" i="1"/>
  <c r="H549" i="1"/>
  <c r="G549" i="1"/>
  <c r="F549" i="1"/>
  <c r="E549" i="1"/>
  <c r="D549" i="1"/>
  <c r="C549" i="1"/>
  <c r="B549" i="1"/>
  <c r="J548" i="1"/>
  <c r="I548" i="1"/>
  <c r="H548" i="1"/>
  <c r="G548" i="1"/>
  <c r="F548" i="1"/>
  <c r="E548" i="1"/>
  <c r="D548" i="1"/>
  <c r="C548" i="1"/>
  <c r="B548" i="1"/>
  <c r="J547" i="1"/>
  <c r="I547" i="1"/>
  <c r="H547" i="1"/>
  <c r="G547" i="1"/>
  <c r="F547" i="1"/>
  <c r="E547" i="1"/>
  <c r="D547" i="1"/>
  <c r="C547" i="1"/>
  <c r="B547" i="1"/>
  <c r="J546" i="1"/>
  <c r="I546" i="1"/>
  <c r="H546" i="1"/>
  <c r="G546" i="1"/>
  <c r="F546" i="1"/>
  <c r="E546" i="1"/>
  <c r="D546" i="1"/>
  <c r="C546" i="1"/>
  <c r="B546" i="1"/>
  <c r="J545" i="1"/>
  <c r="I545" i="1"/>
  <c r="H545" i="1"/>
  <c r="G545" i="1"/>
  <c r="F545" i="1"/>
  <c r="E545" i="1"/>
  <c r="D545" i="1"/>
  <c r="C545" i="1"/>
  <c r="B545" i="1"/>
  <c r="J544" i="1"/>
  <c r="I544" i="1"/>
  <c r="H544" i="1"/>
  <c r="G544" i="1"/>
  <c r="F544" i="1"/>
  <c r="E544" i="1"/>
  <c r="D544" i="1"/>
  <c r="C544" i="1"/>
  <c r="B544" i="1"/>
  <c r="J543" i="1"/>
  <c r="I543" i="1"/>
  <c r="H543" i="1"/>
  <c r="G543" i="1"/>
  <c r="F543" i="1"/>
  <c r="E543" i="1"/>
  <c r="D543" i="1"/>
  <c r="C543" i="1"/>
  <c r="B543" i="1"/>
  <c r="J542" i="1"/>
  <c r="I542" i="1"/>
  <c r="H542" i="1"/>
  <c r="G542" i="1"/>
  <c r="F542" i="1"/>
  <c r="E542" i="1"/>
  <c r="D542" i="1"/>
  <c r="C542" i="1"/>
  <c r="B542" i="1"/>
  <c r="J541" i="1"/>
  <c r="I541" i="1"/>
  <c r="H541" i="1"/>
  <c r="G541" i="1"/>
  <c r="F541" i="1"/>
  <c r="E541" i="1"/>
  <c r="D541" i="1"/>
  <c r="C541" i="1"/>
  <c r="B541" i="1"/>
  <c r="J540" i="1"/>
  <c r="I540" i="1"/>
  <c r="H540" i="1"/>
  <c r="G540" i="1"/>
  <c r="F540" i="1"/>
  <c r="E540" i="1"/>
  <c r="D540" i="1"/>
  <c r="C540" i="1"/>
  <c r="B540" i="1"/>
  <c r="J539" i="1"/>
  <c r="I539" i="1"/>
  <c r="H539" i="1"/>
  <c r="G539" i="1"/>
  <c r="F539" i="1"/>
  <c r="E539" i="1"/>
  <c r="D539" i="1"/>
  <c r="C539" i="1"/>
  <c r="B539" i="1"/>
  <c r="J538" i="1"/>
  <c r="I538" i="1"/>
  <c r="H538" i="1"/>
  <c r="G538" i="1"/>
  <c r="F538" i="1"/>
  <c r="E538" i="1"/>
  <c r="D538" i="1"/>
  <c r="C538" i="1"/>
  <c r="B538" i="1"/>
  <c r="J537" i="1"/>
  <c r="I537" i="1"/>
  <c r="H537" i="1"/>
  <c r="G537" i="1"/>
  <c r="F537" i="1"/>
  <c r="E537" i="1"/>
  <c r="D537" i="1"/>
  <c r="C537" i="1"/>
  <c r="B537" i="1"/>
  <c r="J536" i="1"/>
  <c r="I536" i="1"/>
  <c r="H536" i="1"/>
  <c r="G536" i="1"/>
  <c r="F536" i="1"/>
  <c r="E536" i="1"/>
  <c r="D536" i="1"/>
  <c r="C536" i="1"/>
  <c r="B536" i="1"/>
  <c r="J535" i="1"/>
  <c r="I535" i="1"/>
  <c r="H535" i="1"/>
  <c r="G535" i="1"/>
  <c r="F535" i="1"/>
  <c r="E535" i="1"/>
  <c r="D535" i="1"/>
  <c r="C535" i="1"/>
  <c r="B535" i="1"/>
  <c r="J534" i="1"/>
  <c r="I534" i="1"/>
  <c r="H534" i="1"/>
  <c r="G534" i="1"/>
  <c r="F534" i="1"/>
  <c r="E534" i="1"/>
  <c r="D534" i="1"/>
  <c r="C534" i="1"/>
  <c r="B534" i="1"/>
  <c r="J533" i="1"/>
  <c r="I533" i="1"/>
  <c r="H533" i="1"/>
  <c r="G533" i="1"/>
  <c r="F533" i="1"/>
  <c r="E533" i="1"/>
  <c r="D533" i="1"/>
  <c r="C533" i="1"/>
  <c r="B533" i="1"/>
  <c r="J532" i="1"/>
  <c r="I532" i="1"/>
  <c r="H532" i="1"/>
  <c r="G532" i="1"/>
  <c r="F532" i="1"/>
  <c r="E532" i="1"/>
  <c r="D532" i="1"/>
  <c r="C532" i="1"/>
  <c r="B532" i="1"/>
  <c r="J531" i="1"/>
  <c r="I531" i="1"/>
  <c r="H531" i="1"/>
  <c r="G531" i="1"/>
  <c r="F531" i="1"/>
  <c r="E531" i="1"/>
  <c r="D531" i="1"/>
  <c r="C531" i="1"/>
  <c r="B531" i="1"/>
  <c r="J530" i="1"/>
  <c r="I530" i="1"/>
  <c r="H530" i="1"/>
  <c r="G530" i="1"/>
  <c r="F530" i="1"/>
  <c r="E530" i="1"/>
  <c r="D530" i="1"/>
  <c r="C530" i="1"/>
  <c r="B530" i="1"/>
  <c r="J529" i="1"/>
  <c r="I529" i="1"/>
  <c r="H529" i="1"/>
  <c r="G529" i="1"/>
  <c r="F529" i="1"/>
  <c r="E529" i="1"/>
  <c r="D529" i="1"/>
  <c r="C529" i="1"/>
  <c r="B529" i="1"/>
  <c r="J528" i="1"/>
  <c r="I528" i="1"/>
  <c r="H528" i="1"/>
  <c r="G528" i="1"/>
  <c r="F528" i="1"/>
  <c r="E528" i="1"/>
  <c r="D528" i="1"/>
  <c r="C528" i="1"/>
  <c r="B528" i="1"/>
  <c r="J527" i="1"/>
  <c r="I527" i="1"/>
  <c r="H527" i="1"/>
  <c r="G527" i="1"/>
  <c r="F527" i="1"/>
  <c r="E527" i="1"/>
  <c r="D527" i="1"/>
  <c r="C527" i="1"/>
  <c r="B527" i="1"/>
  <c r="J526" i="1"/>
  <c r="I526" i="1"/>
  <c r="H526" i="1"/>
  <c r="G526" i="1"/>
  <c r="F526" i="1"/>
  <c r="E526" i="1"/>
  <c r="D526" i="1"/>
  <c r="C526" i="1"/>
  <c r="B526" i="1"/>
  <c r="J525" i="1"/>
  <c r="I525" i="1"/>
  <c r="H525" i="1"/>
  <c r="G525" i="1"/>
  <c r="F525" i="1"/>
  <c r="E525" i="1"/>
  <c r="D525" i="1"/>
  <c r="C525" i="1"/>
  <c r="B525" i="1"/>
  <c r="J524" i="1"/>
  <c r="I524" i="1"/>
  <c r="H524" i="1"/>
  <c r="G524" i="1"/>
  <c r="F524" i="1"/>
  <c r="E524" i="1"/>
  <c r="D524" i="1"/>
  <c r="C524" i="1"/>
  <c r="B524" i="1"/>
  <c r="J523" i="1"/>
  <c r="I523" i="1"/>
  <c r="H523" i="1"/>
  <c r="G523" i="1"/>
  <c r="F523" i="1"/>
  <c r="E523" i="1"/>
  <c r="D523" i="1"/>
  <c r="C523" i="1"/>
  <c r="B523" i="1"/>
  <c r="J522" i="1"/>
  <c r="I522" i="1"/>
  <c r="H522" i="1"/>
  <c r="G522" i="1"/>
  <c r="F522" i="1"/>
  <c r="E522" i="1"/>
  <c r="D522" i="1"/>
  <c r="C522" i="1"/>
  <c r="B522" i="1"/>
  <c r="J521" i="1"/>
  <c r="I521" i="1"/>
  <c r="H521" i="1"/>
  <c r="G521" i="1"/>
  <c r="F521" i="1"/>
  <c r="E521" i="1"/>
  <c r="D521" i="1"/>
  <c r="C521" i="1"/>
  <c r="B521" i="1"/>
  <c r="J520" i="1"/>
  <c r="I520" i="1"/>
  <c r="H520" i="1"/>
  <c r="G520" i="1"/>
  <c r="F520" i="1"/>
  <c r="E520" i="1"/>
  <c r="D520" i="1"/>
  <c r="C520" i="1"/>
  <c r="B520" i="1"/>
  <c r="J519" i="1"/>
  <c r="I519" i="1"/>
  <c r="H519" i="1"/>
  <c r="G519" i="1"/>
  <c r="F519" i="1"/>
  <c r="E519" i="1"/>
  <c r="D519" i="1"/>
  <c r="C519" i="1"/>
  <c r="B519" i="1"/>
  <c r="J518" i="1"/>
  <c r="I518" i="1"/>
  <c r="H518" i="1"/>
  <c r="G518" i="1"/>
  <c r="F518" i="1"/>
  <c r="E518" i="1"/>
  <c r="D518" i="1"/>
  <c r="C518" i="1"/>
  <c r="B518" i="1"/>
  <c r="J517" i="1"/>
  <c r="I517" i="1"/>
  <c r="H517" i="1"/>
  <c r="G517" i="1"/>
  <c r="F517" i="1"/>
  <c r="E517" i="1"/>
  <c r="D517" i="1"/>
  <c r="C517" i="1"/>
  <c r="B517" i="1"/>
  <c r="J516" i="1"/>
  <c r="I516" i="1"/>
  <c r="H516" i="1"/>
  <c r="G516" i="1"/>
  <c r="F516" i="1"/>
  <c r="E516" i="1"/>
  <c r="D516" i="1"/>
  <c r="C516" i="1"/>
  <c r="B516" i="1"/>
  <c r="J515" i="1"/>
  <c r="I515" i="1"/>
  <c r="H515" i="1"/>
  <c r="G515" i="1"/>
  <c r="F515" i="1"/>
  <c r="E515" i="1"/>
  <c r="D515" i="1"/>
  <c r="C515" i="1"/>
  <c r="B515" i="1"/>
  <c r="J514" i="1"/>
  <c r="I514" i="1"/>
  <c r="H514" i="1"/>
  <c r="G514" i="1"/>
  <c r="F514" i="1"/>
  <c r="E514" i="1"/>
  <c r="D514" i="1"/>
  <c r="C514" i="1"/>
  <c r="B514" i="1"/>
  <c r="J513" i="1"/>
  <c r="I513" i="1"/>
  <c r="H513" i="1"/>
  <c r="G513" i="1"/>
  <c r="F513" i="1"/>
  <c r="E513" i="1"/>
  <c r="D513" i="1"/>
  <c r="C513" i="1"/>
  <c r="B513" i="1"/>
  <c r="J512" i="1"/>
  <c r="I512" i="1"/>
  <c r="H512" i="1"/>
  <c r="G512" i="1"/>
  <c r="F512" i="1"/>
  <c r="E512" i="1"/>
  <c r="D512" i="1"/>
  <c r="C512" i="1"/>
  <c r="B512" i="1"/>
  <c r="J511" i="1"/>
  <c r="I511" i="1"/>
  <c r="H511" i="1"/>
  <c r="G511" i="1"/>
  <c r="F511" i="1"/>
  <c r="E511" i="1"/>
  <c r="D511" i="1"/>
  <c r="C511" i="1"/>
  <c r="B511" i="1"/>
  <c r="J510" i="1"/>
  <c r="I510" i="1"/>
  <c r="H510" i="1"/>
  <c r="G510" i="1"/>
  <c r="F510" i="1"/>
  <c r="E510" i="1"/>
  <c r="D510" i="1"/>
  <c r="C510" i="1"/>
  <c r="B510" i="1"/>
  <c r="J509" i="1"/>
  <c r="I509" i="1"/>
  <c r="H509" i="1"/>
  <c r="G509" i="1"/>
  <c r="F509" i="1"/>
  <c r="E509" i="1"/>
  <c r="D509" i="1"/>
  <c r="C509" i="1"/>
  <c r="B509" i="1"/>
  <c r="J508" i="1"/>
  <c r="I508" i="1"/>
  <c r="H508" i="1"/>
  <c r="G508" i="1"/>
  <c r="F508" i="1"/>
  <c r="E508" i="1"/>
  <c r="D508" i="1"/>
  <c r="C508" i="1"/>
  <c r="B508" i="1"/>
  <c r="J507" i="1"/>
  <c r="I507" i="1"/>
  <c r="H507" i="1"/>
  <c r="G507" i="1"/>
  <c r="F507" i="1"/>
  <c r="E507" i="1"/>
  <c r="D507" i="1"/>
  <c r="C507" i="1"/>
  <c r="B507" i="1"/>
  <c r="J506" i="1"/>
  <c r="I506" i="1"/>
  <c r="H506" i="1"/>
  <c r="G506" i="1"/>
  <c r="F506" i="1"/>
  <c r="E506" i="1"/>
  <c r="D506" i="1"/>
  <c r="C506" i="1"/>
  <c r="B506" i="1"/>
  <c r="J505" i="1"/>
  <c r="I505" i="1"/>
  <c r="H505" i="1"/>
  <c r="G505" i="1"/>
  <c r="F505" i="1"/>
  <c r="E505" i="1"/>
  <c r="D505" i="1"/>
  <c r="C505" i="1"/>
  <c r="B505" i="1"/>
  <c r="J504" i="1"/>
  <c r="I504" i="1"/>
  <c r="H504" i="1"/>
  <c r="G504" i="1"/>
  <c r="F504" i="1"/>
  <c r="E504" i="1"/>
  <c r="D504" i="1"/>
  <c r="C504" i="1"/>
  <c r="B504" i="1"/>
  <c r="J503" i="1"/>
  <c r="I503" i="1"/>
  <c r="H503" i="1"/>
  <c r="G503" i="1"/>
  <c r="F503" i="1"/>
  <c r="E503" i="1"/>
  <c r="D503" i="1"/>
  <c r="C503" i="1"/>
  <c r="B503" i="1"/>
  <c r="J502" i="1"/>
  <c r="I502" i="1"/>
  <c r="H502" i="1"/>
  <c r="G502" i="1"/>
  <c r="F502" i="1"/>
  <c r="E502" i="1"/>
  <c r="D502" i="1"/>
  <c r="C502" i="1"/>
  <c r="B502" i="1"/>
  <c r="J501" i="1"/>
  <c r="I501" i="1"/>
  <c r="H501" i="1"/>
  <c r="G501" i="1"/>
  <c r="F501" i="1"/>
  <c r="E501" i="1"/>
  <c r="D501" i="1"/>
  <c r="C501" i="1"/>
  <c r="B501" i="1"/>
  <c r="J500" i="1"/>
  <c r="I500" i="1"/>
  <c r="H500" i="1"/>
  <c r="G500" i="1"/>
  <c r="F500" i="1"/>
  <c r="E500" i="1"/>
  <c r="D500" i="1"/>
  <c r="C500" i="1"/>
  <c r="B500" i="1"/>
  <c r="J499" i="1"/>
  <c r="I499" i="1"/>
  <c r="H499" i="1"/>
  <c r="G499" i="1"/>
  <c r="F499" i="1"/>
  <c r="E499" i="1"/>
  <c r="D499" i="1"/>
  <c r="C499" i="1"/>
  <c r="B499" i="1"/>
  <c r="J498" i="1"/>
  <c r="I498" i="1"/>
  <c r="H498" i="1"/>
  <c r="G498" i="1"/>
  <c r="F498" i="1"/>
  <c r="E498" i="1"/>
  <c r="D498" i="1"/>
  <c r="C498" i="1"/>
  <c r="B498" i="1"/>
  <c r="J497" i="1"/>
  <c r="I497" i="1"/>
  <c r="H497" i="1"/>
  <c r="G497" i="1"/>
  <c r="F497" i="1"/>
  <c r="E497" i="1"/>
  <c r="D497" i="1"/>
  <c r="C497" i="1"/>
  <c r="B497" i="1"/>
  <c r="J496" i="1"/>
  <c r="I496" i="1"/>
  <c r="H496" i="1"/>
  <c r="G496" i="1"/>
  <c r="F496" i="1"/>
  <c r="E496" i="1"/>
  <c r="D496" i="1"/>
  <c r="C496" i="1"/>
  <c r="B496" i="1"/>
  <c r="J495" i="1"/>
  <c r="I495" i="1"/>
  <c r="H495" i="1"/>
  <c r="G495" i="1"/>
  <c r="F495" i="1"/>
  <c r="E495" i="1"/>
  <c r="D495" i="1"/>
  <c r="C495" i="1"/>
  <c r="B495" i="1"/>
  <c r="J494" i="1"/>
  <c r="I494" i="1"/>
  <c r="H494" i="1"/>
  <c r="G494" i="1"/>
  <c r="F494" i="1"/>
  <c r="E494" i="1"/>
  <c r="D494" i="1"/>
  <c r="C494" i="1"/>
  <c r="B494" i="1"/>
  <c r="J493" i="1"/>
  <c r="I493" i="1"/>
  <c r="H493" i="1"/>
  <c r="G493" i="1"/>
  <c r="F493" i="1"/>
  <c r="E493" i="1"/>
  <c r="D493" i="1"/>
  <c r="C493" i="1"/>
  <c r="B493" i="1"/>
  <c r="J492" i="1"/>
  <c r="I492" i="1"/>
  <c r="H492" i="1"/>
  <c r="G492" i="1"/>
  <c r="F492" i="1"/>
  <c r="E492" i="1"/>
  <c r="D492" i="1"/>
  <c r="C492" i="1"/>
  <c r="B492" i="1"/>
  <c r="J491" i="1"/>
  <c r="I491" i="1"/>
  <c r="H491" i="1"/>
  <c r="G491" i="1"/>
  <c r="F491" i="1"/>
  <c r="E491" i="1"/>
  <c r="D491" i="1"/>
  <c r="C491" i="1"/>
  <c r="B491" i="1"/>
  <c r="J490" i="1"/>
  <c r="I490" i="1"/>
  <c r="H490" i="1"/>
  <c r="G490" i="1"/>
  <c r="F490" i="1"/>
  <c r="E490" i="1"/>
  <c r="D490" i="1"/>
  <c r="C490" i="1"/>
  <c r="B490" i="1"/>
  <c r="J489" i="1"/>
  <c r="I489" i="1"/>
  <c r="H489" i="1"/>
  <c r="G489" i="1"/>
  <c r="F489" i="1"/>
  <c r="E489" i="1"/>
  <c r="D489" i="1"/>
  <c r="C489" i="1"/>
  <c r="B489" i="1"/>
  <c r="J488" i="1"/>
  <c r="I488" i="1"/>
  <c r="H488" i="1"/>
  <c r="G488" i="1"/>
  <c r="F488" i="1"/>
  <c r="E488" i="1"/>
  <c r="D488" i="1"/>
  <c r="C488" i="1"/>
  <c r="B488" i="1"/>
  <c r="J487" i="1"/>
  <c r="I487" i="1"/>
  <c r="H487" i="1"/>
  <c r="G487" i="1"/>
  <c r="F487" i="1"/>
  <c r="E487" i="1"/>
  <c r="D487" i="1"/>
  <c r="C487" i="1"/>
  <c r="B487" i="1"/>
  <c r="J486" i="1"/>
  <c r="I486" i="1"/>
  <c r="H486" i="1"/>
  <c r="G486" i="1"/>
  <c r="F486" i="1"/>
  <c r="E486" i="1"/>
  <c r="D486" i="1"/>
  <c r="C486" i="1"/>
  <c r="B486" i="1"/>
  <c r="J485" i="1"/>
  <c r="I485" i="1"/>
  <c r="H485" i="1"/>
  <c r="G485" i="1"/>
  <c r="F485" i="1"/>
  <c r="E485" i="1"/>
  <c r="D485" i="1"/>
  <c r="C485" i="1"/>
  <c r="B485" i="1"/>
  <c r="J484" i="1"/>
  <c r="I484" i="1"/>
  <c r="H484" i="1"/>
  <c r="G484" i="1"/>
  <c r="F484" i="1"/>
  <c r="E484" i="1"/>
  <c r="D484" i="1"/>
  <c r="C484" i="1"/>
  <c r="B484" i="1"/>
  <c r="J483" i="1"/>
  <c r="I483" i="1"/>
  <c r="H483" i="1"/>
  <c r="G483" i="1"/>
  <c r="F483" i="1"/>
  <c r="E483" i="1"/>
  <c r="D483" i="1"/>
  <c r="C483" i="1"/>
  <c r="B483" i="1"/>
  <c r="J482" i="1"/>
  <c r="I482" i="1"/>
  <c r="H482" i="1"/>
  <c r="G482" i="1"/>
  <c r="F482" i="1"/>
  <c r="E482" i="1"/>
  <c r="D482" i="1"/>
  <c r="C482" i="1"/>
  <c r="B482" i="1"/>
  <c r="J481" i="1"/>
  <c r="I481" i="1"/>
  <c r="H481" i="1"/>
  <c r="G481" i="1"/>
  <c r="F481" i="1"/>
  <c r="E481" i="1"/>
  <c r="D481" i="1"/>
  <c r="C481" i="1"/>
  <c r="B481" i="1"/>
  <c r="J480" i="1"/>
  <c r="I480" i="1"/>
  <c r="H480" i="1"/>
  <c r="G480" i="1"/>
  <c r="F480" i="1"/>
  <c r="E480" i="1"/>
  <c r="D480" i="1"/>
  <c r="C480" i="1"/>
  <c r="B480" i="1"/>
  <c r="J479" i="1"/>
  <c r="I479" i="1"/>
  <c r="H479" i="1"/>
  <c r="G479" i="1"/>
  <c r="F479" i="1"/>
  <c r="E479" i="1"/>
  <c r="D479" i="1"/>
  <c r="C479" i="1"/>
  <c r="B479" i="1"/>
  <c r="J478" i="1"/>
  <c r="I478" i="1"/>
  <c r="H478" i="1"/>
  <c r="G478" i="1"/>
  <c r="F478" i="1"/>
  <c r="E478" i="1"/>
  <c r="D478" i="1"/>
  <c r="C478" i="1"/>
  <c r="B478" i="1"/>
  <c r="J477" i="1"/>
  <c r="I477" i="1"/>
  <c r="H477" i="1"/>
  <c r="G477" i="1"/>
  <c r="F477" i="1"/>
  <c r="E477" i="1"/>
  <c r="D477" i="1"/>
  <c r="C477" i="1"/>
  <c r="B477" i="1"/>
  <c r="J476" i="1"/>
  <c r="I476" i="1"/>
  <c r="H476" i="1"/>
  <c r="G476" i="1"/>
  <c r="F476" i="1"/>
  <c r="E476" i="1"/>
  <c r="D476" i="1"/>
  <c r="C476" i="1"/>
  <c r="B476" i="1"/>
  <c r="J475" i="1"/>
  <c r="I475" i="1"/>
  <c r="H475" i="1"/>
  <c r="G475" i="1"/>
  <c r="F475" i="1"/>
  <c r="E475" i="1"/>
  <c r="D475" i="1"/>
  <c r="C475" i="1"/>
  <c r="B475" i="1"/>
  <c r="J474" i="1"/>
  <c r="I474" i="1"/>
  <c r="H474" i="1"/>
  <c r="G474" i="1"/>
  <c r="F474" i="1"/>
  <c r="E474" i="1"/>
  <c r="D474" i="1"/>
  <c r="C474" i="1"/>
  <c r="B474" i="1"/>
  <c r="J473" i="1"/>
  <c r="I473" i="1"/>
  <c r="H473" i="1"/>
  <c r="G473" i="1"/>
  <c r="F473" i="1"/>
  <c r="E473" i="1"/>
  <c r="D473" i="1"/>
  <c r="C473" i="1"/>
  <c r="B473" i="1"/>
  <c r="J472" i="1"/>
  <c r="I472" i="1"/>
  <c r="H472" i="1"/>
  <c r="G472" i="1"/>
  <c r="F472" i="1"/>
  <c r="E472" i="1"/>
  <c r="D472" i="1"/>
  <c r="C472" i="1"/>
  <c r="B472" i="1"/>
  <c r="J471" i="1"/>
  <c r="I471" i="1"/>
  <c r="H471" i="1"/>
  <c r="G471" i="1"/>
  <c r="F471" i="1"/>
  <c r="E471" i="1"/>
  <c r="D471" i="1"/>
  <c r="C471" i="1"/>
  <c r="B471" i="1"/>
  <c r="J470" i="1"/>
  <c r="I470" i="1"/>
  <c r="H470" i="1"/>
  <c r="G470" i="1"/>
  <c r="F470" i="1"/>
  <c r="E470" i="1"/>
  <c r="D470" i="1"/>
  <c r="C470" i="1"/>
  <c r="B470" i="1"/>
  <c r="J469" i="1"/>
  <c r="I469" i="1"/>
  <c r="H469" i="1"/>
  <c r="G469" i="1"/>
  <c r="F469" i="1"/>
  <c r="E469" i="1"/>
  <c r="D469" i="1"/>
  <c r="C469" i="1"/>
  <c r="B469" i="1"/>
  <c r="J468" i="1"/>
  <c r="I468" i="1"/>
  <c r="H468" i="1"/>
  <c r="G468" i="1"/>
  <c r="F468" i="1"/>
  <c r="E468" i="1"/>
  <c r="D468" i="1"/>
  <c r="C468" i="1"/>
  <c r="B468" i="1"/>
  <c r="J467" i="1"/>
  <c r="I467" i="1"/>
  <c r="H467" i="1"/>
  <c r="G467" i="1"/>
  <c r="F467" i="1"/>
  <c r="E467" i="1"/>
  <c r="D467" i="1"/>
  <c r="C467" i="1"/>
  <c r="B467" i="1"/>
  <c r="J466" i="1"/>
  <c r="I466" i="1"/>
  <c r="H466" i="1"/>
  <c r="G466" i="1"/>
  <c r="F466" i="1"/>
  <c r="E466" i="1"/>
  <c r="D466" i="1"/>
  <c r="C466" i="1"/>
  <c r="B466" i="1"/>
  <c r="J465" i="1"/>
  <c r="I465" i="1"/>
  <c r="H465" i="1"/>
  <c r="G465" i="1"/>
  <c r="F465" i="1"/>
  <c r="E465" i="1"/>
  <c r="D465" i="1"/>
  <c r="C465" i="1"/>
  <c r="B465" i="1"/>
  <c r="J464" i="1"/>
  <c r="I464" i="1"/>
  <c r="H464" i="1"/>
  <c r="G464" i="1"/>
  <c r="F464" i="1"/>
  <c r="E464" i="1"/>
  <c r="D464" i="1"/>
  <c r="C464" i="1"/>
  <c r="B464" i="1"/>
  <c r="J463" i="1"/>
  <c r="I463" i="1"/>
  <c r="H463" i="1"/>
  <c r="G463" i="1"/>
  <c r="F463" i="1"/>
  <c r="E463" i="1"/>
  <c r="D463" i="1"/>
  <c r="C463" i="1"/>
  <c r="B463" i="1"/>
  <c r="J462" i="1"/>
  <c r="I462" i="1"/>
  <c r="H462" i="1"/>
  <c r="G462" i="1"/>
  <c r="F462" i="1"/>
  <c r="E462" i="1"/>
  <c r="D462" i="1"/>
  <c r="C462" i="1"/>
  <c r="B462" i="1"/>
  <c r="J461" i="1"/>
  <c r="I461" i="1"/>
  <c r="H461" i="1"/>
  <c r="G461" i="1"/>
  <c r="F461" i="1"/>
  <c r="E461" i="1"/>
  <c r="D461" i="1"/>
  <c r="C461" i="1"/>
  <c r="B461" i="1"/>
  <c r="J460" i="1"/>
  <c r="I460" i="1"/>
  <c r="H460" i="1"/>
  <c r="G460" i="1"/>
  <c r="F460" i="1"/>
  <c r="E460" i="1"/>
  <c r="D460" i="1"/>
  <c r="C460" i="1"/>
  <c r="B460" i="1"/>
  <c r="J459" i="1"/>
  <c r="I459" i="1"/>
  <c r="H459" i="1"/>
  <c r="G459" i="1"/>
  <c r="F459" i="1"/>
  <c r="E459" i="1"/>
  <c r="D459" i="1"/>
  <c r="C459" i="1"/>
  <c r="B459" i="1"/>
  <c r="J458" i="1"/>
  <c r="I458" i="1"/>
  <c r="H458" i="1"/>
  <c r="G458" i="1"/>
  <c r="F458" i="1"/>
  <c r="E458" i="1"/>
  <c r="D458" i="1"/>
  <c r="C458" i="1"/>
  <c r="B458" i="1"/>
  <c r="J457" i="1"/>
  <c r="I457" i="1"/>
  <c r="H457" i="1"/>
  <c r="G457" i="1"/>
  <c r="F457" i="1"/>
  <c r="E457" i="1"/>
  <c r="D457" i="1"/>
  <c r="C457" i="1"/>
  <c r="B457" i="1"/>
  <c r="J456" i="1"/>
  <c r="I456" i="1"/>
  <c r="H456" i="1"/>
  <c r="G456" i="1"/>
  <c r="F456" i="1"/>
  <c r="E456" i="1"/>
  <c r="D456" i="1"/>
  <c r="C456" i="1"/>
  <c r="B456" i="1"/>
  <c r="J455" i="1"/>
  <c r="I455" i="1"/>
  <c r="H455" i="1"/>
  <c r="G455" i="1"/>
  <c r="F455" i="1"/>
  <c r="E455" i="1"/>
  <c r="D455" i="1"/>
  <c r="C455" i="1"/>
  <c r="B455" i="1"/>
  <c r="J454" i="1"/>
  <c r="I454" i="1"/>
  <c r="H454" i="1"/>
  <c r="G454" i="1"/>
  <c r="F454" i="1"/>
  <c r="E454" i="1"/>
  <c r="D454" i="1"/>
  <c r="C454" i="1"/>
  <c r="B454" i="1"/>
  <c r="J453" i="1"/>
  <c r="I453" i="1"/>
  <c r="H453" i="1"/>
  <c r="G453" i="1"/>
  <c r="F453" i="1"/>
  <c r="E453" i="1"/>
  <c r="D453" i="1"/>
  <c r="C453" i="1"/>
  <c r="B453" i="1"/>
  <c r="J452" i="1"/>
  <c r="I452" i="1"/>
  <c r="H452" i="1"/>
  <c r="G452" i="1"/>
  <c r="F452" i="1"/>
  <c r="E452" i="1"/>
  <c r="D452" i="1"/>
  <c r="C452" i="1"/>
  <c r="B452" i="1"/>
  <c r="J451" i="1"/>
  <c r="I451" i="1"/>
  <c r="H451" i="1"/>
  <c r="G451" i="1"/>
  <c r="F451" i="1"/>
  <c r="E451" i="1"/>
  <c r="D451" i="1"/>
  <c r="C451" i="1"/>
  <c r="B451" i="1"/>
  <c r="J450" i="1"/>
  <c r="I450" i="1"/>
  <c r="H450" i="1"/>
  <c r="G450" i="1"/>
  <c r="F450" i="1"/>
  <c r="E450" i="1"/>
  <c r="D450" i="1"/>
  <c r="C450" i="1"/>
  <c r="B450" i="1"/>
  <c r="J449" i="1"/>
  <c r="I449" i="1"/>
  <c r="H449" i="1"/>
  <c r="G449" i="1"/>
  <c r="F449" i="1"/>
  <c r="E449" i="1"/>
  <c r="D449" i="1"/>
  <c r="C449" i="1"/>
  <c r="B449" i="1"/>
  <c r="J448" i="1"/>
  <c r="I448" i="1"/>
  <c r="H448" i="1"/>
  <c r="G448" i="1"/>
  <c r="F448" i="1"/>
  <c r="E448" i="1"/>
  <c r="D448" i="1"/>
  <c r="C448" i="1"/>
  <c r="B448" i="1"/>
  <c r="J447" i="1"/>
  <c r="I447" i="1"/>
  <c r="H447" i="1"/>
  <c r="G447" i="1"/>
  <c r="F447" i="1"/>
  <c r="E447" i="1"/>
  <c r="D447" i="1"/>
  <c r="C447" i="1"/>
  <c r="B447" i="1"/>
  <c r="J446" i="1"/>
  <c r="I446" i="1"/>
  <c r="H446" i="1"/>
  <c r="G446" i="1"/>
  <c r="F446" i="1"/>
  <c r="E446" i="1"/>
  <c r="D446" i="1"/>
  <c r="C446" i="1"/>
  <c r="B446" i="1"/>
  <c r="J445" i="1"/>
  <c r="I445" i="1"/>
  <c r="H445" i="1"/>
  <c r="G445" i="1"/>
  <c r="F445" i="1"/>
  <c r="E445" i="1"/>
  <c r="D445" i="1"/>
  <c r="C445" i="1"/>
  <c r="B445" i="1"/>
  <c r="J444" i="1"/>
  <c r="I444" i="1"/>
  <c r="H444" i="1"/>
  <c r="G444" i="1"/>
  <c r="F444" i="1"/>
  <c r="E444" i="1"/>
  <c r="D444" i="1"/>
  <c r="C444" i="1"/>
  <c r="B444" i="1"/>
  <c r="J443" i="1"/>
  <c r="I443" i="1"/>
  <c r="H443" i="1"/>
  <c r="G443" i="1"/>
  <c r="F443" i="1"/>
  <c r="E443" i="1"/>
  <c r="D443" i="1"/>
  <c r="C443" i="1"/>
  <c r="B443" i="1"/>
  <c r="J442" i="1"/>
  <c r="I442" i="1"/>
  <c r="H442" i="1"/>
  <c r="G442" i="1"/>
  <c r="F442" i="1"/>
  <c r="E442" i="1"/>
  <c r="D442" i="1"/>
  <c r="C442" i="1"/>
  <c r="B442" i="1"/>
  <c r="J441" i="1"/>
  <c r="I441" i="1"/>
  <c r="H441" i="1"/>
  <c r="G441" i="1"/>
  <c r="F441" i="1"/>
  <c r="E441" i="1"/>
  <c r="D441" i="1"/>
  <c r="C441" i="1"/>
  <c r="B441" i="1"/>
  <c r="J440" i="1"/>
  <c r="I440" i="1"/>
  <c r="H440" i="1"/>
  <c r="G440" i="1"/>
  <c r="F440" i="1"/>
  <c r="E440" i="1"/>
  <c r="D440" i="1"/>
  <c r="C440" i="1"/>
  <c r="B440" i="1"/>
  <c r="J439" i="1"/>
  <c r="I439" i="1"/>
  <c r="H439" i="1"/>
  <c r="G439" i="1"/>
  <c r="F439" i="1"/>
  <c r="E439" i="1"/>
  <c r="D439" i="1"/>
  <c r="C439" i="1"/>
  <c r="B439" i="1"/>
  <c r="J438" i="1"/>
  <c r="I438" i="1"/>
  <c r="H438" i="1"/>
  <c r="G438" i="1"/>
  <c r="F438" i="1"/>
  <c r="E438" i="1"/>
  <c r="D438" i="1"/>
  <c r="C438" i="1"/>
  <c r="B438" i="1"/>
  <c r="J437" i="1"/>
  <c r="I437" i="1"/>
  <c r="H437" i="1"/>
  <c r="G437" i="1"/>
  <c r="F437" i="1"/>
  <c r="E437" i="1"/>
  <c r="D437" i="1"/>
  <c r="C437" i="1"/>
  <c r="B437" i="1"/>
  <c r="J436" i="1"/>
  <c r="I436" i="1"/>
  <c r="H436" i="1"/>
  <c r="G436" i="1"/>
  <c r="F436" i="1"/>
  <c r="E436" i="1"/>
  <c r="D436" i="1"/>
  <c r="C436" i="1"/>
  <c r="B436" i="1"/>
  <c r="J435" i="1"/>
  <c r="I435" i="1"/>
  <c r="H435" i="1"/>
  <c r="G435" i="1"/>
  <c r="F435" i="1"/>
  <c r="E435" i="1"/>
  <c r="D435" i="1"/>
  <c r="C435" i="1"/>
  <c r="B435" i="1"/>
  <c r="J434" i="1"/>
  <c r="I434" i="1"/>
  <c r="H434" i="1"/>
  <c r="G434" i="1"/>
  <c r="F434" i="1"/>
  <c r="E434" i="1"/>
  <c r="D434" i="1"/>
  <c r="C434" i="1"/>
  <c r="B434" i="1"/>
  <c r="J433" i="1"/>
  <c r="I433" i="1"/>
  <c r="H433" i="1"/>
  <c r="G433" i="1"/>
  <c r="F433" i="1"/>
  <c r="E433" i="1"/>
  <c r="D433" i="1"/>
  <c r="C433" i="1"/>
  <c r="B433" i="1"/>
  <c r="J432" i="1"/>
  <c r="I432" i="1"/>
  <c r="H432" i="1"/>
  <c r="G432" i="1"/>
  <c r="F432" i="1"/>
  <c r="E432" i="1"/>
  <c r="D432" i="1"/>
  <c r="C432" i="1"/>
  <c r="B432" i="1"/>
  <c r="J431" i="1"/>
  <c r="I431" i="1"/>
  <c r="H431" i="1"/>
  <c r="G431" i="1"/>
  <c r="F431" i="1"/>
  <c r="E431" i="1"/>
  <c r="D431" i="1"/>
  <c r="C431" i="1"/>
  <c r="B431" i="1"/>
  <c r="J430" i="1"/>
  <c r="I430" i="1"/>
  <c r="H430" i="1"/>
  <c r="G430" i="1"/>
  <c r="F430" i="1"/>
  <c r="E430" i="1"/>
  <c r="D430" i="1"/>
  <c r="C430" i="1"/>
  <c r="B430" i="1"/>
  <c r="J429" i="1"/>
  <c r="I429" i="1"/>
  <c r="H429" i="1"/>
  <c r="G429" i="1"/>
  <c r="F429" i="1"/>
  <c r="E429" i="1"/>
  <c r="D429" i="1"/>
  <c r="C429" i="1"/>
  <c r="B429" i="1"/>
  <c r="J428" i="1"/>
  <c r="I428" i="1"/>
  <c r="H428" i="1"/>
  <c r="G428" i="1"/>
  <c r="F428" i="1"/>
  <c r="E428" i="1"/>
  <c r="D428" i="1"/>
  <c r="C428" i="1"/>
  <c r="B428" i="1"/>
  <c r="J427" i="1"/>
  <c r="I427" i="1"/>
  <c r="H427" i="1"/>
  <c r="G427" i="1"/>
  <c r="F427" i="1"/>
  <c r="E427" i="1"/>
  <c r="D427" i="1"/>
  <c r="C427" i="1"/>
  <c r="B427" i="1"/>
  <c r="J426" i="1"/>
  <c r="I426" i="1"/>
  <c r="H426" i="1"/>
  <c r="G426" i="1"/>
  <c r="F426" i="1"/>
  <c r="E426" i="1"/>
  <c r="D426" i="1"/>
  <c r="C426" i="1"/>
  <c r="B426" i="1"/>
  <c r="J425" i="1"/>
  <c r="I425" i="1"/>
  <c r="H425" i="1"/>
  <c r="G425" i="1"/>
  <c r="F425" i="1"/>
  <c r="E425" i="1"/>
  <c r="D425" i="1"/>
  <c r="C425" i="1"/>
  <c r="B425" i="1"/>
  <c r="J424" i="1"/>
  <c r="I424" i="1"/>
  <c r="H424" i="1"/>
  <c r="G424" i="1"/>
  <c r="F424" i="1"/>
  <c r="E424" i="1"/>
  <c r="D424" i="1"/>
  <c r="C424" i="1"/>
  <c r="B424" i="1"/>
  <c r="J423" i="1"/>
  <c r="I423" i="1"/>
  <c r="H423" i="1"/>
  <c r="G423" i="1"/>
  <c r="F423" i="1"/>
  <c r="E423" i="1"/>
  <c r="D423" i="1"/>
  <c r="C423" i="1"/>
  <c r="B423" i="1"/>
  <c r="J422" i="1"/>
  <c r="I422" i="1"/>
  <c r="H422" i="1"/>
  <c r="G422" i="1"/>
  <c r="F422" i="1"/>
  <c r="E422" i="1"/>
  <c r="D422" i="1"/>
  <c r="C422" i="1"/>
  <c r="B422" i="1"/>
  <c r="J421" i="1"/>
  <c r="I421" i="1"/>
  <c r="H421" i="1"/>
  <c r="G421" i="1"/>
  <c r="F421" i="1"/>
  <c r="E421" i="1"/>
  <c r="D421" i="1"/>
  <c r="C421" i="1"/>
  <c r="B421" i="1"/>
  <c r="J420" i="1"/>
  <c r="I420" i="1"/>
  <c r="H420" i="1"/>
  <c r="G420" i="1"/>
  <c r="F420" i="1"/>
  <c r="E420" i="1"/>
  <c r="D420" i="1"/>
  <c r="C420" i="1"/>
  <c r="B420" i="1"/>
  <c r="J419" i="1"/>
  <c r="I419" i="1"/>
  <c r="H419" i="1"/>
  <c r="G419" i="1"/>
  <c r="F419" i="1"/>
  <c r="E419" i="1"/>
  <c r="D419" i="1"/>
  <c r="C419" i="1"/>
  <c r="B419" i="1"/>
  <c r="J418" i="1"/>
  <c r="I418" i="1"/>
  <c r="H418" i="1"/>
  <c r="G418" i="1"/>
  <c r="F418" i="1"/>
  <c r="E418" i="1"/>
  <c r="D418" i="1"/>
  <c r="C418" i="1"/>
  <c r="B418" i="1"/>
  <c r="J417" i="1"/>
  <c r="I417" i="1"/>
  <c r="H417" i="1"/>
  <c r="G417" i="1"/>
  <c r="F417" i="1"/>
  <c r="E417" i="1"/>
  <c r="D417" i="1"/>
  <c r="C417" i="1"/>
  <c r="B417" i="1"/>
  <c r="J416" i="1"/>
  <c r="I416" i="1"/>
  <c r="H416" i="1"/>
  <c r="G416" i="1"/>
  <c r="F416" i="1"/>
  <c r="E416" i="1"/>
  <c r="D416" i="1"/>
  <c r="C416" i="1"/>
  <c r="B416" i="1"/>
  <c r="J415" i="1"/>
  <c r="I415" i="1"/>
  <c r="H415" i="1"/>
  <c r="G415" i="1"/>
  <c r="F415" i="1"/>
  <c r="E415" i="1"/>
  <c r="D415" i="1"/>
  <c r="C415" i="1"/>
  <c r="B415" i="1"/>
  <c r="J414" i="1"/>
  <c r="I414" i="1"/>
  <c r="H414" i="1"/>
  <c r="G414" i="1"/>
  <c r="F414" i="1"/>
  <c r="E414" i="1"/>
  <c r="D414" i="1"/>
  <c r="C414" i="1"/>
  <c r="B414" i="1"/>
  <c r="J413" i="1"/>
  <c r="I413" i="1"/>
  <c r="H413" i="1"/>
  <c r="G413" i="1"/>
  <c r="F413" i="1"/>
  <c r="E413" i="1"/>
  <c r="D413" i="1"/>
  <c r="C413" i="1"/>
  <c r="B413" i="1"/>
  <c r="J412" i="1"/>
  <c r="I412" i="1"/>
  <c r="H412" i="1"/>
  <c r="G412" i="1"/>
  <c r="F412" i="1"/>
  <c r="E412" i="1"/>
  <c r="D412" i="1"/>
  <c r="C412" i="1"/>
  <c r="B412" i="1"/>
  <c r="J411" i="1"/>
  <c r="I411" i="1"/>
  <c r="H411" i="1"/>
  <c r="G411" i="1"/>
  <c r="F411" i="1"/>
  <c r="E411" i="1"/>
  <c r="D411" i="1"/>
  <c r="C411" i="1"/>
  <c r="B411" i="1"/>
  <c r="J410" i="1"/>
  <c r="I410" i="1"/>
  <c r="H410" i="1"/>
  <c r="G410" i="1"/>
  <c r="F410" i="1"/>
  <c r="E410" i="1"/>
  <c r="D410" i="1"/>
  <c r="C410" i="1"/>
  <c r="B410" i="1"/>
  <c r="J409" i="1"/>
  <c r="I409" i="1"/>
  <c r="H409" i="1"/>
  <c r="G409" i="1"/>
  <c r="F409" i="1"/>
  <c r="E409" i="1"/>
  <c r="D409" i="1"/>
  <c r="C409" i="1"/>
  <c r="B409" i="1"/>
  <c r="J408" i="1"/>
  <c r="I408" i="1"/>
  <c r="H408" i="1"/>
  <c r="G408" i="1"/>
  <c r="F408" i="1"/>
  <c r="E408" i="1"/>
  <c r="D408" i="1"/>
  <c r="C408" i="1"/>
  <c r="B408" i="1"/>
  <c r="J407" i="1"/>
  <c r="I407" i="1"/>
  <c r="H407" i="1"/>
  <c r="G407" i="1"/>
  <c r="F407" i="1"/>
  <c r="E407" i="1"/>
  <c r="D407" i="1"/>
  <c r="C407" i="1"/>
  <c r="B407" i="1"/>
  <c r="J406" i="1"/>
  <c r="I406" i="1"/>
  <c r="H406" i="1"/>
  <c r="G406" i="1"/>
  <c r="F406" i="1"/>
  <c r="E406" i="1"/>
  <c r="D406" i="1"/>
  <c r="C406" i="1"/>
  <c r="B406" i="1"/>
  <c r="J405" i="1"/>
  <c r="I405" i="1"/>
  <c r="H405" i="1"/>
  <c r="G405" i="1"/>
  <c r="F405" i="1"/>
  <c r="E405" i="1"/>
  <c r="D405" i="1"/>
  <c r="C405" i="1"/>
  <c r="B405" i="1"/>
  <c r="J404" i="1"/>
  <c r="I404" i="1"/>
  <c r="H404" i="1"/>
  <c r="G404" i="1"/>
  <c r="F404" i="1"/>
  <c r="E404" i="1"/>
  <c r="D404" i="1"/>
  <c r="C404" i="1"/>
  <c r="B404" i="1"/>
  <c r="J403" i="1"/>
  <c r="I403" i="1"/>
  <c r="H403" i="1"/>
  <c r="G403" i="1"/>
  <c r="F403" i="1"/>
  <c r="E403" i="1"/>
  <c r="D403" i="1"/>
  <c r="C403" i="1"/>
  <c r="B403" i="1"/>
  <c r="J402" i="1"/>
  <c r="I402" i="1"/>
  <c r="H402" i="1"/>
  <c r="G402" i="1"/>
  <c r="F402" i="1"/>
  <c r="E402" i="1"/>
  <c r="D402" i="1"/>
  <c r="C402" i="1"/>
  <c r="B402" i="1"/>
  <c r="J401" i="1"/>
  <c r="I401" i="1"/>
  <c r="H401" i="1"/>
  <c r="G401" i="1"/>
  <c r="F401" i="1"/>
  <c r="E401" i="1"/>
  <c r="D401" i="1"/>
  <c r="C401" i="1"/>
  <c r="B401" i="1"/>
  <c r="J400" i="1"/>
  <c r="I400" i="1"/>
  <c r="H400" i="1"/>
  <c r="G400" i="1"/>
  <c r="F400" i="1"/>
  <c r="E400" i="1"/>
  <c r="D400" i="1"/>
  <c r="C400" i="1"/>
  <c r="B400" i="1"/>
  <c r="J399" i="1"/>
  <c r="I399" i="1"/>
  <c r="H399" i="1"/>
  <c r="G399" i="1"/>
  <c r="F399" i="1"/>
  <c r="E399" i="1"/>
  <c r="D399" i="1"/>
  <c r="C399" i="1"/>
  <c r="B399" i="1"/>
  <c r="J398" i="1"/>
  <c r="I398" i="1"/>
  <c r="H398" i="1"/>
  <c r="G398" i="1"/>
  <c r="F398" i="1"/>
  <c r="E398" i="1"/>
  <c r="D398" i="1"/>
  <c r="C398" i="1"/>
  <c r="B398" i="1"/>
  <c r="J397" i="1"/>
  <c r="I397" i="1"/>
  <c r="H397" i="1"/>
  <c r="G397" i="1"/>
  <c r="F397" i="1"/>
  <c r="E397" i="1"/>
  <c r="D397" i="1"/>
  <c r="C397" i="1"/>
  <c r="B397" i="1"/>
  <c r="J396" i="1"/>
  <c r="I396" i="1"/>
  <c r="H396" i="1"/>
  <c r="G396" i="1"/>
  <c r="F396" i="1"/>
  <c r="E396" i="1"/>
  <c r="D396" i="1"/>
  <c r="C396" i="1"/>
  <c r="B396" i="1"/>
  <c r="J395" i="1"/>
  <c r="I395" i="1"/>
  <c r="H395" i="1"/>
  <c r="G395" i="1"/>
  <c r="F395" i="1"/>
  <c r="E395" i="1"/>
  <c r="D395" i="1"/>
  <c r="C395" i="1"/>
  <c r="B395" i="1"/>
  <c r="J394" i="1"/>
  <c r="I394" i="1"/>
  <c r="H394" i="1"/>
  <c r="G394" i="1"/>
  <c r="F394" i="1"/>
  <c r="E394" i="1"/>
  <c r="D394" i="1"/>
  <c r="C394" i="1"/>
  <c r="B394" i="1"/>
  <c r="J393" i="1"/>
  <c r="I393" i="1"/>
  <c r="H393" i="1"/>
  <c r="G393" i="1"/>
  <c r="F393" i="1"/>
  <c r="E393" i="1"/>
  <c r="D393" i="1"/>
  <c r="C393" i="1"/>
  <c r="B393" i="1"/>
  <c r="J392" i="1"/>
  <c r="I392" i="1"/>
  <c r="H392" i="1"/>
  <c r="G392" i="1"/>
  <c r="F392" i="1"/>
  <c r="E392" i="1"/>
  <c r="D392" i="1"/>
  <c r="C392" i="1"/>
  <c r="B392" i="1"/>
  <c r="J391" i="1"/>
  <c r="I391" i="1"/>
  <c r="H391" i="1"/>
  <c r="G391" i="1"/>
  <c r="F391" i="1"/>
  <c r="E391" i="1"/>
  <c r="D391" i="1"/>
  <c r="C391" i="1"/>
  <c r="B391" i="1"/>
  <c r="J390" i="1"/>
  <c r="I390" i="1"/>
  <c r="H390" i="1"/>
  <c r="G390" i="1"/>
  <c r="F390" i="1"/>
  <c r="E390" i="1"/>
  <c r="D390" i="1"/>
  <c r="C390" i="1"/>
  <c r="B390" i="1"/>
  <c r="J389" i="1"/>
  <c r="I389" i="1"/>
  <c r="H389" i="1"/>
  <c r="G389" i="1"/>
  <c r="F389" i="1"/>
  <c r="E389" i="1"/>
  <c r="D389" i="1"/>
  <c r="C389" i="1"/>
  <c r="B389" i="1"/>
  <c r="J388" i="1"/>
  <c r="I388" i="1"/>
  <c r="H388" i="1"/>
  <c r="G388" i="1"/>
  <c r="F388" i="1"/>
  <c r="E388" i="1"/>
  <c r="D388" i="1"/>
  <c r="C388" i="1"/>
  <c r="B388" i="1"/>
  <c r="J387" i="1"/>
  <c r="I387" i="1"/>
  <c r="H387" i="1"/>
  <c r="G387" i="1"/>
  <c r="F387" i="1"/>
  <c r="E387" i="1"/>
  <c r="D387" i="1"/>
  <c r="C387" i="1"/>
  <c r="B387" i="1"/>
  <c r="J386" i="1"/>
  <c r="I386" i="1"/>
  <c r="H386" i="1"/>
  <c r="G386" i="1"/>
  <c r="F386" i="1"/>
  <c r="E386" i="1"/>
  <c r="D386" i="1"/>
  <c r="C386" i="1"/>
  <c r="B386" i="1"/>
  <c r="J385" i="1"/>
  <c r="I385" i="1"/>
  <c r="H385" i="1"/>
  <c r="G385" i="1"/>
  <c r="F385" i="1"/>
  <c r="E385" i="1"/>
  <c r="D385" i="1"/>
  <c r="C385" i="1"/>
  <c r="B385" i="1"/>
  <c r="J384" i="1"/>
  <c r="I384" i="1"/>
  <c r="H384" i="1"/>
  <c r="G384" i="1"/>
  <c r="F384" i="1"/>
  <c r="E384" i="1"/>
  <c r="D384" i="1"/>
  <c r="C384" i="1"/>
  <c r="B384" i="1"/>
  <c r="J383" i="1"/>
  <c r="I383" i="1"/>
  <c r="H383" i="1"/>
  <c r="G383" i="1"/>
  <c r="F383" i="1"/>
  <c r="E383" i="1"/>
  <c r="D383" i="1"/>
  <c r="C383" i="1"/>
  <c r="B383" i="1"/>
  <c r="J382" i="1"/>
  <c r="I382" i="1"/>
  <c r="H382" i="1"/>
  <c r="G382" i="1"/>
  <c r="F382" i="1"/>
  <c r="E382" i="1"/>
  <c r="D382" i="1"/>
  <c r="C382" i="1"/>
  <c r="B382" i="1"/>
  <c r="J381" i="1"/>
  <c r="I381" i="1"/>
  <c r="H381" i="1"/>
  <c r="G381" i="1"/>
  <c r="F381" i="1"/>
  <c r="E381" i="1"/>
  <c r="D381" i="1"/>
  <c r="C381" i="1"/>
  <c r="B381" i="1"/>
  <c r="J380" i="1"/>
  <c r="I380" i="1"/>
  <c r="H380" i="1"/>
  <c r="G380" i="1"/>
  <c r="F380" i="1"/>
  <c r="E380" i="1"/>
  <c r="D380" i="1"/>
  <c r="C380" i="1"/>
  <c r="B380" i="1"/>
  <c r="J379" i="1"/>
  <c r="I379" i="1"/>
  <c r="H379" i="1"/>
  <c r="G379" i="1"/>
  <c r="F379" i="1"/>
  <c r="E379" i="1"/>
  <c r="D379" i="1"/>
  <c r="C379" i="1"/>
  <c r="B379" i="1"/>
  <c r="J378" i="1"/>
  <c r="I378" i="1"/>
  <c r="H378" i="1"/>
  <c r="G378" i="1"/>
  <c r="F378" i="1"/>
  <c r="E378" i="1"/>
  <c r="D378" i="1"/>
  <c r="C378" i="1"/>
  <c r="B378" i="1"/>
  <c r="J377" i="1"/>
  <c r="I377" i="1"/>
  <c r="H377" i="1"/>
  <c r="G377" i="1"/>
  <c r="F377" i="1"/>
  <c r="E377" i="1"/>
  <c r="D377" i="1"/>
  <c r="C377" i="1"/>
  <c r="B377" i="1"/>
  <c r="J376" i="1"/>
  <c r="I376" i="1"/>
  <c r="H376" i="1"/>
  <c r="G376" i="1"/>
  <c r="F376" i="1"/>
  <c r="E376" i="1"/>
  <c r="D376" i="1"/>
  <c r="C376" i="1"/>
  <c r="B376" i="1"/>
  <c r="J375" i="1"/>
  <c r="I375" i="1"/>
  <c r="H375" i="1"/>
  <c r="G375" i="1"/>
  <c r="F375" i="1"/>
  <c r="E375" i="1"/>
  <c r="D375" i="1"/>
  <c r="C375" i="1"/>
  <c r="B375" i="1"/>
  <c r="J374" i="1"/>
  <c r="I374" i="1"/>
  <c r="H374" i="1"/>
  <c r="G374" i="1"/>
  <c r="F374" i="1"/>
  <c r="E374" i="1"/>
  <c r="D374" i="1"/>
  <c r="C374" i="1"/>
  <c r="B374" i="1"/>
  <c r="J373" i="1"/>
  <c r="I373" i="1"/>
  <c r="H373" i="1"/>
  <c r="G373" i="1"/>
  <c r="F373" i="1"/>
  <c r="E373" i="1"/>
  <c r="D373" i="1"/>
  <c r="C373" i="1"/>
  <c r="B373" i="1"/>
  <c r="J372" i="1"/>
  <c r="I372" i="1"/>
  <c r="H372" i="1"/>
  <c r="G372" i="1"/>
  <c r="F372" i="1"/>
  <c r="E372" i="1"/>
  <c r="D372" i="1"/>
  <c r="C372" i="1"/>
  <c r="B372" i="1"/>
  <c r="J371" i="1"/>
  <c r="I371" i="1"/>
  <c r="H371" i="1"/>
  <c r="G371" i="1"/>
  <c r="F371" i="1"/>
  <c r="E371" i="1"/>
  <c r="D371" i="1"/>
  <c r="C371" i="1"/>
  <c r="B371" i="1"/>
  <c r="J370" i="1"/>
  <c r="I370" i="1"/>
  <c r="H370" i="1"/>
  <c r="G370" i="1"/>
  <c r="F370" i="1"/>
  <c r="E370" i="1"/>
  <c r="D370" i="1"/>
  <c r="C370" i="1"/>
  <c r="B370" i="1"/>
  <c r="J369" i="1"/>
  <c r="I369" i="1"/>
  <c r="H369" i="1"/>
  <c r="G369" i="1"/>
  <c r="F369" i="1"/>
  <c r="E369" i="1"/>
  <c r="D369" i="1"/>
  <c r="C369" i="1"/>
  <c r="B369" i="1"/>
  <c r="J368" i="1"/>
  <c r="I368" i="1"/>
  <c r="H368" i="1"/>
  <c r="G368" i="1"/>
  <c r="F368" i="1"/>
  <c r="E368" i="1"/>
  <c r="D368" i="1"/>
  <c r="C368" i="1"/>
  <c r="B368" i="1"/>
  <c r="J367" i="1"/>
  <c r="I367" i="1"/>
  <c r="H367" i="1"/>
  <c r="G367" i="1"/>
  <c r="F367" i="1"/>
  <c r="E367" i="1"/>
  <c r="D367" i="1"/>
  <c r="C367" i="1"/>
  <c r="B367" i="1"/>
  <c r="J366" i="1"/>
  <c r="I366" i="1"/>
  <c r="H366" i="1"/>
  <c r="G366" i="1"/>
  <c r="F366" i="1"/>
  <c r="E366" i="1"/>
  <c r="D366" i="1"/>
  <c r="C366" i="1"/>
  <c r="B366" i="1"/>
  <c r="J365" i="1"/>
  <c r="I365" i="1"/>
  <c r="H365" i="1"/>
  <c r="G365" i="1"/>
  <c r="F365" i="1"/>
  <c r="E365" i="1"/>
  <c r="D365" i="1"/>
  <c r="C365" i="1"/>
  <c r="B365" i="1"/>
  <c r="J364" i="1"/>
  <c r="I364" i="1"/>
  <c r="H364" i="1"/>
  <c r="G364" i="1"/>
  <c r="F364" i="1"/>
  <c r="E364" i="1"/>
  <c r="D364" i="1"/>
  <c r="C364" i="1"/>
  <c r="B364" i="1"/>
  <c r="J363" i="1"/>
  <c r="I363" i="1"/>
  <c r="H363" i="1"/>
  <c r="G363" i="1"/>
  <c r="F363" i="1"/>
  <c r="E363" i="1"/>
  <c r="D363" i="1"/>
  <c r="C363" i="1"/>
  <c r="B363" i="1"/>
  <c r="J362" i="1"/>
  <c r="I362" i="1"/>
  <c r="H362" i="1"/>
  <c r="G362" i="1"/>
  <c r="F362" i="1"/>
  <c r="E362" i="1"/>
  <c r="D362" i="1"/>
  <c r="C362" i="1"/>
  <c r="B362" i="1"/>
  <c r="J361" i="1"/>
  <c r="I361" i="1"/>
  <c r="H361" i="1"/>
  <c r="G361" i="1"/>
  <c r="F361" i="1"/>
  <c r="E361" i="1"/>
  <c r="D361" i="1"/>
  <c r="C361" i="1"/>
  <c r="B361" i="1"/>
  <c r="J360" i="1"/>
  <c r="I360" i="1"/>
  <c r="H360" i="1"/>
  <c r="G360" i="1"/>
  <c r="F360" i="1"/>
  <c r="E360" i="1"/>
  <c r="D360" i="1"/>
  <c r="C360" i="1"/>
  <c r="B360" i="1"/>
  <c r="J359" i="1"/>
  <c r="I359" i="1"/>
  <c r="H359" i="1"/>
  <c r="G359" i="1"/>
  <c r="F359" i="1"/>
  <c r="E359" i="1"/>
  <c r="D359" i="1"/>
  <c r="C359" i="1"/>
  <c r="B359" i="1"/>
  <c r="J358" i="1"/>
  <c r="I358" i="1"/>
  <c r="H358" i="1"/>
  <c r="G358" i="1"/>
  <c r="F358" i="1"/>
  <c r="E358" i="1"/>
  <c r="D358" i="1"/>
  <c r="C358" i="1"/>
  <c r="B358" i="1"/>
  <c r="J357" i="1"/>
  <c r="I357" i="1"/>
  <c r="H357" i="1"/>
  <c r="G357" i="1"/>
  <c r="F357" i="1"/>
  <c r="E357" i="1"/>
  <c r="D357" i="1"/>
  <c r="C357" i="1"/>
  <c r="B357" i="1"/>
  <c r="J356" i="1"/>
  <c r="I356" i="1"/>
  <c r="H356" i="1"/>
  <c r="G356" i="1"/>
  <c r="F356" i="1"/>
  <c r="E356" i="1"/>
  <c r="D356" i="1"/>
  <c r="C356" i="1"/>
  <c r="B356" i="1"/>
  <c r="J355" i="1"/>
  <c r="I355" i="1"/>
  <c r="H355" i="1"/>
  <c r="G355" i="1"/>
  <c r="F355" i="1"/>
  <c r="E355" i="1"/>
  <c r="D355" i="1"/>
  <c r="C355" i="1"/>
  <c r="B355" i="1"/>
  <c r="J354" i="1"/>
  <c r="I354" i="1"/>
  <c r="H354" i="1"/>
  <c r="G354" i="1"/>
  <c r="F354" i="1"/>
  <c r="E354" i="1"/>
  <c r="D354" i="1"/>
  <c r="C354" i="1"/>
  <c r="B354" i="1"/>
  <c r="J353" i="1"/>
  <c r="I353" i="1"/>
  <c r="H353" i="1"/>
  <c r="G353" i="1"/>
  <c r="F353" i="1"/>
  <c r="E353" i="1"/>
  <c r="D353" i="1"/>
  <c r="C353" i="1"/>
  <c r="B353" i="1"/>
  <c r="J352" i="1"/>
  <c r="I352" i="1"/>
  <c r="H352" i="1"/>
  <c r="G352" i="1"/>
  <c r="F352" i="1"/>
  <c r="E352" i="1"/>
  <c r="D352" i="1"/>
  <c r="C352" i="1"/>
  <c r="B352" i="1"/>
  <c r="J351" i="1"/>
  <c r="I351" i="1"/>
  <c r="H351" i="1"/>
  <c r="G351" i="1"/>
  <c r="F351" i="1"/>
  <c r="E351" i="1"/>
  <c r="D351" i="1"/>
  <c r="C351" i="1"/>
  <c r="B351" i="1"/>
  <c r="J350" i="1"/>
  <c r="I350" i="1"/>
  <c r="H350" i="1"/>
  <c r="G350" i="1"/>
  <c r="F350" i="1"/>
  <c r="E350" i="1"/>
  <c r="D350" i="1"/>
  <c r="C350" i="1"/>
  <c r="B350" i="1"/>
  <c r="J349" i="1"/>
  <c r="I349" i="1"/>
  <c r="H349" i="1"/>
  <c r="G349" i="1"/>
  <c r="F349" i="1"/>
  <c r="E349" i="1"/>
  <c r="D349" i="1"/>
  <c r="C349" i="1"/>
  <c r="B349" i="1"/>
  <c r="J348" i="1"/>
  <c r="I348" i="1"/>
  <c r="H348" i="1"/>
  <c r="G348" i="1"/>
  <c r="F348" i="1"/>
  <c r="E348" i="1"/>
  <c r="D348" i="1"/>
  <c r="C348" i="1"/>
  <c r="B348" i="1"/>
  <c r="J347" i="1"/>
  <c r="I347" i="1"/>
  <c r="H347" i="1"/>
  <c r="G347" i="1"/>
  <c r="F347" i="1"/>
  <c r="E347" i="1"/>
  <c r="D347" i="1"/>
  <c r="C347" i="1"/>
  <c r="B347" i="1"/>
  <c r="J346" i="1"/>
  <c r="I346" i="1"/>
  <c r="H346" i="1"/>
  <c r="G346" i="1"/>
  <c r="F346" i="1"/>
  <c r="E346" i="1"/>
  <c r="D346" i="1"/>
  <c r="C346" i="1"/>
  <c r="B346" i="1"/>
  <c r="J345" i="1"/>
  <c r="I345" i="1"/>
  <c r="H345" i="1"/>
  <c r="G345" i="1"/>
  <c r="F345" i="1"/>
  <c r="E345" i="1"/>
  <c r="D345" i="1"/>
  <c r="C345" i="1"/>
  <c r="B345" i="1"/>
  <c r="J344" i="1"/>
  <c r="I344" i="1"/>
  <c r="H344" i="1"/>
  <c r="G344" i="1"/>
  <c r="F344" i="1"/>
  <c r="E344" i="1"/>
  <c r="D344" i="1"/>
  <c r="C344" i="1"/>
  <c r="B344" i="1"/>
  <c r="J343" i="1"/>
  <c r="I343" i="1"/>
  <c r="H343" i="1"/>
  <c r="G343" i="1"/>
  <c r="F343" i="1"/>
  <c r="E343" i="1"/>
  <c r="D343" i="1"/>
  <c r="C343" i="1"/>
  <c r="B343" i="1"/>
  <c r="J342" i="1"/>
  <c r="I342" i="1"/>
  <c r="H342" i="1"/>
  <c r="G342" i="1"/>
  <c r="F342" i="1"/>
  <c r="E342" i="1"/>
  <c r="D342" i="1"/>
  <c r="C342" i="1"/>
  <c r="B342" i="1"/>
  <c r="J341" i="1"/>
  <c r="I341" i="1"/>
  <c r="H341" i="1"/>
  <c r="G341" i="1"/>
  <c r="F341" i="1"/>
  <c r="E341" i="1"/>
  <c r="D341" i="1"/>
  <c r="C341" i="1"/>
  <c r="B341" i="1"/>
  <c r="J340" i="1"/>
  <c r="I340" i="1"/>
  <c r="H340" i="1"/>
  <c r="G340" i="1"/>
  <c r="F340" i="1"/>
  <c r="E340" i="1"/>
  <c r="D340" i="1"/>
  <c r="C340" i="1"/>
  <c r="B340" i="1"/>
  <c r="J339" i="1"/>
  <c r="I339" i="1"/>
  <c r="H339" i="1"/>
  <c r="G339" i="1"/>
  <c r="F339" i="1"/>
  <c r="E339" i="1"/>
  <c r="D339" i="1"/>
  <c r="C339" i="1"/>
  <c r="B339" i="1"/>
  <c r="J338" i="1"/>
  <c r="I338" i="1"/>
  <c r="H338" i="1"/>
  <c r="G338" i="1"/>
  <c r="F338" i="1"/>
  <c r="E338" i="1"/>
  <c r="D338" i="1"/>
  <c r="C338" i="1"/>
  <c r="B338" i="1"/>
  <c r="J337" i="1"/>
  <c r="I337" i="1"/>
  <c r="H337" i="1"/>
  <c r="G337" i="1"/>
  <c r="F337" i="1"/>
  <c r="E337" i="1"/>
  <c r="D337" i="1"/>
  <c r="C337" i="1"/>
  <c r="B337" i="1"/>
  <c r="J336" i="1"/>
  <c r="I336" i="1"/>
  <c r="H336" i="1"/>
  <c r="G336" i="1"/>
  <c r="F336" i="1"/>
  <c r="E336" i="1"/>
  <c r="D336" i="1"/>
  <c r="C336" i="1"/>
  <c r="B336" i="1"/>
  <c r="J335" i="1"/>
  <c r="I335" i="1"/>
  <c r="H335" i="1"/>
  <c r="G335" i="1"/>
  <c r="F335" i="1"/>
  <c r="E335" i="1"/>
  <c r="D335" i="1"/>
  <c r="C335" i="1"/>
  <c r="B335" i="1"/>
  <c r="J334" i="1"/>
  <c r="I334" i="1"/>
  <c r="H334" i="1"/>
  <c r="G334" i="1"/>
  <c r="F334" i="1"/>
  <c r="E334" i="1"/>
  <c r="D334" i="1"/>
  <c r="C334" i="1"/>
  <c r="B334" i="1"/>
  <c r="J333" i="1"/>
  <c r="I333" i="1"/>
  <c r="H333" i="1"/>
  <c r="G333" i="1"/>
  <c r="F333" i="1"/>
  <c r="E333" i="1"/>
  <c r="D333" i="1"/>
  <c r="C333" i="1"/>
  <c r="B333" i="1"/>
  <c r="J332" i="1"/>
  <c r="I332" i="1"/>
  <c r="H332" i="1"/>
  <c r="G332" i="1"/>
  <c r="F332" i="1"/>
  <c r="E332" i="1"/>
  <c r="D332" i="1"/>
  <c r="C332" i="1"/>
  <c r="B332" i="1"/>
  <c r="J331" i="1"/>
  <c r="I331" i="1"/>
  <c r="H331" i="1"/>
  <c r="G331" i="1"/>
  <c r="F331" i="1"/>
  <c r="E331" i="1"/>
  <c r="D331" i="1"/>
  <c r="C331" i="1"/>
  <c r="B331" i="1"/>
  <c r="J330" i="1"/>
  <c r="I330" i="1"/>
  <c r="H330" i="1"/>
  <c r="G330" i="1"/>
  <c r="F330" i="1"/>
  <c r="E330" i="1"/>
  <c r="D330" i="1"/>
  <c r="C330" i="1"/>
  <c r="B330" i="1"/>
  <c r="J329" i="1"/>
  <c r="I329" i="1"/>
  <c r="H329" i="1"/>
  <c r="G329" i="1"/>
  <c r="F329" i="1"/>
  <c r="E329" i="1"/>
  <c r="D329" i="1"/>
  <c r="C329" i="1"/>
  <c r="B329" i="1"/>
  <c r="J328" i="1"/>
  <c r="I328" i="1"/>
  <c r="H328" i="1"/>
  <c r="G328" i="1"/>
  <c r="F328" i="1"/>
  <c r="E328" i="1"/>
  <c r="D328" i="1"/>
  <c r="C328" i="1"/>
  <c r="B328" i="1"/>
  <c r="J327" i="1"/>
  <c r="I327" i="1"/>
  <c r="H327" i="1"/>
  <c r="G327" i="1"/>
  <c r="F327" i="1"/>
  <c r="E327" i="1"/>
  <c r="D327" i="1"/>
  <c r="C327" i="1"/>
  <c r="B327" i="1"/>
  <c r="J326" i="1"/>
  <c r="I326" i="1"/>
  <c r="H326" i="1"/>
  <c r="G326" i="1"/>
  <c r="F326" i="1"/>
  <c r="E326" i="1"/>
  <c r="D326" i="1"/>
  <c r="C326" i="1"/>
  <c r="B326" i="1"/>
  <c r="J325" i="1"/>
  <c r="I325" i="1"/>
  <c r="H325" i="1"/>
  <c r="G325" i="1"/>
  <c r="F325" i="1"/>
  <c r="E325" i="1"/>
  <c r="D325" i="1"/>
  <c r="C325" i="1"/>
  <c r="B325" i="1"/>
  <c r="J324" i="1"/>
  <c r="I324" i="1"/>
  <c r="H324" i="1"/>
  <c r="G324" i="1"/>
  <c r="F324" i="1"/>
  <c r="E324" i="1"/>
  <c r="D324" i="1"/>
  <c r="C324" i="1"/>
  <c r="B324" i="1"/>
  <c r="J323" i="1"/>
  <c r="I323" i="1"/>
  <c r="H323" i="1"/>
  <c r="G323" i="1"/>
  <c r="F323" i="1"/>
  <c r="E323" i="1"/>
  <c r="D323" i="1"/>
  <c r="C323" i="1"/>
  <c r="B323" i="1"/>
  <c r="J322" i="1"/>
  <c r="I322" i="1"/>
  <c r="H322" i="1"/>
  <c r="G322" i="1"/>
  <c r="F322" i="1"/>
  <c r="E322" i="1"/>
  <c r="D322" i="1"/>
  <c r="C322" i="1"/>
  <c r="B322" i="1"/>
  <c r="J321" i="1"/>
  <c r="I321" i="1"/>
  <c r="H321" i="1"/>
  <c r="G321" i="1"/>
  <c r="F321" i="1"/>
  <c r="E321" i="1"/>
  <c r="D321" i="1"/>
  <c r="C321" i="1"/>
  <c r="B321" i="1"/>
  <c r="J320" i="1"/>
  <c r="I320" i="1"/>
  <c r="H320" i="1"/>
  <c r="G320" i="1"/>
  <c r="F320" i="1"/>
  <c r="E320" i="1"/>
  <c r="D320" i="1"/>
  <c r="C320" i="1"/>
  <c r="B320" i="1"/>
  <c r="J319" i="1"/>
  <c r="I319" i="1"/>
  <c r="H319" i="1"/>
  <c r="G319" i="1"/>
  <c r="F319" i="1"/>
  <c r="E319" i="1"/>
  <c r="D319" i="1"/>
  <c r="C319" i="1"/>
  <c r="B319" i="1"/>
  <c r="J318" i="1"/>
  <c r="I318" i="1"/>
  <c r="H318" i="1"/>
  <c r="G318" i="1"/>
  <c r="F318" i="1"/>
  <c r="E318" i="1"/>
  <c r="D318" i="1"/>
  <c r="C318" i="1"/>
  <c r="B318" i="1"/>
  <c r="J317" i="1"/>
  <c r="I317" i="1"/>
  <c r="H317" i="1"/>
  <c r="G317" i="1"/>
  <c r="F317" i="1"/>
  <c r="E317" i="1"/>
  <c r="D317" i="1"/>
  <c r="C317" i="1"/>
  <c r="B317" i="1"/>
  <c r="J316" i="1"/>
  <c r="I316" i="1"/>
  <c r="H316" i="1"/>
  <c r="G316" i="1"/>
  <c r="F316" i="1"/>
  <c r="E316" i="1"/>
  <c r="D316" i="1"/>
  <c r="C316" i="1"/>
  <c r="B316" i="1"/>
  <c r="J315" i="1"/>
  <c r="I315" i="1"/>
  <c r="H315" i="1"/>
  <c r="G315" i="1"/>
  <c r="F315" i="1"/>
  <c r="E315" i="1"/>
  <c r="D315" i="1"/>
  <c r="C315" i="1"/>
  <c r="B315" i="1"/>
  <c r="J314" i="1"/>
  <c r="I314" i="1"/>
  <c r="H314" i="1"/>
  <c r="G314" i="1"/>
  <c r="F314" i="1"/>
  <c r="E314" i="1"/>
  <c r="D314" i="1"/>
  <c r="C314" i="1"/>
  <c r="B314" i="1"/>
  <c r="J313" i="1"/>
  <c r="I313" i="1"/>
  <c r="H313" i="1"/>
  <c r="G313" i="1"/>
  <c r="F313" i="1"/>
  <c r="E313" i="1"/>
  <c r="D313" i="1"/>
  <c r="C313" i="1"/>
  <c r="B313" i="1"/>
  <c r="J312" i="1"/>
  <c r="I312" i="1"/>
  <c r="H312" i="1"/>
  <c r="G312" i="1"/>
  <c r="F312" i="1"/>
  <c r="E312" i="1"/>
  <c r="D312" i="1"/>
  <c r="C312" i="1"/>
  <c r="B312" i="1"/>
  <c r="J311" i="1"/>
  <c r="I311" i="1"/>
  <c r="H311" i="1"/>
  <c r="G311" i="1"/>
  <c r="F311" i="1"/>
  <c r="E311" i="1"/>
  <c r="D311" i="1"/>
  <c r="C311" i="1"/>
  <c r="B311" i="1"/>
  <c r="J310" i="1"/>
  <c r="I310" i="1"/>
  <c r="H310" i="1"/>
  <c r="G310" i="1"/>
  <c r="F310" i="1"/>
  <c r="E310" i="1"/>
  <c r="D310" i="1"/>
  <c r="C310" i="1"/>
  <c r="B310" i="1"/>
  <c r="J309" i="1"/>
  <c r="I309" i="1"/>
  <c r="H309" i="1"/>
  <c r="G309" i="1"/>
  <c r="F309" i="1"/>
  <c r="E309" i="1"/>
  <c r="D309" i="1"/>
  <c r="C309" i="1"/>
  <c r="B309" i="1"/>
  <c r="J308" i="1"/>
  <c r="I308" i="1"/>
  <c r="H308" i="1"/>
  <c r="G308" i="1"/>
  <c r="F308" i="1"/>
  <c r="E308" i="1"/>
  <c r="D308" i="1"/>
  <c r="C308" i="1"/>
  <c r="B308" i="1"/>
  <c r="J307" i="1"/>
  <c r="I307" i="1"/>
  <c r="H307" i="1"/>
  <c r="G307" i="1"/>
  <c r="F307" i="1"/>
  <c r="E307" i="1"/>
  <c r="D307" i="1"/>
  <c r="C307" i="1"/>
  <c r="B307" i="1"/>
  <c r="J306" i="1"/>
  <c r="I306" i="1"/>
  <c r="H306" i="1"/>
  <c r="G306" i="1"/>
  <c r="F306" i="1"/>
  <c r="E306" i="1"/>
  <c r="D306" i="1"/>
  <c r="C306" i="1"/>
  <c r="B306" i="1"/>
  <c r="J305" i="1"/>
  <c r="I305" i="1"/>
  <c r="H305" i="1"/>
  <c r="G305" i="1"/>
  <c r="F305" i="1"/>
  <c r="E305" i="1"/>
  <c r="D305" i="1"/>
  <c r="C305" i="1"/>
  <c r="B305" i="1"/>
  <c r="J304" i="1"/>
  <c r="I304" i="1"/>
  <c r="H304" i="1"/>
  <c r="G304" i="1"/>
  <c r="F304" i="1"/>
  <c r="E304" i="1"/>
  <c r="D304" i="1"/>
  <c r="C304" i="1"/>
  <c r="B304" i="1"/>
  <c r="J303" i="1"/>
  <c r="I303" i="1"/>
  <c r="H303" i="1"/>
  <c r="G303" i="1"/>
  <c r="F303" i="1"/>
  <c r="E303" i="1"/>
  <c r="D303" i="1"/>
  <c r="C303" i="1"/>
  <c r="B303" i="1"/>
  <c r="J302" i="1"/>
  <c r="I302" i="1"/>
  <c r="H302" i="1"/>
  <c r="G302" i="1"/>
  <c r="F302" i="1"/>
  <c r="E302" i="1"/>
  <c r="D302" i="1"/>
  <c r="C302" i="1"/>
  <c r="B302" i="1"/>
  <c r="J301" i="1"/>
  <c r="I301" i="1"/>
  <c r="H301" i="1"/>
  <c r="G301" i="1"/>
  <c r="F301" i="1"/>
  <c r="E301" i="1"/>
  <c r="D301" i="1"/>
  <c r="C301" i="1"/>
  <c r="B301" i="1"/>
  <c r="J300" i="1"/>
  <c r="I300" i="1"/>
  <c r="H300" i="1"/>
  <c r="G300" i="1"/>
  <c r="F300" i="1"/>
  <c r="E300" i="1"/>
  <c r="D300" i="1"/>
  <c r="C300" i="1"/>
  <c r="B300" i="1"/>
  <c r="J299" i="1"/>
  <c r="I299" i="1"/>
  <c r="H299" i="1"/>
  <c r="G299" i="1"/>
  <c r="F299" i="1"/>
  <c r="E299" i="1"/>
  <c r="D299" i="1"/>
  <c r="C299" i="1"/>
  <c r="B299" i="1"/>
  <c r="J298" i="1"/>
  <c r="I298" i="1"/>
  <c r="H298" i="1"/>
  <c r="G298" i="1"/>
  <c r="F298" i="1"/>
  <c r="E298" i="1"/>
  <c r="D298" i="1"/>
  <c r="C298" i="1"/>
  <c r="B298" i="1"/>
  <c r="J297" i="1"/>
  <c r="I297" i="1"/>
  <c r="H297" i="1"/>
  <c r="G297" i="1"/>
  <c r="F297" i="1"/>
  <c r="E297" i="1"/>
  <c r="D297" i="1"/>
  <c r="C297" i="1"/>
  <c r="B297" i="1"/>
  <c r="J296" i="1"/>
  <c r="I296" i="1"/>
  <c r="H296" i="1"/>
  <c r="G296" i="1"/>
  <c r="F296" i="1"/>
  <c r="E296" i="1"/>
  <c r="D296" i="1"/>
  <c r="C296" i="1"/>
  <c r="B296" i="1"/>
  <c r="J295" i="1"/>
  <c r="I295" i="1"/>
  <c r="H295" i="1"/>
  <c r="G295" i="1"/>
  <c r="F295" i="1"/>
  <c r="E295" i="1"/>
  <c r="D295" i="1"/>
  <c r="C295" i="1"/>
  <c r="B295" i="1"/>
  <c r="J294" i="1"/>
  <c r="I294" i="1"/>
  <c r="H294" i="1"/>
  <c r="G294" i="1"/>
  <c r="F294" i="1"/>
  <c r="E294" i="1"/>
  <c r="D294" i="1"/>
  <c r="C294" i="1"/>
  <c r="B294" i="1"/>
  <c r="J293" i="1"/>
  <c r="I293" i="1"/>
  <c r="H293" i="1"/>
  <c r="G293" i="1"/>
  <c r="F293" i="1"/>
  <c r="E293" i="1"/>
  <c r="D293" i="1"/>
  <c r="C293" i="1"/>
  <c r="B293" i="1"/>
  <c r="J292" i="1"/>
  <c r="I292" i="1"/>
  <c r="H292" i="1"/>
  <c r="G292" i="1"/>
  <c r="F292" i="1"/>
  <c r="E292" i="1"/>
  <c r="D292" i="1"/>
  <c r="C292" i="1"/>
  <c r="B292" i="1"/>
  <c r="J291" i="1"/>
  <c r="I291" i="1"/>
  <c r="H291" i="1"/>
  <c r="G291" i="1"/>
  <c r="F291" i="1"/>
  <c r="E291" i="1"/>
  <c r="D291" i="1"/>
  <c r="C291" i="1"/>
  <c r="B291" i="1"/>
  <c r="J290" i="1"/>
  <c r="I290" i="1"/>
  <c r="H290" i="1"/>
  <c r="G290" i="1"/>
  <c r="F290" i="1"/>
  <c r="E290" i="1"/>
  <c r="D290" i="1"/>
  <c r="C290" i="1"/>
  <c r="B290" i="1"/>
  <c r="J289" i="1"/>
  <c r="I289" i="1"/>
  <c r="H289" i="1"/>
  <c r="G289" i="1"/>
  <c r="F289" i="1"/>
  <c r="E289" i="1"/>
  <c r="D289" i="1"/>
  <c r="C289" i="1"/>
  <c r="B289" i="1"/>
  <c r="J288" i="1"/>
  <c r="I288" i="1"/>
  <c r="H288" i="1"/>
  <c r="G288" i="1"/>
  <c r="F288" i="1"/>
  <c r="E288" i="1"/>
  <c r="D288" i="1"/>
  <c r="C288" i="1"/>
  <c r="B288" i="1"/>
  <c r="J287" i="1"/>
  <c r="I287" i="1"/>
  <c r="H287" i="1"/>
  <c r="G287" i="1"/>
  <c r="F287" i="1"/>
  <c r="E287" i="1"/>
  <c r="D287" i="1"/>
  <c r="C287" i="1"/>
  <c r="B287" i="1"/>
  <c r="J286" i="1"/>
  <c r="I286" i="1"/>
  <c r="H286" i="1"/>
  <c r="G286" i="1"/>
  <c r="F286" i="1"/>
  <c r="E286" i="1"/>
  <c r="D286" i="1"/>
  <c r="C286" i="1"/>
  <c r="B286" i="1"/>
  <c r="J285" i="1"/>
  <c r="I285" i="1"/>
  <c r="H285" i="1"/>
  <c r="G285" i="1"/>
  <c r="F285" i="1"/>
  <c r="E285" i="1"/>
  <c r="D285" i="1"/>
  <c r="C285" i="1"/>
  <c r="B285" i="1"/>
  <c r="J284" i="1"/>
  <c r="I284" i="1"/>
  <c r="H284" i="1"/>
  <c r="G284" i="1"/>
  <c r="F284" i="1"/>
  <c r="E284" i="1"/>
  <c r="D284" i="1"/>
  <c r="C284" i="1"/>
  <c r="B284" i="1"/>
  <c r="J283" i="1"/>
  <c r="I283" i="1"/>
  <c r="H283" i="1"/>
  <c r="G283" i="1"/>
  <c r="F283" i="1"/>
  <c r="E283" i="1"/>
  <c r="D283" i="1"/>
  <c r="C283" i="1"/>
  <c r="B283" i="1"/>
  <c r="J282" i="1"/>
  <c r="I282" i="1"/>
  <c r="H282" i="1"/>
  <c r="G282" i="1"/>
  <c r="F282" i="1"/>
  <c r="E282" i="1"/>
  <c r="D282" i="1"/>
  <c r="C282" i="1"/>
  <c r="B282" i="1"/>
  <c r="J281" i="1"/>
  <c r="I281" i="1"/>
  <c r="H281" i="1"/>
  <c r="G281" i="1"/>
  <c r="F281" i="1"/>
  <c r="E281" i="1"/>
  <c r="D281" i="1"/>
  <c r="C281" i="1"/>
  <c r="B281" i="1"/>
  <c r="J280" i="1"/>
  <c r="I280" i="1"/>
  <c r="H280" i="1"/>
  <c r="G280" i="1"/>
  <c r="F280" i="1"/>
  <c r="E280" i="1"/>
  <c r="D280" i="1"/>
  <c r="C280" i="1"/>
  <c r="B280" i="1"/>
  <c r="J279" i="1"/>
  <c r="I279" i="1"/>
  <c r="H279" i="1"/>
  <c r="G279" i="1"/>
  <c r="F279" i="1"/>
  <c r="E279" i="1"/>
  <c r="D279" i="1"/>
  <c r="C279" i="1"/>
  <c r="B279" i="1"/>
  <c r="J278" i="1"/>
  <c r="I278" i="1"/>
  <c r="H278" i="1"/>
  <c r="G278" i="1"/>
  <c r="F278" i="1"/>
  <c r="E278" i="1"/>
  <c r="D278" i="1"/>
  <c r="C278" i="1"/>
  <c r="B278" i="1"/>
  <c r="J277" i="1"/>
  <c r="I277" i="1"/>
  <c r="H277" i="1"/>
  <c r="G277" i="1"/>
  <c r="F277" i="1"/>
  <c r="E277" i="1"/>
  <c r="D277" i="1"/>
  <c r="C277" i="1"/>
  <c r="B277" i="1"/>
  <c r="J276" i="1"/>
  <c r="I276" i="1"/>
  <c r="H276" i="1"/>
  <c r="G276" i="1"/>
  <c r="F276" i="1"/>
  <c r="E276" i="1"/>
  <c r="D276" i="1"/>
  <c r="C276" i="1"/>
  <c r="B276" i="1"/>
  <c r="J275" i="1"/>
  <c r="I275" i="1"/>
  <c r="H275" i="1"/>
  <c r="G275" i="1"/>
  <c r="F275" i="1"/>
  <c r="E275" i="1"/>
  <c r="D275" i="1"/>
  <c r="C275" i="1"/>
  <c r="B275" i="1"/>
  <c r="J274" i="1"/>
  <c r="I274" i="1"/>
  <c r="H274" i="1"/>
  <c r="G274" i="1"/>
  <c r="F274" i="1"/>
  <c r="E274" i="1"/>
  <c r="D274" i="1"/>
  <c r="C274" i="1"/>
  <c r="B274" i="1"/>
  <c r="J273" i="1"/>
  <c r="I273" i="1"/>
  <c r="H273" i="1"/>
  <c r="G273" i="1"/>
  <c r="F273" i="1"/>
  <c r="E273" i="1"/>
  <c r="D273" i="1"/>
  <c r="C273" i="1"/>
  <c r="B273" i="1"/>
  <c r="J272" i="1"/>
  <c r="I272" i="1"/>
  <c r="H272" i="1"/>
  <c r="G272" i="1"/>
  <c r="F272" i="1"/>
  <c r="E272" i="1"/>
  <c r="D272" i="1"/>
  <c r="C272" i="1"/>
  <c r="B272" i="1"/>
  <c r="J271" i="1"/>
  <c r="I271" i="1"/>
  <c r="H271" i="1"/>
  <c r="G271" i="1"/>
  <c r="F271" i="1"/>
  <c r="E271" i="1"/>
  <c r="D271" i="1"/>
  <c r="C271" i="1"/>
  <c r="B271" i="1"/>
  <c r="J270" i="1"/>
  <c r="I270" i="1"/>
  <c r="H270" i="1"/>
  <c r="G270" i="1"/>
  <c r="F270" i="1"/>
  <c r="E270" i="1"/>
  <c r="D270" i="1"/>
  <c r="C270" i="1"/>
  <c r="B270" i="1"/>
  <c r="J269" i="1"/>
  <c r="I269" i="1"/>
  <c r="H269" i="1"/>
  <c r="G269" i="1"/>
  <c r="F269" i="1"/>
  <c r="E269" i="1"/>
  <c r="D269" i="1"/>
  <c r="C269" i="1"/>
  <c r="B269" i="1"/>
  <c r="J268" i="1"/>
  <c r="I268" i="1"/>
  <c r="H268" i="1"/>
  <c r="G268" i="1"/>
  <c r="F268" i="1"/>
  <c r="E268" i="1"/>
  <c r="D268" i="1"/>
  <c r="C268" i="1"/>
  <c r="B268" i="1"/>
  <c r="J267" i="1"/>
  <c r="I267" i="1"/>
  <c r="H267" i="1"/>
  <c r="G267" i="1"/>
  <c r="F267" i="1"/>
  <c r="E267" i="1"/>
  <c r="D267" i="1"/>
  <c r="C267" i="1"/>
  <c r="B267" i="1"/>
  <c r="J266" i="1"/>
  <c r="I266" i="1"/>
  <c r="H266" i="1"/>
  <c r="G266" i="1"/>
  <c r="F266" i="1"/>
  <c r="E266" i="1"/>
  <c r="D266" i="1"/>
  <c r="C266" i="1"/>
  <c r="B266" i="1"/>
  <c r="J265" i="1"/>
  <c r="I265" i="1"/>
  <c r="H265" i="1"/>
  <c r="G265" i="1"/>
  <c r="F265" i="1"/>
  <c r="E265" i="1"/>
  <c r="D265" i="1"/>
  <c r="C265" i="1"/>
  <c r="B265" i="1"/>
  <c r="J264" i="1"/>
  <c r="I264" i="1"/>
  <c r="H264" i="1"/>
  <c r="G264" i="1"/>
  <c r="F264" i="1"/>
  <c r="E264" i="1"/>
  <c r="D264" i="1"/>
  <c r="C264" i="1"/>
  <c r="B264" i="1"/>
  <c r="J263" i="1"/>
  <c r="I263" i="1"/>
  <c r="H263" i="1"/>
  <c r="G263" i="1"/>
  <c r="F263" i="1"/>
  <c r="E263" i="1"/>
  <c r="D263" i="1"/>
  <c r="C263" i="1"/>
  <c r="B263" i="1"/>
  <c r="J262" i="1"/>
  <c r="I262" i="1"/>
  <c r="H262" i="1"/>
  <c r="G262" i="1"/>
  <c r="F262" i="1"/>
  <c r="E262" i="1"/>
  <c r="D262" i="1"/>
  <c r="C262" i="1"/>
  <c r="B262" i="1"/>
  <c r="J261" i="1"/>
  <c r="I261" i="1"/>
  <c r="H261" i="1"/>
  <c r="G261" i="1"/>
  <c r="F261" i="1"/>
  <c r="E261" i="1"/>
  <c r="D261" i="1"/>
  <c r="C261" i="1"/>
  <c r="B261" i="1"/>
  <c r="J260" i="1"/>
  <c r="I260" i="1"/>
  <c r="H260" i="1"/>
  <c r="G260" i="1"/>
  <c r="F260" i="1"/>
  <c r="E260" i="1"/>
  <c r="D260" i="1"/>
  <c r="C260" i="1"/>
  <c r="B260" i="1"/>
  <c r="J259" i="1"/>
  <c r="I259" i="1"/>
  <c r="H259" i="1"/>
  <c r="G259" i="1"/>
  <c r="F259" i="1"/>
  <c r="E259" i="1"/>
  <c r="D259" i="1"/>
  <c r="C259" i="1"/>
  <c r="B259" i="1"/>
  <c r="J258" i="1"/>
  <c r="I258" i="1"/>
  <c r="H258" i="1"/>
  <c r="G258" i="1"/>
  <c r="F258" i="1"/>
  <c r="E258" i="1"/>
  <c r="D258" i="1"/>
  <c r="C258" i="1"/>
  <c r="B258" i="1"/>
  <c r="J257" i="1"/>
  <c r="I257" i="1"/>
  <c r="H257" i="1"/>
  <c r="G257" i="1"/>
  <c r="F257" i="1"/>
  <c r="E257" i="1"/>
  <c r="D257" i="1"/>
  <c r="C257" i="1"/>
  <c r="B257" i="1"/>
  <c r="J256" i="1"/>
  <c r="I256" i="1"/>
  <c r="H256" i="1"/>
  <c r="G256" i="1"/>
  <c r="F256" i="1"/>
  <c r="E256" i="1"/>
  <c r="D256" i="1"/>
  <c r="C256" i="1"/>
  <c r="B256" i="1"/>
  <c r="J255" i="1"/>
  <c r="I255" i="1"/>
  <c r="H255" i="1"/>
  <c r="G255" i="1"/>
  <c r="F255" i="1"/>
  <c r="E255" i="1"/>
  <c r="D255" i="1"/>
  <c r="C255" i="1"/>
  <c r="B255" i="1"/>
  <c r="J254" i="1"/>
  <c r="I254" i="1"/>
  <c r="H254" i="1"/>
  <c r="G254" i="1"/>
  <c r="F254" i="1"/>
  <c r="E254" i="1"/>
  <c r="D254" i="1"/>
  <c r="C254" i="1"/>
  <c r="B254" i="1"/>
  <c r="J253" i="1"/>
  <c r="I253" i="1"/>
  <c r="H253" i="1"/>
  <c r="G253" i="1"/>
  <c r="F253" i="1"/>
  <c r="E253" i="1"/>
  <c r="D253" i="1"/>
  <c r="C253" i="1"/>
  <c r="B253" i="1"/>
  <c r="J252" i="1"/>
  <c r="I252" i="1"/>
  <c r="H252" i="1"/>
  <c r="G252" i="1"/>
  <c r="F252" i="1"/>
  <c r="E252" i="1"/>
  <c r="D252" i="1"/>
  <c r="C252" i="1"/>
  <c r="B252" i="1"/>
  <c r="J251" i="1"/>
  <c r="I251" i="1"/>
  <c r="H251" i="1"/>
  <c r="G251" i="1"/>
  <c r="F251" i="1"/>
  <c r="E251" i="1"/>
  <c r="D251" i="1"/>
  <c r="C251" i="1"/>
  <c r="B251" i="1"/>
  <c r="J250" i="1"/>
  <c r="I250" i="1"/>
  <c r="H250" i="1"/>
  <c r="G250" i="1"/>
  <c r="F250" i="1"/>
  <c r="E250" i="1"/>
  <c r="D250" i="1"/>
  <c r="C250" i="1"/>
  <c r="B250" i="1"/>
  <c r="J249" i="1"/>
  <c r="I249" i="1"/>
  <c r="H249" i="1"/>
  <c r="G249" i="1"/>
  <c r="F249" i="1"/>
  <c r="E249" i="1"/>
  <c r="D249" i="1"/>
  <c r="C249" i="1"/>
  <c r="B249" i="1"/>
  <c r="J248" i="1"/>
  <c r="I248" i="1"/>
  <c r="H248" i="1"/>
  <c r="G248" i="1"/>
  <c r="F248" i="1"/>
  <c r="E248" i="1"/>
  <c r="D248" i="1"/>
  <c r="C248" i="1"/>
  <c r="B248" i="1"/>
  <c r="J247" i="1"/>
  <c r="I247" i="1"/>
  <c r="H247" i="1"/>
  <c r="G247" i="1"/>
  <c r="F247" i="1"/>
  <c r="E247" i="1"/>
  <c r="D247" i="1"/>
  <c r="C247" i="1"/>
  <c r="B247" i="1"/>
  <c r="J246" i="1"/>
  <c r="I246" i="1"/>
  <c r="H246" i="1"/>
  <c r="G246" i="1"/>
  <c r="F246" i="1"/>
  <c r="E246" i="1"/>
  <c r="D246" i="1"/>
  <c r="C246" i="1"/>
  <c r="B246" i="1"/>
  <c r="J245" i="1"/>
  <c r="I245" i="1"/>
  <c r="H245" i="1"/>
  <c r="G245" i="1"/>
  <c r="F245" i="1"/>
  <c r="E245" i="1"/>
  <c r="D245" i="1"/>
  <c r="C245" i="1"/>
  <c r="B245" i="1"/>
  <c r="J244" i="1"/>
  <c r="I244" i="1"/>
  <c r="H244" i="1"/>
  <c r="G244" i="1"/>
  <c r="F244" i="1"/>
  <c r="E244" i="1"/>
  <c r="D244" i="1"/>
  <c r="C244" i="1"/>
  <c r="B244" i="1"/>
  <c r="J243" i="1"/>
  <c r="I243" i="1"/>
  <c r="H243" i="1"/>
  <c r="G243" i="1"/>
  <c r="F243" i="1"/>
  <c r="E243" i="1"/>
  <c r="D243" i="1"/>
  <c r="C243" i="1"/>
  <c r="B243" i="1"/>
  <c r="J242" i="1"/>
  <c r="I242" i="1"/>
  <c r="H242" i="1"/>
  <c r="G242" i="1"/>
  <c r="F242" i="1"/>
  <c r="E242" i="1"/>
  <c r="D242" i="1"/>
  <c r="C242" i="1"/>
  <c r="B242" i="1"/>
  <c r="J241" i="1"/>
  <c r="I241" i="1"/>
  <c r="H241" i="1"/>
  <c r="G241" i="1"/>
  <c r="F241" i="1"/>
  <c r="E241" i="1"/>
  <c r="D241" i="1"/>
  <c r="C241" i="1"/>
  <c r="B241" i="1"/>
  <c r="J240" i="1"/>
  <c r="I240" i="1"/>
  <c r="H240" i="1"/>
  <c r="G240" i="1"/>
  <c r="F240" i="1"/>
  <c r="E240" i="1"/>
  <c r="D240" i="1"/>
  <c r="C240" i="1"/>
  <c r="B240" i="1"/>
  <c r="J239" i="1"/>
  <c r="I239" i="1"/>
  <c r="H239" i="1"/>
  <c r="G239" i="1"/>
  <c r="F239" i="1"/>
  <c r="E239" i="1"/>
  <c r="D239" i="1"/>
  <c r="C239" i="1"/>
  <c r="B239" i="1"/>
  <c r="J238" i="1"/>
  <c r="I238" i="1"/>
  <c r="H238" i="1"/>
  <c r="G238" i="1"/>
  <c r="F238" i="1"/>
  <c r="E238" i="1"/>
  <c r="D238" i="1"/>
  <c r="C238" i="1"/>
  <c r="B238" i="1"/>
  <c r="J237" i="1"/>
  <c r="I237" i="1"/>
  <c r="H237" i="1"/>
  <c r="G237" i="1"/>
  <c r="F237" i="1"/>
  <c r="E237" i="1"/>
  <c r="D237" i="1"/>
  <c r="C237" i="1"/>
  <c r="B237" i="1"/>
  <c r="J236" i="1"/>
  <c r="I236" i="1"/>
  <c r="H236" i="1"/>
  <c r="G236" i="1"/>
  <c r="F236" i="1"/>
  <c r="E236" i="1"/>
  <c r="D236" i="1"/>
  <c r="C236" i="1"/>
  <c r="B236" i="1"/>
  <c r="J235" i="1"/>
  <c r="I235" i="1"/>
  <c r="H235" i="1"/>
  <c r="G235" i="1"/>
  <c r="F235" i="1"/>
  <c r="E235" i="1"/>
  <c r="D235" i="1"/>
  <c r="C235" i="1"/>
  <c r="B235" i="1"/>
  <c r="J234" i="1"/>
  <c r="I234" i="1"/>
  <c r="H234" i="1"/>
  <c r="G234" i="1"/>
  <c r="F234" i="1"/>
  <c r="E234" i="1"/>
  <c r="D234" i="1"/>
  <c r="C234" i="1"/>
  <c r="B234" i="1"/>
  <c r="J233" i="1"/>
  <c r="I233" i="1"/>
  <c r="H233" i="1"/>
  <c r="G233" i="1"/>
  <c r="F233" i="1"/>
  <c r="E233" i="1"/>
  <c r="D233" i="1"/>
  <c r="C233" i="1"/>
  <c r="B233" i="1"/>
  <c r="J232" i="1"/>
  <c r="I232" i="1"/>
  <c r="H232" i="1"/>
  <c r="G232" i="1"/>
  <c r="F232" i="1"/>
  <c r="E232" i="1"/>
  <c r="D232" i="1"/>
  <c r="C232" i="1"/>
  <c r="B232" i="1"/>
  <c r="J231" i="1"/>
  <c r="I231" i="1"/>
  <c r="H231" i="1"/>
  <c r="G231" i="1"/>
  <c r="F231" i="1"/>
  <c r="E231" i="1"/>
  <c r="D231" i="1"/>
  <c r="C231" i="1"/>
  <c r="B231" i="1"/>
  <c r="J230" i="1"/>
  <c r="I230" i="1"/>
  <c r="H230" i="1"/>
  <c r="G230" i="1"/>
  <c r="F230" i="1"/>
  <c r="E230" i="1"/>
  <c r="D230" i="1"/>
  <c r="C230" i="1"/>
  <c r="B230" i="1"/>
  <c r="J229" i="1"/>
  <c r="I229" i="1"/>
  <c r="H229" i="1"/>
  <c r="G229" i="1"/>
  <c r="F229" i="1"/>
  <c r="E229" i="1"/>
  <c r="D229" i="1"/>
  <c r="C229" i="1"/>
  <c r="B229" i="1"/>
  <c r="J228" i="1"/>
  <c r="I228" i="1"/>
  <c r="H228" i="1"/>
  <c r="G228" i="1"/>
  <c r="F228" i="1"/>
  <c r="E228" i="1"/>
  <c r="D228" i="1"/>
  <c r="C228" i="1"/>
  <c r="B228" i="1"/>
  <c r="J227" i="1"/>
  <c r="I227" i="1"/>
  <c r="H227" i="1"/>
  <c r="G227" i="1"/>
  <c r="F227" i="1"/>
  <c r="E227" i="1"/>
  <c r="D227" i="1"/>
  <c r="C227" i="1"/>
  <c r="B227" i="1"/>
  <c r="J226" i="1"/>
  <c r="I226" i="1"/>
  <c r="H226" i="1"/>
  <c r="G226" i="1"/>
  <c r="F226" i="1"/>
  <c r="E226" i="1"/>
  <c r="D226" i="1"/>
  <c r="C226" i="1"/>
  <c r="B226" i="1"/>
  <c r="J225" i="1"/>
  <c r="I225" i="1"/>
  <c r="H225" i="1"/>
  <c r="G225" i="1"/>
  <c r="F225" i="1"/>
  <c r="E225" i="1"/>
  <c r="D225" i="1"/>
  <c r="C225" i="1"/>
  <c r="B225" i="1"/>
  <c r="J224" i="1"/>
  <c r="I224" i="1"/>
  <c r="H224" i="1"/>
  <c r="G224" i="1"/>
  <c r="F224" i="1"/>
  <c r="E224" i="1"/>
  <c r="D224" i="1"/>
  <c r="C224" i="1"/>
  <c r="B224" i="1"/>
  <c r="J223" i="1"/>
  <c r="I223" i="1"/>
  <c r="H223" i="1"/>
  <c r="G223" i="1"/>
  <c r="F223" i="1"/>
  <c r="E223" i="1"/>
  <c r="D223" i="1"/>
  <c r="C223" i="1"/>
  <c r="B223" i="1"/>
  <c r="J222" i="1"/>
  <c r="I222" i="1"/>
  <c r="H222" i="1"/>
  <c r="G222" i="1"/>
  <c r="F222" i="1"/>
  <c r="E222" i="1"/>
  <c r="D222" i="1"/>
  <c r="C222" i="1"/>
  <c r="B222" i="1"/>
  <c r="J221" i="1"/>
  <c r="I221" i="1"/>
  <c r="H221" i="1"/>
  <c r="G221" i="1"/>
  <c r="F221" i="1"/>
  <c r="E221" i="1"/>
  <c r="D221" i="1"/>
  <c r="C221" i="1"/>
  <c r="B221" i="1"/>
  <c r="J220" i="1"/>
  <c r="I220" i="1"/>
  <c r="H220" i="1"/>
  <c r="G220" i="1"/>
  <c r="F220" i="1"/>
  <c r="E220" i="1"/>
  <c r="D220" i="1"/>
  <c r="C220" i="1"/>
  <c r="B220" i="1"/>
  <c r="J219" i="1"/>
  <c r="I219" i="1"/>
  <c r="H219" i="1"/>
  <c r="G219" i="1"/>
  <c r="F219" i="1"/>
  <c r="E219" i="1"/>
  <c r="D219" i="1"/>
  <c r="C219" i="1"/>
  <c r="B219" i="1"/>
  <c r="J218" i="1"/>
  <c r="I218" i="1"/>
  <c r="H218" i="1"/>
  <c r="G218" i="1"/>
  <c r="F218" i="1"/>
  <c r="E218" i="1"/>
  <c r="D218" i="1"/>
  <c r="C218" i="1"/>
  <c r="B218" i="1"/>
  <c r="J217" i="1"/>
  <c r="I217" i="1"/>
  <c r="H217" i="1"/>
  <c r="G217" i="1"/>
  <c r="F217" i="1"/>
  <c r="E217" i="1"/>
  <c r="D217" i="1"/>
  <c r="C217" i="1"/>
  <c r="B217" i="1"/>
  <c r="J216" i="1"/>
  <c r="I216" i="1"/>
  <c r="H216" i="1"/>
  <c r="G216" i="1"/>
  <c r="F216" i="1"/>
  <c r="E216" i="1"/>
  <c r="D216" i="1"/>
  <c r="C216" i="1"/>
  <c r="B216" i="1"/>
  <c r="J215" i="1"/>
  <c r="I215" i="1"/>
  <c r="H215" i="1"/>
  <c r="G215" i="1"/>
  <c r="F215" i="1"/>
  <c r="E215" i="1"/>
  <c r="D215" i="1"/>
  <c r="C215" i="1"/>
  <c r="B215" i="1"/>
  <c r="J214" i="1"/>
  <c r="I214" i="1"/>
  <c r="H214" i="1"/>
  <c r="G214" i="1"/>
  <c r="F214" i="1"/>
  <c r="E214" i="1"/>
  <c r="D214" i="1"/>
  <c r="C214" i="1"/>
  <c r="B214" i="1"/>
  <c r="J213" i="1"/>
  <c r="I213" i="1"/>
  <c r="H213" i="1"/>
  <c r="G213" i="1"/>
  <c r="F213" i="1"/>
  <c r="E213" i="1"/>
  <c r="D213" i="1"/>
  <c r="C213" i="1"/>
  <c r="B213" i="1"/>
  <c r="J212" i="1"/>
  <c r="I212" i="1"/>
  <c r="H212" i="1"/>
  <c r="G212" i="1"/>
  <c r="F212" i="1"/>
  <c r="E212" i="1"/>
  <c r="D212" i="1"/>
  <c r="C212" i="1"/>
  <c r="B212" i="1"/>
  <c r="J211" i="1"/>
  <c r="I211" i="1"/>
  <c r="H211" i="1"/>
  <c r="G211" i="1"/>
  <c r="F211" i="1"/>
  <c r="E211" i="1"/>
  <c r="D211" i="1"/>
  <c r="C211" i="1"/>
  <c r="B211" i="1"/>
  <c r="J210" i="1"/>
  <c r="I210" i="1"/>
  <c r="H210" i="1"/>
  <c r="G210" i="1"/>
  <c r="F210" i="1"/>
  <c r="E210" i="1"/>
  <c r="D210" i="1"/>
  <c r="C210" i="1"/>
  <c r="B210" i="1"/>
  <c r="J209" i="1"/>
  <c r="I209" i="1"/>
  <c r="H209" i="1"/>
  <c r="G209" i="1"/>
  <c r="F209" i="1"/>
  <c r="E209" i="1"/>
  <c r="D209" i="1"/>
  <c r="C209" i="1"/>
  <c r="B209" i="1"/>
  <c r="J208" i="1"/>
  <c r="I208" i="1"/>
  <c r="H208" i="1"/>
  <c r="G208" i="1"/>
  <c r="F208" i="1"/>
  <c r="E208" i="1"/>
  <c r="D208" i="1"/>
  <c r="C208" i="1"/>
  <c r="B208" i="1"/>
  <c r="J207" i="1"/>
  <c r="I207" i="1"/>
  <c r="H207" i="1"/>
  <c r="G207" i="1"/>
  <c r="F207" i="1"/>
  <c r="E207" i="1"/>
  <c r="D207" i="1"/>
  <c r="C207" i="1"/>
  <c r="B207" i="1"/>
  <c r="J206" i="1"/>
  <c r="I206" i="1"/>
  <c r="H206" i="1"/>
  <c r="G206" i="1"/>
  <c r="F206" i="1"/>
  <c r="E206" i="1"/>
  <c r="D206" i="1"/>
  <c r="C206" i="1"/>
  <c r="B206" i="1"/>
  <c r="J205" i="1"/>
  <c r="I205" i="1"/>
  <c r="H205" i="1"/>
  <c r="G205" i="1"/>
  <c r="F205" i="1"/>
  <c r="E205" i="1"/>
  <c r="D205" i="1"/>
  <c r="C205" i="1"/>
  <c r="B205" i="1"/>
  <c r="J204" i="1"/>
  <c r="I204" i="1"/>
  <c r="H204" i="1"/>
  <c r="G204" i="1"/>
  <c r="F204" i="1"/>
  <c r="E204" i="1"/>
  <c r="D204" i="1"/>
  <c r="C204" i="1"/>
  <c r="B204" i="1"/>
  <c r="J203" i="1"/>
  <c r="I203" i="1"/>
  <c r="H203" i="1"/>
  <c r="G203" i="1"/>
  <c r="F203" i="1"/>
  <c r="E203" i="1"/>
  <c r="D203" i="1"/>
  <c r="C203" i="1"/>
  <c r="B203" i="1"/>
  <c r="J202" i="1"/>
  <c r="I202" i="1"/>
  <c r="H202" i="1"/>
  <c r="G202" i="1"/>
  <c r="F202" i="1"/>
  <c r="E202" i="1"/>
  <c r="D202" i="1"/>
  <c r="C202" i="1"/>
  <c r="B202" i="1"/>
  <c r="J201" i="1"/>
  <c r="I201" i="1"/>
  <c r="H201" i="1"/>
  <c r="G201" i="1"/>
  <c r="F201" i="1"/>
  <c r="E201" i="1"/>
  <c r="D201" i="1"/>
  <c r="C201" i="1"/>
  <c r="B201" i="1"/>
  <c r="J200" i="1"/>
  <c r="I200" i="1"/>
  <c r="H200" i="1"/>
  <c r="G200" i="1"/>
  <c r="F200" i="1"/>
  <c r="E200" i="1"/>
  <c r="D200" i="1"/>
  <c r="C200" i="1"/>
  <c r="B200" i="1"/>
  <c r="J199" i="1"/>
  <c r="I199" i="1"/>
  <c r="H199" i="1"/>
  <c r="G199" i="1"/>
  <c r="F199" i="1"/>
  <c r="E199" i="1"/>
  <c r="D199" i="1"/>
  <c r="C199" i="1"/>
  <c r="B199" i="1"/>
  <c r="J198" i="1"/>
  <c r="I198" i="1"/>
  <c r="H198" i="1"/>
  <c r="G198" i="1"/>
  <c r="F198" i="1"/>
  <c r="E198" i="1"/>
  <c r="D198" i="1"/>
  <c r="C198" i="1"/>
  <c r="B198" i="1"/>
  <c r="J197" i="1"/>
  <c r="I197" i="1"/>
  <c r="H197" i="1"/>
  <c r="G197" i="1"/>
  <c r="F197" i="1"/>
  <c r="E197" i="1"/>
  <c r="D197" i="1"/>
  <c r="C197" i="1"/>
  <c r="B197" i="1"/>
  <c r="J196" i="1"/>
  <c r="I196" i="1"/>
  <c r="H196" i="1"/>
  <c r="G196" i="1"/>
  <c r="F196" i="1"/>
  <c r="E196" i="1"/>
  <c r="D196" i="1"/>
  <c r="C196" i="1"/>
  <c r="B196" i="1"/>
  <c r="J195" i="1"/>
  <c r="I195" i="1"/>
  <c r="H195" i="1"/>
  <c r="G195" i="1"/>
  <c r="F195" i="1"/>
  <c r="E195" i="1"/>
  <c r="D195" i="1"/>
  <c r="C195" i="1"/>
  <c r="B195" i="1"/>
  <c r="J194" i="1"/>
  <c r="I194" i="1"/>
  <c r="H194" i="1"/>
  <c r="G194" i="1"/>
  <c r="F194" i="1"/>
  <c r="E194" i="1"/>
  <c r="D194" i="1"/>
  <c r="C194" i="1"/>
  <c r="B194" i="1"/>
  <c r="J193" i="1"/>
  <c r="I193" i="1"/>
  <c r="H193" i="1"/>
  <c r="G193" i="1"/>
  <c r="F193" i="1"/>
  <c r="E193" i="1"/>
  <c r="D193" i="1"/>
  <c r="C193" i="1"/>
  <c r="B193" i="1"/>
  <c r="J192" i="1"/>
  <c r="I192" i="1"/>
  <c r="H192" i="1"/>
  <c r="G192" i="1"/>
  <c r="F192" i="1"/>
  <c r="E192" i="1"/>
  <c r="D192" i="1"/>
  <c r="C192" i="1"/>
  <c r="B192" i="1"/>
  <c r="J191" i="1"/>
  <c r="I191" i="1"/>
  <c r="H191" i="1"/>
  <c r="G191" i="1"/>
  <c r="F191" i="1"/>
  <c r="E191" i="1"/>
  <c r="D191" i="1"/>
  <c r="C191" i="1"/>
  <c r="B191" i="1"/>
  <c r="J190" i="1"/>
  <c r="I190" i="1"/>
  <c r="H190" i="1"/>
  <c r="G190" i="1"/>
  <c r="F190" i="1"/>
  <c r="E190" i="1"/>
  <c r="D190" i="1"/>
  <c r="C190" i="1"/>
  <c r="B190" i="1"/>
  <c r="J189" i="1"/>
  <c r="I189" i="1"/>
  <c r="H189" i="1"/>
  <c r="G189" i="1"/>
  <c r="F189" i="1"/>
  <c r="E189" i="1"/>
  <c r="D189" i="1"/>
  <c r="C189" i="1"/>
  <c r="B189" i="1"/>
  <c r="J188" i="1"/>
  <c r="I188" i="1"/>
  <c r="H188" i="1"/>
  <c r="G188" i="1"/>
  <c r="F188" i="1"/>
  <c r="E188" i="1"/>
  <c r="D188" i="1"/>
  <c r="C188" i="1"/>
  <c r="B188" i="1"/>
  <c r="J187" i="1"/>
  <c r="I187" i="1"/>
  <c r="H187" i="1"/>
  <c r="G187" i="1"/>
  <c r="F187" i="1"/>
  <c r="E187" i="1"/>
  <c r="D187" i="1"/>
  <c r="C187" i="1"/>
  <c r="B187" i="1"/>
  <c r="J186" i="1"/>
  <c r="I186" i="1"/>
  <c r="H186" i="1"/>
  <c r="G186" i="1"/>
  <c r="F186" i="1"/>
  <c r="E186" i="1"/>
  <c r="D186" i="1"/>
  <c r="C186" i="1"/>
  <c r="B186" i="1"/>
  <c r="J185" i="1"/>
  <c r="I185" i="1"/>
  <c r="H185" i="1"/>
  <c r="G185" i="1"/>
  <c r="F185" i="1"/>
  <c r="E185" i="1"/>
  <c r="D185" i="1"/>
  <c r="C185" i="1"/>
  <c r="B185" i="1"/>
  <c r="J184" i="1"/>
  <c r="I184" i="1"/>
  <c r="H184" i="1"/>
  <c r="G184" i="1"/>
  <c r="F184" i="1"/>
  <c r="E184" i="1"/>
  <c r="D184" i="1"/>
  <c r="C184" i="1"/>
  <c r="B184" i="1"/>
  <c r="J183" i="1"/>
  <c r="I183" i="1"/>
  <c r="H183" i="1"/>
  <c r="G183" i="1"/>
  <c r="F183" i="1"/>
  <c r="E183" i="1"/>
  <c r="D183" i="1"/>
  <c r="C183" i="1"/>
  <c r="B183" i="1"/>
  <c r="J182" i="1"/>
  <c r="I182" i="1"/>
  <c r="H182" i="1"/>
  <c r="G182" i="1"/>
  <c r="F182" i="1"/>
  <c r="E182" i="1"/>
  <c r="D182" i="1"/>
  <c r="C182" i="1"/>
  <c r="B182" i="1"/>
  <c r="J181" i="1"/>
  <c r="I181" i="1"/>
  <c r="H181" i="1"/>
  <c r="G181" i="1"/>
  <c r="F181" i="1"/>
  <c r="E181" i="1"/>
  <c r="D181" i="1"/>
  <c r="C181" i="1"/>
  <c r="B181" i="1"/>
  <c r="J180" i="1"/>
  <c r="I180" i="1"/>
  <c r="H180" i="1"/>
  <c r="G180" i="1"/>
  <c r="F180" i="1"/>
  <c r="E180" i="1"/>
  <c r="D180" i="1"/>
  <c r="C180" i="1"/>
  <c r="B180" i="1"/>
  <c r="J179" i="1"/>
  <c r="I179" i="1"/>
  <c r="H179" i="1"/>
  <c r="G179" i="1"/>
  <c r="F179" i="1"/>
  <c r="E179" i="1"/>
  <c r="D179" i="1"/>
  <c r="C179" i="1"/>
  <c r="B179" i="1"/>
  <c r="J178" i="1"/>
  <c r="I178" i="1"/>
  <c r="H178" i="1"/>
  <c r="G178" i="1"/>
  <c r="F178" i="1"/>
  <c r="E178" i="1"/>
  <c r="D178" i="1"/>
  <c r="C178" i="1"/>
  <c r="B178" i="1"/>
  <c r="J177" i="1"/>
  <c r="I177" i="1"/>
  <c r="H177" i="1"/>
  <c r="G177" i="1"/>
  <c r="F177" i="1"/>
  <c r="E177" i="1"/>
  <c r="D177" i="1"/>
  <c r="C177" i="1"/>
  <c r="B177" i="1"/>
  <c r="J176" i="1"/>
  <c r="I176" i="1"/>
  <c r="H176" i="1"/>
  <c r="G176" i="1"/>
  <c r="F176" i="1"/>
  <c r="E176" i="1"/>
  <c r="D176" i="1"/>
  <c r="C176" i="1"/>
  <c r="B176" i="1"/>
  <c r="J175" i="1"/>
  <c r="I175" i="1"/>
  <c r="H175" i="1"/>
  <c r="G175" i="1"/>
  <c r="F175" i="1"/>
  <c r="E175" i="1"/>
  <c r="D175" i="1"/>
  <c r="C175" i="1"/>
  <c r="B175" i="1"/>
  <c r="J174" i="1"/>
  <c r="I174" i="1"/>
  <c r="H174" i="1"/>
  <c r="G174" i="1"/>
  <c r="F174" i="1"/>
  <c r="E174" i="1"/>
  <c r="D174" i="1"/>
  <c r="C174" i="1"/>
  <c r="B174" i="1"/>
  <c r="J173" i="1"/>
  <c r="I173" i="1"/>
  <c r="H173" i="1"/>
  <c r="G173" i="1"/>
  <c r="F173" i="1"/>
  <c r="E173" i="1"/>
  <c r="D173" i="1"/>
  <c r="C173" i="1"/>
  <c r="B173" i="1"/>
  <c r="J172" i="1"/>
  <c r="I172" i="1"/>
  <c r="H172" i="1"/>
  <c r="G172" i="1"/>
  <c r="F172" i="1"/>
  <c r="E172" i="1"/>
  <c r="D172" i="1"/>
  <c r="C172" i="1"/>
  <c r="B172" i="1"/>
  <c r="J171" i="1"/>
  <c r="I171" i="1"/>
  <c r="H171" i="1"/>
  <c r="G171" i="1"/>
  <c r="F171" i="1"/>
  <c r="E171" i="1"/>
  <c r="D171" i="1"/>
  <c r="C171" i="1"/>
  <c r="B171" i="1"/>
  <c r="J170" i="1"/>
  <c r="I170" i="1"/>
  <c r="H170" i="1"/>
  <c r="G170" i="1"/>
  <c r="F170" i="1"/>
  <c r="E170" i="1"/>
  <c r="D170" i="1"/>
  <c r="C170" i="1"/>
  <c r="B170" i="1"/>
  <c r="J169" i="1"/>
  <c r="I169" i="1"/>
  <c r="H169" i="1"/>
  <c r="G169" i="1"/>
  <c r="F169" i="1"/>
  <c r="E169" i="1"/>
  <c r="D169" i="1"/>
  <c r="C169" i="1"/>
  <c r="B169" i="1"/>
  <c r="J168" i="1"/>
  <c r="I168" i="1"/>
  <c r="H168" i="1"/>
  <c r="G168" i="1"/>
  <c r="F168" i="1"/>
  <c r="E168" i="1"/>
  <c r="D168" i="1"/>
  <c r="C168" i="1"/>
  <c r="B168" i="1"/>
  <c r="J167" i="1"/>
  <c r="I167" i="1"/>
  <c r="H167" i="1"/>
  <c r="G167" i="1"/>
  <c r="F167" i="1"/>
  <c r="E167" i="1"/>
  <c r="D167" i="1"/>
  <c r="C167" i="1"/>
  <c r="B167" i="1"/>
  <c r="J166" i="1"/>
  <c r="I166" i="1"/>
  <c r="H166" i="1"/>
  <c r="G166" i="1"/>
  <c r="F166" i="1"/>
  <c r="E166" i="1"/>
  <c r="D166" i="1"/>
  <c r="C166" i="1"/>
  <c r="B166" i="1"/>
  <c r="J165" i="1"/>
  <c r="I165" i="1"/>
  <c r="H165" i="1"/>
  <c r="G165" i="1"/>
  <c r="F165" i="1"/>
  <c r="E165" i="1"/>
  <c r="D165" i="1"/>
  <c r="C165" i="1"/>
  <c r="B165" i="1"/>
  <c r="J164" i="1"/>
  <c r="I164" i="1"/>
  <c r="H164" i="1"/>
  <c r="G164" i="1"/>
  <c r="F164" i="1"/>
  <c r="E164" i="1"/>
  <c r="D164" i="1"/>
  <c r="C164" i="1"/>
  <c r="B164" i="1"/>
  <c r="J163" i="1"/>
  <c r="I163" i="1"/>
  <c r="H163" i="1"/>
  <c r="G163" i="1"/>
  <c r="F163" i="1"/>
  <c r="E163" i="1"/>
  <c r="D163" i="1"/>
  <c r="C163" i="1"/>
  <c r="B163" i="1"/>
  <c r="J162" i="1"/>
  <c r="I162" i="1"/>
  <c r="H162" i="1"/>
  <c r="G162" i="1"/>
  <c r="F162" i="1"/>
  <c r="E162" i="1"/>
  <c r="D162" i="1"/>
  <c r="C162" i="1"/>
  <c r="B162" i="1"/>
  <c r="J161" i="1"/>
  <c r="I161" i="1"/>
  <c r="H161" i="1"/>
  <c r="G161" i="1"/>
  <c r="F161" i="1"/>
  <c r="E161" i="1"/>
  <c r="D161" i="1"/>
  <c r="C161" i="1"/>
  <c r="B161" i="1"/>
  <c r="J160" i="1"/>
  <c r="I160" i="1"/>
  <c r="H160" i="1"/>
  <c r="G160" i="1"/>
  <c r="F160" i="1"/>
  <c r="E160" i="1"/>
  <c r="D160" i="1"/>
  <c r="C160" i="1"/>
  <c r="B160" i="1"/>
  <c r="J159" i="1"/>
  <c r="I159" i="1"/>
  <c r="H159" i="1"/>
  <c r="G159" i="1"/>
  <c r="F159" i="1"/>
  <c r="E159" i="1"/>
  <c r="D159" i="1"/>
  <c r="C159" i="1"/>
  <c r="B159" i="1"/>
  <c r="J158" i="1"/>
  <c r="I158" i="1"/>
  <c r="H158" i="1"/>
  <c r="G158" i="1"/>
  <c r="F158" i="1"/>
  <c r="E158" i="1"/>
  <c r="D158" i="1"/>
  <c r="C158" i="1"/>
  <c r="B158" i="1"/>
  <c r="J157" i="1"/>
  <c r="I157" i="1"/>
  <c r="H157" i="1"/>
  <c r="G157" i="1"/>
  <c r="F157" i="1"/>
  <c r="E157" i="1"/>
  <c r="D157" i="1"/>
  <c r="C157" i="1"/>
  <c r="B157" i="1"/>
  <c r="J156" i="1"/>
  <c r="I156" i="1"/>
  <c r="H156" i="1"/>
  <c r="G156" i="1"/>
  <c r="F156" i="1"/>
  <c r="E156" i="1"/>
  <c r="D156" i="1"/>
  <c r="C156" i="1"/>
  <c r="B156" i="1"/>
  <c r="J155" i="1"/>
  <c r="I155" i="1"/>
  <c r="H155" i="1"/>
  <c r="G155" i="1"/>
  <c r="F155" i="1"/>
  <c r="E155" i="1"/>
  <c r="D155" i="1"/>
  <c r="C155" i="1"/>
  <c r="B155" i="1"/>
  <c r="J154" i="1"/>
  <c r="I154" i="1"/>
  <c r="H154" i="1"/>
  <c r="G154" i="1"/>
  <c r="F154" i="1"/>
  <c r="E154" i="1"/>
  <c r="D154" i="1"/>
  <c r="C154" i="1"/>
  <c r="B154" i="1"/>
  <c r="J153" i="1"/>
  <c r="I153" i="1"/>
  <c r="H153" i="1"/>
  <c r="G153" i="1"/>
  <c r="F153" i="1"/>
  <c r="E153" i="1"/>
  <c r="D153" i="1"/>
  <c r="C153" i="1"/>
  <c r="B153" i="1"/>
  <c r="J152" i="1"/>
  <c r="I152" i="1"/>
  <c r="H152" i="1"/>
  <c r="G152" i="1"/>
  <c r="F152" i="1"/>
  <c r="E152" i="1"/>
  <c r="D152" i="1"/>
  <c r="C152" i="1"/>
  <c r="B152" i="1"/>
  <c r="J151" i="1"/>
  <c r="I151" i="1"/>
  <c r="H151" i="1"/>
  <c r="G151" i="1"/>
  <c r="F151" i="1"/>
  <c r="E151" i="1"/>
  <c r="D151" i="1"/>
  <c r="C151" i="1"/>
  <c r="B151" i="1"/>
  <c r="J150" i="1"/>
  <c r="I150" i="1"/>
  <c r="H150" i="1"/>
  <c r="G150" i="1"/>
  <c r="F150" i="1"/>
  <c r="E150" i="1"/>
  <c r="D150" i="1"/>
  <c r="C150" i="1"/>
  <c r="B150" i="1"/>
  <c r="J149" i="1"/>
  <c r="I149" i="1"/>
  <c r="H149" i="1"/>
  <c r="G149" i="1"/>
  <c r="F149" i="1"/>
  <c r="E149" i="1"/>
  <c r="D149" i="1"/>
  <c r="C149" i="1"/>
  <c r="B149" i="1"/>
  <c r="J148" i="1"/>
  <c r="I148" i="1"/>
  <c r="H148" i="1"/>
  <c r="G148" i="1"/>
  <c r="F148" i="1"/>
  <c r="E148" i="1"/>
  <c r="D148" i="1"/>
  <c r="C148" i="1"/>
  <c r="B148" i="1"/>
  <c r="J147" i="1"/>
  <c r="I147" i="1"/>
  <c r="H147" i="1"/>
  <c r="G147" i="1"/>
  <c r="F147" i="1"/>
  <c r="E147" i="1"/>
  <c r="D147" i="1"/>
  <c r="C147" i="1"/>
  <c r="B147" i="1"/>
  <c r="J146" i="1"/>
  <c r="I146" i="1"/>
  <c r="H146" i="1"/>
  <c r="G146" i="1"/>
  <c r="F146" i="1"/>
  <c r="E146" i="1"/>
  <c r="D146" i="1"/>
  <c r="C146" i="1"/>
  <c r="B146" i="1"/>
  <c r="J145" i="1"/>
  <c r="I145" i="1"/>
  <c r="H145" i="1"/>
  <c r="G145" i="1"/>
  <c r="F145" i="1"/>
  <c r="E145" i="1"/>
  <c r="D145" i="1"/>
  <c r="C145" i="1"/>
  <c r="B145" i="1"/>
  <c r="J144" i="1"/>
  <c r="I144" i="1"/>
  <c r="H144" i="1"/>
  <c r="G144" i="1"/>
  <c r="F144" i="1"/>
  <c r="E144" i="1"/>
  <c r="D144" i="1"/>
  <c r="C144" i="1"/>
  <c r="B144" i="1"/>
  <c r="J143" i="1"/>
  <c r="I143" i="1"/>
  <c r="H143" i="1"/>
  <c r="G143" i="1"/>
  <c r="F143" i="1"/>
  <c r="E143" i="1"/>
  <c r="D143" i="1"/>
  <c r="C143" i="1"/>
  <c r="B143" i="1"/>
  <c r="J142" i="1"/>
  <c r="I142" i="1"/>
  <c r="H142" i="1"/>
  <c r="G142" i="1"/>
  <c r="F142" i="1"/>
  <c r="E142" i="1"/>
  <c r="D142" i="1"/>
  <c r="C142" i="1"/>
  <c r="B142" i="1"/>
  <c r="J141" i="1"/>
  <c r="I141" i="1"/>
  <c r="H141" i="1"/>
  <c r="G141" i="1"/>
  <c r="F141" i="1"/>
  <c r="E141" i="1"/>
  <c r="D141" i="1"/>
  <c r="C141" i="1"/>
  <c r="B141" i="1"/>
  <c r="J140" i="1"/>
  <c r="I140" i="1"/>
  <c r="H140" i="1"/>
  <c r="G140" i="1"/>
  <c r="F140" i="1"/>
  <c r="E140" i="1"/>
  <c r="D140" i="1"/>
  <c r="C140" i="1"/>
  <c r="B140" i="1"/>
  <c r="J139" i="1"/>
  <c r="I139" i="1"/>
  <c r="H139" i="1"/>
  <c r="G139" i="1"/>
  <c r="F139" i="1"/>
  <c r="E139" i="1"/>
  <c r="D139" i="1"/>
  <c r="C139" i="1"/>
  <c r="B139" i="1"/>
  <c r="J138" i="1"/>
  <c r="I138" i="1"/>
  <c r="H138" i="1"/>
  <c r="G138" i="1"/>
  <c r="F138" i="1"/>
  <c r="E138" i="1"/>
  <c r="D138" i="1"/>
  <c r="C138" i="1"/>
  <c r="B138" i="1"/>
  <c r="J137" i="1"/>
  <c r="I137" i="1"/>
  <c r="H137" i="1"/>
  <c r="G137" i="1"/>
  <c r="F137" i="1"/>
  <c r="E137" i="1"/>
  <c r="D137" i="1"/>
  <c r="C137" i="1"/>
  <c r="B137" i="1"/>
  <c r="J136" i="1"/>
  <c r="I136" i="1"/>
  <c r="H136" i="1"/>
  <c r="G136" i="1"/>
  <c r="F136" i="1"/>
  <c r="E136" i="1"/>
  <c r="D136" i="1"/>
  <c r="C136" i="1"/>
  <c r="B136" i="1"/>
  <c r="J135" i="1"/>
  <c r="I135" i="1"/>
  <c r="H135" i="1"/>
  <c r="G135" i="1"/>
  <c r="F135" i="1"/>
  <c r="E135" i="1"/>
  <c r="D135" i="1"/>
  <c r="C135" i="1"/>
  <c r="B135" i="1"/>
  <c r="J134" i="1"/>
  <c r="I134" i="1"/>
  <c r="H134" i="1"/>
  <c r="G134" i="1"/>
  <c r="F134" i="1"/>
  <c r="E134" i="1"/>
  <c r="D134" i="1"/>
  <c r="C134" i="1"/>
  <c r="B134" i="1"/>
  <c r="J133" i="1"/>
  <c r="I133" i="1"/>
  <c r="H133" i="1"/>
  <c r="G133" i="1"/>
  <c r="F133" i="1"/>
  <c r="E133" i="1"/>
  <c r="D133" i="1"/>
  <c r="C133" i="1"/>
  <c r="B133" i="1"/>
  <c r="J132" i="1"/>
  <c r="I132" i="1"/>
  <c r="H132" i="1"/>
  <c r="G132" i="1"/>
  <c r="F132" i="1"/>
  <c r="E132" i="1"/>
  <c r="D132" i="1"/>
  <c r="C132" i="1"/>
  <c r="B132" i="1"/>
  <c r="J131" i="1"/>
  <c r="I131" i="1"/>
  <c r="H131" i="1"/>
  <c r="G131" i="1"/>
  <c r="F131" i="1"/>
  <c r="E131" i="1"/>
  <c r="D131" i="1"/>
  <c r="C131" i="1"/>
  <c r="B131" i="1"/>
  <c r="J130" i="1"/>
  <c r="I130" i="1"/>
  <c r="H130" i="1"/>
  <c r="G130" i="1"/>
  <c r="F130" i="1"/>
  <c r="E130" i="1"/>
  <c r="D130" i="1"/>
  <c r="C130" i="1"/>
  <c r="B130" i="1"/>
  <c r="J129" i="1"/>
  <c r="I129" i="1"/>
  <c r="H129" i="1"/>
  <c r="G129" i="1"/>
  <c r="F129" i="1"/>
  <c r="E129" i="1"/>
  <c r="D129" i="1"/>
  <c r="C129" i="1"/>
  <c r="B129" i="1"/>
  <c r="J128" i="1"/>
  <c r="I128" i="1"/>
  <c r="H128" i="1"/>
  <c r="G128" i="1"/>
  <c r="F128" i="1"/>
  <c r="E128" i="1"/>
  <c r="D128" i="1"/>
  <c r="C128" i="1"/>
  <c r="B128" i="1"/>
  <c r="J127" i="1"/>
  <c r="I127" i="1"/>
  <c r="H127" i="1"/>
  <c r="G127" i="1"/>
  <c r="F127" i="1"/>
  <c r="E127" i="1"/>
  <c r="D127" i="1"/>
  <c r="C127" i="1"/>
  <c r="B127" i="1"/>
  <c r="J126" i="1"/>
  <c r="I126" i="1"/>
  <c r="H126" i="1"/>
  <c r="G126" i="1"/>
  <c r="F126" i="1"/>
  <c r="E126" i="1"/>
  <c r="D126" i="1"/>
  <c r="C126" i="1"/>
  <c r="B126" i="1"/>
  <c r="J125" i="1"/>
  <c r="I125" i="1"/>
  <c r="H125" i="1"/>
  <c r="G125" i="1"/>
  <c r="F125" i="1"/>
  <c r="E125" i="1"/>
  <c r="D125" i="1"/>
  <c r="C125" i="1"/>
  <c r="B125" i="1"/>
  <c r="J124" i="1"/>
  <c r="I124" i="1"/>
  <c r="H124" i="1"/>
  <c r="G124" i="1"/>
  <c r="F124" i="1"/>
  <c r="E124" i="1"/>
  <c r="D124" i="1"/>
  <c r="C124" i="1"/>
  <c r="B124" i="1"/>
  <c r="J123" i="1"/>
  <c r="I123" i="1"/>
  <c r="H123" i="1"/>
  <c r="G123" i="1"/>
  <c r="F123" i="1"/>
  <c r="E123" i="1"/>
  <c r="D123" i="1"/>
  <c r="C123" i="1"/>
  <c r="B123" i="1"/>
  <c r="J122" i="1"/>
  <c r="I122" i="1"/>
  <c r="H122" i="1"/>
  <c r="G122" i="1"/>
  <c r="F122" i="1"/>
  <c r="E122" i="1"/>
  <c r="D122" i="1"/>
  <c r="C122" i="1"/>
  <c r="B122" i="1"/>
  <c r="J121" i="1"/>
  <c r="I121" i="1"/>
  <c r="H121" i="1"/>
  <c r="G121" i="1"/>
  <c r="F121" i="1"/>
  <c r="E121" i="1"/>
  <c r="D121" i="1"/>
  <c r="C121" i="1"/>
  <c r="B121" i="1"/>
  <c r="J120" i="1"/>
  <c r="I120" i="1"/>
  <c r="H120" i="1"/>
  <c r="G120" i="1"/>
  <c r="F120" i="1"/>
  <c r="E120" i="1"/>
  <c r="D120" i="1"/>
  <c r="C120" i="1"/>
  <c r="B120" i="1"/>
  <c r="J119" i="1"/>
  <c r="I119" i="1"/>
  <c r="H119" i="1"/>
  <c r="G119" i="1"/>
  <c r="F119" i="1"/>
  <c r="E119" i="1"/>
  <c r="D119" i="1"/>
  <c r="C119" i="1"/>
  <c r="B119" i="1"/>
  <c r="J118" i="1"/>
  <c r="I118" i="1"/>
  <c r="H118" i="1"/>
  <c r="G118" i="1"/>
  <c r="F118" i="1"/>
  <c r="E118" i="1"/>
  <c r="D118" i="1"/>
  <c r="C118" i="1"/>
  <c r="B118" i="1"/>
  <c r="J117" i="1"/>
  <c r="I117" i="1"/>
  <c r="H117" i="1"/>
  <c r="G117" i="1"/>
  <c r="F117" i="1"/>
  <c r="E117" i="1"/>
  <c r="D117" i="1"/>
  <c r="C117" i="1"/>
  <c r="B117" i="1"/>
  <c r="J116" i="1"/>
  <c r="I116" i="1"/>
  <c r="H116" i="1"/>
  <c r="G116" i="1"/>
  <c r="F116" i="1"/>
  <c r="E116" i="1"/>
  <c r="D116" i="1"/>
  <c r="C116" i="1"/>
  <c r="B116" i="1"/>
  <c r="J115" i="1"/>
  <c r="I115" i="1"/>
  <c r="H115" i="1"/>
  <c r="G115" i="1"/>
  <c r="F115" i="1"/>
  <c r="E115" i="1"/>
  <c r="D115" i="1"/>
  <c r="C115" i="1"/>
  <c r="B115" i="1"/>
  <c r="J114" i="1"/>
  <c r="I114" i="1"/>
  <c r="H114" i="1"/>
  <c r="G114" i="1"/>
  <c r="F114" i="1"/>
  <c r="E114" i="1"/>
  <c r="D114" i="1"/>
  <c r="C114" i="1"/>
  <c r="B114" i="1"/>
  <c r="J113" i="1"/>
  <c r="I113" i="1"/>
  <c r="H113" i="1"/>
  <c r="G113" i="1"/>
  <c r="F113" i="1"/>
  <c r="E113" i="1"/>
  <c r="D113" i="1"/>
  <c r="C113" i="1"/>
  <c r="B113" i="1"/>
  <c r="J112" i="1"/>
  <c r="I112" i="1"/>
  <c r="H112" i="1"/>
  <c r="G112" i="1"/>
  <c r="F112" i="1"/>
  <c r="E112" i="1"/>
  <c r="D112" i="1"/>
  <c r="C112" i="1"/>
  <c r="B112" i="1"/>
  <c r="J111" i="1"/>
  <c r="I111" i="1"/>
  <c r="H111" i="1"/>
  <c r="G111" i="1"/>
  <c r="F111" i="1"/>
  <c r="E111" i="1"/>
  <c r="D111" i="1"/>
  <c r="C111" i="1"/>
  <c r="B111" i="1"/>
  <c r="J110" i="1"/>
  <c r="I110" i="1"/>
  <c r="H110" i="1"/>
  <c r="G110" i="1"/>
  <c r="F110" i="1"/>
  <c r="E110" i="1"/>
  <c r="D110" i="1"/>
  <c r="C110" i="1"/>
  <c r="B110" i="1"/>
  <c r="J109" i="1"/>
  <c r="I109" i="1"/>
  <c r="H109" i="1"/>
  <c r="G109" i="1"/>
  <c r="F109" i="1"/>
  <c r="E109" i="1"/>
  <c r="D109" i="1"/>
  <c r="C109" i="1"/>
  <c r="B109" i="1"/>
  <c r="J108" i="1"/>
  <c r="I108" i="1"/>
  <c r="H108" i="1"/>
  <c r="G108" i="1"/>
  <c r="F108" i="1"/>
  <c r="E108" i="1"/>
  <c r="D108" i="1"/>
  <c r="C108" i="1"/>
  <c r="B108" i="1"/>
  <c r="J107" i="1"/>
  <c r="I107" i="1"/>
  <c r="H107" i="1"/>
  <c r="G107" i="1"/>
  <c r="F107" i="1"/>
  <c r="E107" i="1"/>
  <c r="D107" i="1"/>
  <c r="C107" i="1"/>
  <c r="B107" i="1"/>
  <c r="J106" i="1"/>
  <c r="I106" i="1"/>
  <c r="H106" i="1"/>
  <c r="G106" i="1"/>
  <c r="F106" i="1"/>
  <c r="E106" i="1"/>
  <c r="D106" i="1"/>
  <c r="C106" i="1"/>
  <c r="B106" i="1"/>
  <c r="J105" i="1"/>
  <c r="I105" i="1"/>
  <c r="H105" i="1"/>
  <c r="G105" i="1"/>
  <c r="F105" i="1"/>
  <c r="E105" i="1"/>
  <c r="D105" i="1"/>
  <c r="C105" i="1"/>
  <c r="B105" i="1"/>
  <c r="J104" i="1"/>
  <c r="I104" i="1"/>
  <c r="H104" i="1"/>
  <c r="G104" i="1"/>
  <c r="F104" i="1"/>
  <c r="E104" i="1"/>
  <c r="D104" i="1"/>
  <c r="C104" i="1"/>
  <c r="B104" i="1"/>
  <c r="J103" i="1"/>
  <c r="I103" i="1"/>
  <c r="H103" i="1"/>
  <c r="G103" i="1"/>
  <c r="F103" i="1"/>
  <c r="E103" i="1"/>
  <c r="D103" i="1"/>
  <c r="C103" i="1"/>
  <c r="B103" i="1"/>
  <c r="J102" i="1"/>
  <c r="I102" i="1"/>
  <c r="H102" i="1"/>
  <c r="G102" i="1"/>
  <c r="F102" i="1"/>
  <c r="E102" i="1"/>
  <c r="D102" i="1"/>
  <c r="C102" i="1"/>
  <c r="B102" i="1"/>
  <c r="J101" i="1"/>
  <c r="I101" i="1"/>
  <c r="H101" i="1"/>
  <c r="G101" i="1"/>
  <c r="F101" i="1"/>
  <c r="E101" i="1"/>
  <c r="D101" i="1"/>
  <c r="C101" i="1"/>
  <c r="B101" i="1"/>
  <c r="J100" i="1"/>
  <c r="I100" i="1"/>
  <c r="H100" i="1"/>
  <c r="G100" i="1"/>
  <c r="F100" i="1"/>
  <c r="E100" i="1"/>
  <c r="D100" i="1"/>
  <c r="C100" i="1"/>
  <c r="B100" i="1"/>
  <c r="J99" i="1"/>
  <c r="I99" i="1"/>
  <c r="H99" i="1"/>
  <c r="G99" i="1"/>
  <c r="F99" i="1"/>
  <c r="E99" i="1"/>
  <c r="D99" i="1"/>
  <c r="C99" i="1"/>
  <c r="B99" i="1"/>
  <c r="J98" i="1"/>
  <c r="I98" i="1"/>
  <c r="H98" i="1"/>
  <c r="G98" i="1"/>
  <c r="F98" i="1"/>
  <c r="E98" i="1"/>
  <c r="D98" i="1"/>
  <c r="C98" i="1"/>
  <c r="B98" i="1"/>
  <c r="J97" i="1"/>
  <c r="I97" i="1"/>
  <c r="H97" i="1"/>
  <c r="G97" i="1"/>
  <c r="F97" i="1"/>
  <c r="E97" i="1"/>
  <c r="D97" i="1"/>
  <c r="C97" i="1"/>
  <c r="B97" i="1"/>
  <c r="J96" i="1"/>
  <c r="I96" i="1"/>
  <c r="H96" i="1"/>
  <c r="G96" i="1"/>
  <c r="F96" i="1"/>
  <c r="E96" i="1"/>
  <c r="D96" i="1"/>
  <c r="C96" i="1"/>
  <c r="B96" i="1"/>
  <c r="J95" i="1"/>
  <c r="I95" i="1"/>
  <c r="H95" i="1"/>
  <c r="G95" i="1"/>
  <c r="F95" i="1"/>
  <c r="E95" i="1"/>
  <c r="D95" i="1"/>
  <c r="C95" i="1"/>
  <c r="B95" i="1"/>
  <c r="J94" i="1"/>
  <c r="I94" i="1"/>
  <c r="H94" i="1"/>
  <c r="G94" i="1"/>
  <c r="F94" i="1"/>
  <c r="E94" i="1"/>
  <c r="D94" i="1"/>
  <c r="C94" i="1"/>
  <c r="B94" i="1"/>
  <c r="J93" i="1"/>
  <c r="I93" i="1"/>
  <c r="H93" i="1"/>
  <c r="G93" i="1"/>
  <c r="F93" i="1"/>
  <c r="E93" i="1"/>
  <c r="D93" i="1"/>
  <c r="C93" i="1"/>
  <c r="B93" i="1"/>
  <c r="J92" i="1"/>
  <c r="I92" i="1"/>
  <c r="H92" i="1"/>
  <c r="G92" i="1"/>
  <c r="F92" i="1"/>
  <c r="E92" i="1"/>
  <c r="D92" i="1"/>
  <c r="C92" i="1"/>
  <c r="B92" i="1"/>
  <c r="J91" i="1"/>
  <c r="I91" i="1"/>
  <c r="H91" i="1"/>
  <c r="G91" i="1"/>
  <c r="F91" i="1"/>
  <c r="E91" i="1"/>
  <c r="D91" i="1"/>
  <c r="C91" i="1"/>
  <c r="B91" i="1"/>
  <c r="J90" i="1"/>
  <c r="I90" i="1"/>
  <c r="H90" i="1"/>
  <c r="G90" i="1"/>
  <c r="F90" i="1"/>
  <c r="E90" i="1"/>
  <c r="D90" i="1"/>
  <c r="C90" i="1"/>
  <c r="B90" i="1"/>
  <c r="J89" i="1"/>
  <c r="I89" i="1"/>
  <c r="H89" i="1"/>
  <c r="G89" i="1"/>
  <c r="F89" i="1"/>
  <c r="E89" i="1"/>
  <c r="D89" i="1"/>
  <c r="C89" i="1"/>
  <c r="B89" i="1"/>
  <c r="J88" i="1"/>
  <c r="I88" i="1"/>
  <c r="H88" i="1"/>
  <c r="G88" i="1"/>
  <c r="F88" i="1"/>
  <c r="E88" i="1"/>
  <c r="D88" i="1"/>
  <c r="C88" i="1"/>
  <c r="B88" i="1"/>
  <c r="J87" i="1"/>
  <c r="I87" i="1"/>
  <c r="H87" i="1"/>
  <c r="G87" i="1"/>
  <c r="F87" i="1"/>
  <c r="E87" i="1"/>
  <c r="D87" i="1"/>
  <c r="C87" i="1"/>
  <c r="B87" i="1"/>
  <c r="J86" i="1"/>
  <c r="I86" i="1"/>
  <c r="H86" i="1"/>
  <c r="G86" i="1"/>
  <c r="F86" i="1"/>
  <c r="E86" i="1"/>
  <c r="D86" i="1"/>
  <c r="C86" i="1"/>
  <c r="B86" i="1"/>
  <c r="J85" i="1"/>
  <c r="I85" i="1"/>
  <c r="H85" i="1"/>
  <c r="G85" i="1"/>
  <c r="F85" i="1"/>
  <c r="E85" i="1"/>
  <c r="D85" i="1"/>
  <c r="C85" i="1"/>
  <c r="B85" i="1"/>
  <c r="J84" i="1"/>
  <c r="I84" i="1"/>
  <c r="H84" i="1"/>
  <c r="G84" i="1"/>
  <c r="F84" i="1"/>
  <c r="E84" i="1"/>
  <c r="D84" i="1"/>
  <c r="C84" i="1"/>
  <c r="B84" i="1"/>
  <c r="J83" i="1"/>
  <c r="I83" i="1"/>
  <c r="H83" i="1"/>
  <c r="G83" i="1"/>
  <c r="F83" i="1"/>
  <c r="E83" i="1"/>
  <c r="D83" i="1"/>
  <c r="C83" i="1"/>
  <c r="B83" i="1"/>
  <c r="J82" i="1"/>
  <c r="I82" i="1"/>
  <c r="H82" i="1"/>
  <c r="G82" i="1"/>
  <c r="F82" i="1"/>
  <c r="E82" i="1"/>
  <c r="D82" i="1"/>
  <c r="C82" i="1"/>
  <c r="B82" i="1"/>
  <c r="J81" i="1"/>
  <c r="I81" i="1"/>
  <c r="H81" i="1"/>
  <c r="G81" i="1"/>
  <c r="F81" i="1"/>
  <c r="E81" i="1"/>
  <c r="D81" i="1"/>
  <c r="C81" i="1"/>
  <c r="B81" i="1"/>
  <c r="J80" i="1"/>
  <c r="I80" i="1"/>
  <c r="H80" i="1"/>
  <c r="G80" i="1"/>
  <c r="F80" i="1"/>
  <c r="E80" i="1"/>
  <c r="D80" i="1"/>
  <c r="C80" i="1"/>
  <c r="B80" i="1"/>
  <c r="J79" i="1"/>
  <c r="I79" i="1"/>
  <c r="H79" i="1"/>
  <c r="G79" i="1"/>
  <c r="F79" i="1"/>
  <c r="E79" i="1"/>
  <c r="D79" i="1"/>
  <c r="C79" i="1"/>
  <c r="B79" i="1"/>
  <c r="J78" i="1"/>
  <c r="I78" i="1"/>
  <c r="H78" i="1"/>
  <c r="G78" i="1"/>
  <c r="F78" i="1"/>
  <c r="E78" i="1"/>
  <c r="D78" i="1"/>
  <c r="C78" i="1"/>
  <c r="B78" i="1"/>
  <c r="J77" i="1"/>
  <c r="I77" i="1"/>
  <c r="H77" i="1"/>
  <c r="G77" i="1"/>
  <c r="F77" i="1"/>
  <c r="E77" i="1"/>
  <c r="D77" i="1"/>
  <c r="C77" i="1"/>
  <c r="B77" i="1"/>
  <c r="J76" i="1"/>
  <c r="I76" i="1"/>
  <c r="H76" i="1"/>
  <c r="G76" i="1"/>
  <c r="F76" i="1"/>
  <c r="E76" i="1"/>
  <c r="D76" i="1"/>
  <c r="C76" i="1"/>
  <c r="B76" i="1"/>
  <c r="J75" i="1"/>
  <c r="I75" i="1"/>
  <c r="H75" i="1"/>
  <c r="G75" i="1"/>
  <c r="F75" i="1"/>
  <c r="E75" i="1"/>
  <c r="D75" i="1"/>
  <c r="C75" i="1"/>
  <c r="B75" i="1"/>
  <c r="J74" i="1"/>
  <c r="I74" i="1"/>
  <c r="H74" i="1"/>
  <c r="G74" i="1"/>
  <c r="F74" i="1"/>
  <c r="E74" i="1"/>
  <c r="D74" i="1"/>
  <c r="C74" i="1"/>
  <c r="B74" i="1"/>
  <c r="J73" i="1"/>
  <c r="I73" i="1"/>
  <c r="H73" i="1"/>
  <c r="G73" i="1"/>
  <c r="F73" i="1"/>
  <c r="E73" i="1"/>
  <c r="D73" i="1"/>
  <c r="C73" i="1"/>
  <c r="B73" i="1"/>
  <c r="J72" i="1"/>
  <c r="I72" i="1"/>
  <c r="H72" i="1"/>
  <c r="G72" i="1"/>
  <c r="F72" i="1"/>
  <c r="E72" i="1"/>
  <c r="D72" i="1"/>
  <c r="C72" i="1"/>
  <c r="B72" i="1"/>
  <c r="J71" i="1"/>
  <c r="I71" i="1"/>
  <c r="H71" i="1"/>
  <c r="G71" i="1"/>
  <c r="F71" i="1"/>
  <c r="E71" i="1"/>
  <c r="D71" i="1"/>
  <c r="C71" i="1"/>
  <c r="B71" i="1"/>
  <c r="J70" i="1"/>
  <c r="I70" i="1"/>
  <c r="H70" i="1"/>
  <c r="G70" i="1"/>
  <c r="F70" i="1"/>
  <c r="E70" i="1"/>
  <c r="D70" i="1"/>
  <c r="C70" i="1"/>
  <c r="B70" i="1"/>
  <c r="J69" i="1"/>
  <c r="I69" i="1"/>
  <c r="H69" i="1"/>
  <c r="G69" i="1"/>
  <c r="F69" i="1"/>
  <c r="E69" i="1"/>
  <c r="D69" i="1"/>
  <c r="C69" i="1"/>
  <c r="B69" i="1"/>
  <c r="J68" i="1"/>
  <c r="I68" i="1"/>
  <c r="H68" i="1"/>
  <c r="G68" i="1"/>
  <c r="F68" i="1"/>
  <c r="E68" i="1"/>
  <c r="D68" i="1"/>
  <c r="C68" i="1"/>
  <c r="B68" i="1"/>
  <c r="J67" i="1"/>
  <c r="I67" i="1"/>
  <c r="H67" i="1"/>
  <c r="G67" i="1"/>
  <c r="F67" i="1"/>
  <c r="E67" i="1"/>
  <c r="D67" i="1"/>
  <c r="C67" i="1"/>
  <c r="B67" i="1"/>
  <c r="J66" i="1"/>
  <c r="I66" i="1"/>
  <c r="H66" i="1"/>
  <c r="G66" i="1"/>
  <c r="F66" i="1"/>
  <c r="E66" i="1"/>
  <c r="D66" i="1"/>
  <c r="C66" i="1"/>
  <c r="B66" i="1"/>
  <c r="J65" i="1"/>
  <c r="I65" i="1"/>
  <c r="H65" i="1"/>
  <c r="G65" i="1"/>
  <c r="F65" i="1"/>
  <c r="E65" i="1"/>
  <c r="D65" i="1"/>
  <c r="C65" i="1"/>
  <c r="B65" i="1"/>
  <c r="J64" i="1"/>
  <c r="I64" i="1"/>
  <c r="H64" i="1"/>
  <c r="G64" i="1"/>
  <c r="F64" i="1"/>
  <c r="E64" i="1"/>
  <c r="D64" i="1"/>
  <c r="C64" i="1"/>
  <c r="B64" i="1"/>
  <c r="J63" i="1"/>
  <c r="I63" i="1"/>
  <c r="H63" i="1"/>
  <c r="G63" i="1"/>
  <c r="F63" i="1"/>
  <c r="E63" i="1"/>
  <c r="D63" i="1"/>
  <c r="C63" i="1"/>
  <c r="B63" i="1"/>
  <c r="J62" i="1"/>
  <c r="I62" i="1"/>
  <c r="H62" i="1"/>
  <c r="G62" i="1"/>
  <c r="F62" i="1"/>
  <c r="E62" i="1"/>
  <c r="D62" i="1"/>
  <c r="C62" i="1"/>
  <c r="B62" i="1"/>
  <c r="J61" i="1"/>
  <c r="I61" i="1"/>
  <c r="H61" i="1"/>
  <c r="G61" i="1"/>
  <c r="F61" i="1"/>
  <c r="E61" i="1"/>
  <c r="D61" i="1"/>
  <c r="C61" i="1"/>
  <c r="B61" i="1"/>
  <c r="J60" i="1"/>
  <c r="I60" i="1"/>
  <c r="H60" i="1"/>
  <c r="G60" i="1"/>
  <c r="F60" i="1"/>
  <c r="E60" i="1"/>
  <c r="D60" i="1"/>
  <c r="C60" i="1"/>
  <c r="B60" i="1"/>
  <c r="J59" i="1"/>
  <c r="I59" i="1"/>
  <c r="H59" i="1"/>
  <c r="G59" i="1"/>
  <c r="F59" i="1"/>
  <c r="E59" i="1"/>
  <c r="D59" i="1"/>
  <c r="C59" i="1"/>
  <c r="B59" i="1"/>
  <c r="J58" i="1"/>
  <c r="I58" i="1"/>
  <c r="H58" i="1"/>
  <c r="G58" i="1"/>
  <c r="F58" i="1"/>
  <c r="E58" i="1"/>
  <c r="D58" i="1"/>
  <c r="C58" i="1"/>
  <c r="B58" i="1"/>
  <c r="J57" i="1"/>
  <c r="I57" i="1"/>
  <c r="H57" i="1"/>
  <c r="G57" i="1"/>
  <c r="F57" i="1"/>
  <c r="E57" i="1"/>
  <c r="D57" i="1"/>
  <c r="C57" i="1"/>
  <c r="B57" i="1"/>
  <c r="J56" i="1"/>
  <c r="I56" i="1"/>
  <c r="H56" i="1"/>
  <c r="G56" i="1"/>
  <c r="F56" i="1"/>
  <c r="E56" i="1"/>
  <c r="D56" i="1"/>
  <c r="C56" i="1"/>
  <c r="B56" i="1"/>
  <c r="J55" i="1"/>
  <c r="I55" i="1"/>
  <c r="H55" i="1"/>
  <c r="G55" i="1"/>
  <c r="F55" i="1"/>
  <c r="E55" i="1"/>
  <c r="D55" i="1"/>
  <c r="C55" i="1"/>
  <c r="B55" i="1"/>
  <c r="J54" i="1"/>
  <c r="I54" i="1"/>
  <c r="H54" i="1"/>
  <c r="G54" i="1"/>
  <c r="F54" i="1"/>
  <c r="E54" i="1"/>
  <c r="D54" i="1"/>
  <c r="C54" i="1"/>
  <c r="B54" i="1"/>
  <c r="J53" i="1"/>
  <c r="I53" i="1"/>
  <c r="H53" i="1"/>
  <c r="G53" i="1"/>
  <c r="F53" i="1"/>
  <c r="E53" i="1"/>
  <c r="D53" i="1"/>
  <c r="C53" i="1"/>
  <c r="B53" i="1"/>
  <c r="J52" i="1"/>
  <c r="I52" i="1"/>
  <c r="H52" i="1"/>
  <c r="G52" i="1"/>
  <c r="F52" i="1"/>
  <c r="E52" i="1"/>
  <c r="D52" i="1"/>
  <c r="C52" i="1"/>
  <c r="B52" i="1"/>
  <c r="J51" i="1"/>
  <c r="I51" i="1"/>
  <c r="H51" i="1"/>
  <c r="G51" i="1"/>
  <c r="F51" i="1"/>
  <c r="E51" i="1"/>
  <c r="D51" i="1"/>
  <c r="C51" i="1"/>
  <c r="B51" i="1"/>
  <c r="J50" i="1"/>
  <c r="I50" i="1"/>
  <c r="H50" i="1"/>
  <c r="G50" i="1"/>
  <c r="F50" i="1"/>
  <c r="E50" i="1"/>
  <c r="D50" i="1"/>
  <c r="C50" i="1"/>
  <c r="B50" i="1"/>
  <c r="J49" i="1"/>
  <c r="I49" i="1"/>
  <c r="H49" i="1"/>
  <c r="G49" i="1"/>
  <c r="F49" i="1"/>
  <c r="E49" i="1"/>
  <c r="D49" i="1"/>
  <c r="C49" i="1"/>
  <c r="B49" i="1"/>
  <c r="J48" i="1"/>
  <c r="I48" i="1"/>
  <c r="H48" i="1"/>
  <c r="G48" i="1"/>
  <c r="F48" i="1"/>
  <c r="E48" i="1"/>
  <c r="D48" i="1"/>
  <c r="C48" i="1"/>
  <c r="B48" i="1"/>
  <c r="J47" i="1"/>
  <c r="I47" i="1"/>
  <c r="H47" i="1"/>
  <c r="G47" i="1"/>
  <c r="F47" i="1"/>
  <c r="E47" i="1"/>
  <c r="D47" i="1"/>
  <c r="C47" i="1"/>
  <c r="B47" i="1"/>
  <c r="J46" i="1"/>
  <c r="I46" i="1"/>
  <c r="H46" i="1"/>
  <c r="G46" i="1"/>
  <c r="F46" i="1"/>
  <c r="E46" i="1"/>
  <c r="D46" i="1"/>
  <c r="C46" i="1"/>
  <c r="B46" i="1"/>
  <c r="J45" i="1"/>
  <c r="I45" i="1"/>
  <c r="H45" i="1"/>
  <c r="G45" i="1"/>
  <c r="F45" i="1"/>
  <c r="E45" i="1"/>
  <c r="D45" i="1"/>
  <c r="C45" i="1"/>
  <c r="B45" i="1"/>
  <c r="J44" i="1"/>
  <c r="I44" i="1"/>
  <c r="H44" i="1"/>
  <c r="G44" i="1"/>
  <c r="F44" i="1"/>
  <c r="E44" i="1"/>
  <c r="D44" i="1"/>
  <c r="C44" i="1"/>
  <c r="B44" i="1"/>
  <c r="J43" i="1"/>
  <c r="I43" i="1"/>
  <c r="H43" i="1"/>
  <c r="G43" i="1"/>
  <c r="F43" i="1"/>
  <c r="E43" i="1"/>
  <c r="D43" i="1"/>
  <c r="C43" i="1"/>
  <c r="B43" i="1"/>
  <c r="J42" i="1"/>
  <c r="I42" i="1"/>
  <c r="H42" i="1"/>
  <c r="G42" i="1"/>
  <c r="F42" i="1"/>
  <c r="E42" i="1"/>
  <c r="D42" i="1"/>
  <c r="C42" i="1"/>
  <c r="B42" i="1"/>
  <c r="J41" i="1"/>
  <c r="I41" i="1"/>
  <c r="H41" i="1"/>
  <c r="G41" i="1"/>
  <c r="F41" i="1"/>
  <c r="E41" i="1"/>
  <c r="D41" i="1"/>
  <c r="C41" i="1"/>
  <c r="B41" i="1"/>
  <c r="J40" i="1"/>
  <c r="I40" i="1"/>
  <c r="H40" i="1"/>
  <c r="G40" i="1"/>
  <c r="F40" i="1"/>
  <c r="E40" i="1"/>
  <c r="D40" i="1"/>
  <c r="C40" i="1"/>
  <c r="B40" i="1"/>
  <c r="J39" i="1"/>
  <c r="I39" i="1"/>
  <c r="H39" i="1"/>
  <c r="G39" i="1"/>
  <c r="F39" i="1"/>
  <c r="E39" i="1"/>
  <c r="D39" i="1"/>
  <c r="C39" i="1"/>
  <c r="B39" i="1"/>
  <c r="J38" i="1"/>
  <c r="I38" i="1"/>
  <c r="H38" i="1"/>
  <c r="G38" i="1"/>
  <c r="F38" i="1"/>
  <c r="E38" i="1"/>
  <c r="D38" i="1"/>
  <c r="C38" i="1"/>
  <c r="B38" i="1"/>
  <c r="J37" i="1"/>
  <c r="I37" i="1"/>
  <c r="H37" i="1"/>
  <c r="G37" i="1"/>
  <c r="F37" i="1"/>
  <c r="E37" i="1"/>
  <c r="D37" i="1"/>
  <c r="C37" i="1"/>
  <c r="B37" i="1"/>
  <c r="J36" i="1"/>
  <c r="I36" i="1"/>
  <c r="H36" i="1"/>
  <c r="G36" i="1"/>
  <c r="F36" i="1"/>
  <c r="E36" i="1"/>
  <c r="D36" i="1"/>
  <c r="C36" i="1"/>
  <c r="B36" i="1"/>
  <c r="J35" i="1"/>
  <c r="I35" i="1"/>
  <c r="H35" i="1"/>
  <c r="G35" i="1"/>
  <c r="F35" i="1"/>
  <c r="E35" i="1"/>
  <c r="D35" i="1"/>
  <c r="C35" i="1"/>
  <c r="B35" i="1"/>
  <c r="J34" i="1"/>
  <c r="I34" i="1"/>
  <c r="H34" i="1"/>
  <c r="G34" i="1"/>
  <c r="F34" i="1"/>
  <c r="E34" i="1"/>
  <c r="D34" i="1"/>
  <c r="C34" i="1"/>
  <c r="B34" i="1"/>
  <c r="J33" i="1"/>
  <c r="I33" i="1"/>
  <c r="H33" i="1"/>
  <c r="G33" i="1"/>
  <c r="F33" i="1"/>
  <c r="E33" i="1"/>
  <c r="D33" i="1"/>
  <c r="C33" i="1"/>
  <c r="B33" i="1"/>
  <c r="J32" i="1"/>
  <c r="I32" i="1"/>
  <c r="H32" i="1"/>
  <c r="G32" i="1"/>
  <c r="F32" i="1"/>
  <c r="E32" i="1"/>
  <c r="D32" i="1"/>
  <c r="C32" i="1"/>
  <c r="B32" i="1"/>
  <c r="J31" i="1"/>
  <c r="I31" i="1"/>
  <c r="H31" i="1"/>
  <c r="G31" i="1"/>
  <c r="F31" i="1"/>
  <c r="E31" i="1"/>
  <c r="D31" i="1"/>
  <c r="C31" i="1"/>
  <c r="B31" i="1"/>
  <c r="J30" i="1"/>
  <c r="I30" i="1"/>
  <c r="H30" i="1"/>
  <c r="G30" i="1"/>
  <c r="F30" i="1"/>
  <c r="E30" i="1"/>
  <c r="D30" i="1"/>
  <c r="C30" i="1"/>
  <c r="B30" i="1"/>
  <c r="J29" i="1"/>
  <c r="I29" i="1"/>
  <c r="H29" i="1"/>
  <c r="G29" i="1"/>
  <c r="F29" i="1"/>
  <c r="E29" i="1"/>
  <c r="D29" i="1"/>
  <c r="C29" i="1"/>
  <c r="B29" i="1"/>
  <c r="J28" i="1"/>
  <c r="I28" i="1"/>
  <c r="H28" i="1"/>
  <c r="G28" i="1"/>
  <c r="F28" i="1"/>
  <c r="E28" i="1"/>
  <c r="D28" i="1"/>
  <c r="C28" i="1"/>
  <c r="B28" i="1"/>
  <c r="J27" i="1"/>
  <c r="I27" i="1"/>
  <c r="H27" i="1"/>
  <c r="G27" i="1"/>
  <c r="F27" i="1"/>
  <c r="E27" i="1"/>
  <c r="D27" i="1"/>
  <c r="C27" i="1"/>
  <c r="B27" i="1"/>
  <c r="J26" i="1"/>
  <c r="I26" i="1"/>
  <c r="H26" i="1"/>
  <c r="G26" i="1"/>
  <c r="F26" i="1"/>
  <c r="E26" i="1"/>
  <c r="D26" i="1"/>
  <c r="C26" i="1"/>
  <c r="B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J4" i="1"/>
  <c r="I4" i="1"/>
  <c r="H4" i="1"/>
  <c r="G4" i="1"/>
  <c r="F4" i="1"/>
  <c r="E4" i="1"/>
  <c r="D4" i="1"/>
  <c r="C4" i="1"/>
  <c r="B4" i="1"/>
  <c r="J3" i="1"/>
  <c r="I3" i="1"/>
  <c r="H3" i="1"/>
  <c r="G3" i="1"/>
  <c r="F3" i="1"/>
  <c r="E3" i="1"/>
  <c r="D3" i="1"/>
  <c r="C3" i="1"/>
  <c r="B3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<sst xmlns="http://schemas.openxmlformats.org/spreadsheetml/2006/main" count="10" uniqueCount="10">
  <si>
    <t>DATE</t>
  </si>
  <si>
    <t>USA</t>
  </si>
  <si>
    <t>UK</t>
  </si>
  <si>
    <t>JAPAN</t>
  </si>
  <si>
    <t>INDONESIA</t>
  </si>
  <si>
    <t>INDIA</t>
  </si>
  <si>
    <t>CHINA</t>
  </si>
  <si>
    <t>SGP</t>
  </si>
  <si>
    <t>QATAR</t>
  </si>
  <si>
    <t>MALAY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</si>
</sst>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NYAR%20GRES.xlsx" TargetMode="External"/><Relationship Id="rId1" Type="http://schemas.openxmlformats.org/officeDocument/2006/relationships/externalLinkPath" Target="/Users/LENOVO/Downloads/NYAR%20G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SCI"/>
      <sheetName val="rapi skripsi"/>
      <sheetName val="LOG RETURN"/>
      <sheetName val="dow jones (NO INDIA)"/>
      <sheetName val="Luar MSCI"/>
      <sheetName val="Nyampah 1"/>
      <sheetName val="Nyampah 2"/>
    </sheetNames>
    <sheetDataSet>
      <sheetData sheetId="0" refreshError="1"/>
      <sheetData sheetId="1">
        <row r="2">
          <cell r="B2">
            <v>1032.5899999999999</v>
          </cell>
          <cell r="C2">
            <v>1063.4840099999999</v>
          </cell>
          <cell r="D2">
            <v>877.70941000000005</v>
          </cell>
          <cell r="E2">
            <v>1601.58899</v>
          </cell>
          <cell r="F2">
            <v>1423.0629899999999</v>
          </cell>
          <cell r="G2">
            <v>1553.4689900000001</v>
          </cell>
          <cell r="H2">
            <v>1088.42896</v>
          </cell>
          <cell r="I2">
            <v>1494.9160199999999</v>
          </cell>
          <cell r="J2">
            <v>1167.7409700000001</v>
          </cell>
        </row>
        <row r="3">
          <cell r="B3">
            <v>990.18</v>
          </cell>
          <cell r="C3">
            <v>1050.0150100000001</v>
          </cell>
          <cell r="D3">
            <v>839.85590000000002</v>
          </cell>
          <cell r="E3">
            <v>1638.1980000000001</v>
          </cell>
          <cell r="F3">
            <v>1466.9300499999999</v>
          </cell>
          <cell r="G3">
            <v>1578.68298</v>
          </cell>
          <cell r="H3">
            <v>1089.7409700000001</v>
          </cell>
          <cell r="I3">
            <v>1473.34094</v>
          </cell>
          <cell r="J3">
            <v>1206.39294</v>
          </cell>
        </row>
        <row r="4">
          <cell r="B4">
            <v>978.57</v>
          </cell>
          <cell r="C4">
            <v>1031.5379600000001</v>
          </cell>
          <cell r="D4">
            <v>811.77959999999996</v>
          </cell>
          <cell r="E4">
            <v>1650.5159900000001</v>
          </cell>
          <cell r="F4">
            <v>1465.81494</v>
          </cell>
          <cell r="G4">
            <v>1549.46594</v>
          </cell>
          <cell r="H4">
            <v>1069.78601</v>
          </cell>
          <cell r="I4">
            <v>1678.0589600000001</v>
          </cell>
          <cell r="J4">
            <v>1239.81396</v>
          </cell>
        </row>
        <row r="5">
          <cell r="B5">
            <v>926.29</v>
          </cell>
          <cell r="C5">
            <v>980.15051000000005</v>
          </cell>
          <cell r="D5">
            <v>792.35901000000001</v>
          </cell>
          <cell r="E5">
            <v>1491.06396</v>
          </cell>
          <cell r="F5">
            <v>1342.4029499999999</v>
          </cell>
          <cell r="G5">
            <v>1382.31396</v>
          </cell>
          <cell r="H5">
            <v>1003.87799</v>
          </cell>
          <cell r="I5">
            <v>1658.1519800000001</v>
          </cell>
          <cell r="J5">
            <v>1175.1419699999999</v>
          </cell>
        </row>
        <row r="6">
          <cell r="B6">
            <v>923.02</v>
          </cell>
          <cell r="C6">
            <v>957.25232000000005</v>
          </cell>
          <cell r="D6">
            <v>794.26928999999996</v>
          </cell>
          <cell r="E6">
            <v>1516.1879899999999</v>
          </cell>
          <cell r="F6">
            <v>1243.8620599999999</v>
          </cell>
          <cell r="G6">
            <v>1365.62805</v>
          </cell>
          <cell r="H6">
            <v>1003.15302</v>
          </cell>
          <cell r="I6">
            <v>1456.0959499999999</v>
          </cell>
          <cell r="J6">
            <v>1137.42102</v>
          </cell>
        </row>
        <row r="7">
          <cell r="B7">
            <v>963.83</v>
          </cell>
          <cell r="C7">
            <v>995.34136999999998</v>
          </cell>
          <cell r="D7">
            <v>785.87097000000006</v>
          </cell>
          <cell r="E7">
            <v>1604.54395</v>
          </cell>
          <cell r="F7">
            <v>1216.29395</v>
          </cell>
          <cell r="G7">
            <v>1330.63501</v>
          </cell>
          <cell r="H7">
            <v>973.91747999999995</v>
          </cell>
          <cell r="I7">
            <v>1432.70605</v>
          </cell>
          <cell r="J7">
            <v>1122.66895</v>
          </cell>
        </row>
        <row r="8">
          <cell r="B8">
            <v>932.04</v>
          </cell>
          <cell r="C8">
            <v>961.12401999999997</v>
          </cell>
          <cell r="D8">
            <v>738.07788000000005</v>
          </cell>
          <cell r="E8">
            <v>1669.84094</v>
          </cell>
          <cell r="F8">
            <v>1184.2810099999999</v>
          </cell>
          <cell r="G8">
            <v>1319.1519800000001</v>
          </cell>
          <cell r="H8">
            <v>942.67187999999999</v>
          </cell>
          <cell r="I8">
            <v>1547.04395</v>
          </cell>
          <cell r="J8">
            <v>1148.5200199999999</v>
          </cell>
        </row>
        <row r="9">
          <cell r="B9">
            <v>952.76</v>
          </cell>
          <cell r="C9">
            <v>970.42908</v>
          </cell>
          <cell r="D9">
            <v>772.37958000000003</v>
          </cell>
          <cell r="E9">
            <v>1714.82104</v>
          </cell>
          <cell r="F9">
            <v>1234.08899</v>
          </cell>
          <cell r="G9">
            <v>1391.51404</v>
          </cell>
          <cell r="H9">
            <v>1008.05402</v>
          </cell>
          <cell r="I9">
            <v>1508.98804</v>
          </cell>
          <cell r="J9">
            <v>1173.8879400000001</v>
          </cell>
        </row>
        <row r="10">
          <cell r="B10">
            <v>958.68</v>
          </cell>
          <cell r="C10">
            <v>979.70258000000001</v>
          </cell>
          <cell r="D10">
            <v>770.66332999999997</v>
          </cell>
          <cell r="E10">
            <v>1798.71497</v>
          </cell>
          <cell r="F10">
            <v>1182.29297</v>
          </cell>
          <cell r="G10">
            <v>1353.5880099999999</v>
          </cell>
          <cell r="H10">
            <v>988.09418000000005</v>
          </cell>
          <cell r="I10">
            <v>1509.36401</v>
          </cell>
          <cell r="J10">
            <v>1120.32104</v>
          </cell>
        </row>
        <row r="11">
          <cell r="B11">
            <v>954.42</v>
          </cell>
          <cell r="C11">
            <v>978.53772000000004</v>
          </cell>
          <cell r="D11">
            <v>774.42229999999995</v>
          </cell>
          <cell r="E11">
            <v>1753.0550499999999</v>
          </cell>
          <cell r="F11">
            <v>1210.6159700000001</v>
          </cell>
          <cell r="G11">
            <v>1393.7900400000001</v>
          </cell>
          <cell r="H11">
            <v>984.85338999999999</v>
          </cell>
          <cell r="I11">
            <v>1565.27405</v>
          </cell>
          <cell r="J11">
            <v>1129.2459699999999</v>
          </cell>
        </row>
        <row r="12">
          <cell r="B12">
            <v>933.67</v>
          </cell>
          <cell r="C12">
            <v>950.15441999999996</v>
          </cell>
          <cell r="D12">
            <v>721.45470999999998</v>
          </cell>
          <cell r="E12">
            <v>1672.8129899999999</v>
          </cell>
          <cell r="F12">
            <v>1121.8669400000001</v>
          </cell>
          <cell r="G12">
            <v>1266.1879899999999</v>
          </cell>
          <cell r="H12">
            <v>926.62567000000001</v>
          </cell>
          <cell r="I12">
            <v>1556.4379899999999</v>
          </cell>
          <cell r="J12">
            <v>1050.58203</v>
          </cell>
        </row>
        <row r="13">
          <cell r="B13">
            <v>937.04</v>
          </cell>
          <cell r="C13">
            <v>936.82709</v>
          </cell>
          <cell r="D13">
            <v>685.15410999999995</v>
          </cell>
          <cell r="E13">
            <v>1477.0019500000001</v>
          </cell>
          <cell r="F13">
            <v>1127.32996</v>
          </cell>
          <cell r="G13">
            <v>1196.1800499999999</v>
          </cell>
          <cell r="H13">
            <v>931.93322999999998</v>
          </cell>
          <cell r="I13">
            <v>1535.1910399999999</v>
          </cell>
          <cell r="J13">
            <v>971.09740999999997</v>
          </cell>
        </row>
        <row r="14">
          <cell r="B14">
            <v>941.9</v>
          </cell>
          <cell r="C14">
            <v>896.77697999999998</v>
          </cell>
          <cell r="D14">
            <v>697.2373</v>
          </cell>
          <cell r="E14">
            <v>1453.5050000000001</v>
          </cell>
          <cell r="F14">
            <v>1077.9940200000001</v>
          </cell>
          <cell r="G14">
            <v>1100.6769999999999</v>
          </cell>
          <cell r="H14">
            <v>929.76349000000005</v>
          </cell>
          <cell r="I14">
            <v>1441.4870599999999</v>
          </cell>
          <cell r="J14">
            <v>971.48491999999999</v>
          </cell>
        </row>
        <row r="15">
          <cell r="B15">
            <v>949.59</v>
          </cell>
          <cell r="C15">
            <v>932.87920999999994</v>
          </cell>
          <cell r="D15">
            <v>708.77228000000002</v>
          </cell>
          <cell r="E15">
            <v>1523.44202</v>
          </cell>
          <cell r="F15">
            <v>1135.9489699999999</v>
          </cell>
          <cell r="G15">
            <v>1211.02295</v>
          </cell>
          <cell r="H15">
            <v>969.15692000000001</v>
          </cell>
          <cell r="I15">
            <v>1385.953</v>
          </cell>
          <cell r="J15">
            <v>1032.59204</v>
          </cell>
        </row>
        <row r="16">
          <cell r="B16">
            <v>984.9</v>
          </cell>
          <cell r="C16">
            <v>978.55322000000001</v>
          </cell>
          <cell r="D16">
            <v>737.12487999999996</v>
          </cell>
          <cell r="E16">
            <v>1410.2440200000001</v>
          </cell>
          <cell r="F16">
            <v>1113.5760499999999</v>
          </cell>
          <cell r="G16">
            <v>1307.797</v>
          </cell>
          <cell r="H16">
            <v>999.23357999999996</v>
          </cell>
          <cell r="I16">
            <v>1391.48206</v>
          </cell>
          <cell r="J16">
            <v>994.73041000000001</v>
          </cell>
        </row>
        <row r="17">
          <cell r="B17">
            <v>970.31</v>
          </cell>
          <cell r="C17">
            <v>983.06628000000001</v>
          </cell>
          <cell r="D17">
            <v>731.43903</v>
          </cell>
          <cell r="E17">
            <v>1453.6330599999999</v>
          </cell>
          <cell r="F17">
            <v>1160.8659700000001</v>
          </cell>
          <cell r="G17">
            <v>1331.67004</v>
          </cell>
          <cell r="H17">
            <v>981.65557999999999</v>
          </cell>
          <cell r="I17">
            <v>1483.1660199999999</v>
          </cell>
          <cell r="J17">
            <v>1037.5150100000001</v>
          </cell>
        </row>
        <row r="18">
          <cell r="B18">
            <v>1010.83</v>
          </cell>
          <cell r="C18">
            <v>1007.13501</v>
          </cell>
          <cell r="D18">
            <v>748.52099999999996</v>
          </cell>
          <cell r="E18">
            <v>1542.1999499999999</v>
          </cell>
          <cell r="F18">
            <v>1199.68103</v>
          </cell>
          <cell r="G18">
            <v>1319.44397</v>
          </cell>
          <cell r="H18">
            <v>996.59551999999996</v>
          </cell>
          <cell r="I18">
            <v>1862.02197</v>
          </cell>
          <cell r="J18">
            <v>1065.5980199999999</v>
          </cell>
        </row>
        <row r="19">
          <cell r="B19">
            <v>1008.59</v>
          </cell>
          <cell r="C19">
            <v>1025.0620100000001</v>
          </cell>
          <cell r="D19">
            <v>773.11908000000005</v>
          </cell>
          <cell r="E19">
            <v>1446.3459499999999</v>
          </cell>
          <cell r="F19">
            <v>1217.422</v>
          </cell>
          <cell r="G19">
            <v>1407.2419400000001</v>
          </cell>
          <cell r="H19">
            <v>990.50158999999996</v>
          </cell>
          <cell r="I19">
            <v>1793.68103</v>
          </cell>
          <cell r="J19">
            <v>1065.72803</v>
          </cell>
        </row>
        <row r="20">
          <cell r="B20">
            <v>1009.92</v>
          </cell>
          <cell r="C20">
            <v>1045.96594</v>
          </cell>
          <cell r="D20">
            <v>792.72338999999999</v>
          </cell>
          <cell r="E20">
            <v>1509.22498</v>
          </cell>
          <cell r="F20">
            <v>1230.4370100000001</v>
          </cell>
          <cell r="G20">
            <v>1425.99902</v>
          </cell>
          <cell r="H20">
            <v>995.19501000000002</v>
          </cell>
          <cell r="I20">
            <v>1795.0190399999999</v>
          </cell>
          <cell r="J20">
            <v>1044.86401</v>
          </cell>
        </row>
        <row r="21">
          <cell r="B21">
            <v>1005.43</v>
          </cell>
          <cell r="C21">
            <v>1055.04504</v>
          </cell>
          <cell r="D21">
            <v>767.42462</v>
          </cell>
          <cell r="E21">
            <v>1578.7569599999999</v>
          </cell>
          <cell r="F21">
            <v>1178.2669699999999</v>
          </cell>
          <cell r="G21">
            <v>1355.95496</v>
          </cell>
          <cell r="H21">
            <v>979.30211999999995</v>
          </cell>
          <cell r="I21">
            <v>1821.7340099999999</v>
          </cell>
          <cell r="J21">
            <v>1062.45398</v>
          </cell>
        </row>
        <row r="22">
          <cell r="B22">
            <v>1039.79</v>
          </cell>
          <cell r="C22">
            <v>1087.64294</v>
          </cell>
          <cell r="D22">
            <v>803.46776999999997</v>
          </cell>
          <cell r="E22">
            <v>1645.8690200000001</v>
          </cell>
          <cell r="F22">
            <v>1215.14697</v>
          </cell>
          <cell r="G22">
            <v>1396.4160199999999</v>
          </cell>
          <cell r="H22">
            <v>1002.66803</v>
          </cell>
          <cell r="I22">
            <v>1825.5589600000001</v>
          </cell>
          <cell r="J22">
            <v>1087.69299</v>
          </cell>
        </row>
        <row r="23">
          <cell r="B23">
            <v>1011.24</v>
          </cell>
          <cell r="C23">
            <v>1060.95605</v>
          </cell>
          <cell r="D23">
            <v>800.70159999999998</v>
          </cell>
          <cell r="E23">
            <v>1644.6180400000001</v>
          </cell>
          <cell r="F23">
            <v>1172.2779499999999</v>
          </cell>
          <cell r="G23">
            <v>1334.3230000000001</v>
          </cell>
          <cell r="H23">
            <v>988.64148</v>
          </cell>
          <cell r="I23">
            <v>1860.2209499999999</v>
          </cell>
          <cell r="J23">
            <v>1072.5</v>
          </cell>
        </row>
        <row r="24">
          <cell r="B24">
            <v>1026.77</v>
          </cell>
          <cell r="C24">
            <v>1047.9709499999999</v>
          </cell>
          <cell r="D24">
            <v>821.57550000000003</v>
          </cell>
          <cell r="E24">
            <v>1611.3599899999999</v>
          </cell>
          <cell r="F24">
            <v>1142.28406</v>
          </cell>
          <cell r="G24">
            <v>1296.8580300000001</v>
          </cell>
          <cell r="H24">
            <v>1022.15698</v>
          </cell>
          <cell r="I24">
            <v>1509.36401</v>
          </cell>
          <cell r="J24">
            <v>1067.9300499999999</v>
          </cell>
        </row>
        <row r="25">
          <cell r="B25">
            <v>1009.58</v>
          </cell>
          <cell r="C25">
            <v>1026.64294</v>
          </cell>
          <cell r="D25">
            <v>829.62048000000004</v>
          </cell>
          <cell r="E25">
            <v>1571.5860600000001</v>
          </cell>
          <cell r="F25">
            <v>1082.3809799999999</v>
          </cell>
          <cell r="G25">
            <v>1270.2800299999999</v>
          </cell>
          <cell r="H25">
            <v>1001.039</v>
          </cell>
          <cell r="I25">
            <v>1926.11401</v>
          </cell>
          <cell r="J25">
            <v>1024.6980000000001</v>
          </cell>
        </row>
        <row r="26">
          <cell r="B26">
            <v>1009.14</v>
          </cell>
          <cell r="C26">
            <v>1006.2919900000001</v>
          </cell>
          <cell r="D26">
            <v>794.10528999999997</v>
          </cell>
          <cell r="E26">
            <v>1581.36096</v>
          </cell>
          <cell r="F26">
            <v>1067.43896</v>
          </cell>
          <cell r="G26">
            <v>1152.88696</v>
          </cell>
          <cell r="H26">
            <v>956.02728000000002</v>
          </cell>
          <cell r="I26">
            <v>1906.63599</v>
          </cell>
          <cell r="J26">
            <v>1021.04797</v>
          </cell>
        </row>
        <row r="27">
          <cell r="B27">
            <v>985.72</v>
          </cell>
          <cell r="C27">
            <v>981.70587</v>
          </cell>
          <cell r="D27">
            <v>790.70441000000005</v>
          </cell>
          <cell r="E27">
            <v>1622.33203</v>
          </cell>
          <cell r="F27">
            <v>1013.72101</v>
          </cell>
          <cell r="G27">
            <v>1165.6550299999999</v>
          </cell>
          <cell r="H27">
            <v>975.35931000000005</v>
          </cell>
          <cell r="I27">
            <v>1865.66797</v>
          </cell>
          <cell r="J27">
            <v>1022.742</v>
          </cell>
        </row>
        <row r="28">
          <cell r="B28">
            <v>967.48</v>
          </cell>
          <cell r="C28">
            <v>974.68957999999998</v>
          </cell>
          <cell r="D28">
            <v>770.02002000000005</v>
          </cell>
          <cell r="E28">
            <v>1561.2810099999999</v>
          </cell>
          <cell r="F28">
            <v>985.74730999999997</v>
          </cell>
          <cell r="G28">
            <v>1123.06006</v>
          </cell>
          <cell r="H28">
            <v>949.38049000000001</v>
          </cell>
          <cell r="I28">
            <v>1846.7189900000001</v>
          </cell>
          <cell r="J28">
            <v>1006.94501</v>
          </cell>
        </row>
        <row r="29">
          <cell r="B29">
            <v>958.8</v>
          </cell>
          <cell r="C29">
            <v>956.17998999999998</v>
          </cell>
          <cell r="D29">
            <v>756.36181999999997</v>
          </cell>
          <cell r="E29">
            <v>1489.922</v>
          </cell>
          <cell r="F29">
            <v>958.97149999999999</v>
          </cell>
          <cell r="G29">
            <v>1097.35095</v>
          </cell>
          <cell r="H29">
            <v>920.92609000000004</v>
          </cell>
          <cell r="I29">
            <v>1849.4720500000001</v>
          </cell>
          <cell r="J29">
            <v>960.07397000000003</v>
          </cell>
        </row>
        <row r="30">
          <cell r="B30">
            <v>946.81</v>
          </cell>
          <cell r="C30">
            <v>930.25567999999998</v>
          </cell>
          <cell r="D30">
            <v>743.17827999999997</v>
          </cell>
          <cell r="E30">
            <v>1408.92102</v>
          </cell>
          <cell r="F30">
            <v>952.05731000000003</v>
          </cell>
          <cell r="G30">
            <v>1159.4730199999999</v>
          </cell>
          <cell r="H30">
            <v>930.80640000000005</v>
          </cell>
          <cell r="I30">
            <v>1820.78406</v>
          </cell>
          <cell r="J30">
            <v>958.55353000000002</v>
          </cell>
        </row>
        <row r="31">
          <cell r="B31">
            <v>944.93</v>
          </cell>
          <cell r="C31">
            <v>916.68561</v>
          </cell>
          <cell r="D31">
            <v>724.46898999999996</v>
          </cell>
          <cell r="E31">
            <v>1240.8220200000001</v>
          </cell>
          <cell r="F31">
            <v>963.98388999999997</v>
          </cell>
          <cell r="G31">
            <v>1130.76001</v>
          </cell>
          <cell r="H31">
            <v>911.70812999999998</v>
          </cell>
          <cell r="I31">
            <v>1830.7349899999999</v>
          </cell>
          <cell r="J31">
            <v>890.76093000000003</v>
          </cell>
        </row>
        <row r="32">
          <cell r="B32">
            <v>938.35</v>
          </cell>
          <cell r="C32">
            <v>897.65479000000005</v>
          </cell>
          <cell r="D32">
            <v>752.92682000000002</v>
          </cell>
          <cell r="E32">
            <v>1313.0739699999999</v>
          </cell>
          <cell r="F32">
            <v>1002.32098</v>
          </cell>
          <cell r="G32">
            <v>1138.1619900000001</v>
          </cell>
          <cell r="H32">
            <v>917.63287000000003</v>
          </cell>
          <cell r="I32">
            <v>1873.71399</v>
          </cell>
          <cell r="J32">
            <v>901.48212000000001</v>
          </cell>
        </row>
        <row r="33">
          <cell r="B33">
            <v>936.41</v>
          </cell>
          <cell r="C33">
            <v>905.60382000000004</v>
          </cell>
          <cell r="D33">
            <v>732.45648000000006</v>
          </cell>
          <cell r="E33">
            <v>1335.5040300000001</v>
          </cell>
          <cell r="F33">
            <v>1030.6409900000001</v>
          </cell>
          <cell r="G33">
            <v>1144.58105</v>
          </cell>
          <cell r="H33">
            <v>925.66321000000005</v>
          </cell>
          <cell r="I33">
            <v>1856.56396</v>
          </cell>
          <cell r="J33">
            <v>923.70459000000005</v>
          </cell>
        </row>
        <row r="34">
          <cell r="B34">
            <v>955.49</v>
          </cell>
          <cell r="C34">
            <v>909.78301999999996</v>
          </cell>
          <cell r="D34">
            <v>731.52777000000003</v>
          </cell>
          <cell r="E34">
            <v>1281.06396</v>
          </cell>
          <cell r="F34">
            <v>1046.1739500000001</v>
          </cell>
          <cell r="G34">
            <v>1058.39294</v>
          </cell>
          <cell r="H34">
            <v>894.52801999999997</v>
          </cell>
          <cell r="I34">
            <v>1827.0300299999999</v>
          </cell>
          <cell r="J34">
            <v>883.61121000000003</v>
          </cell>
        </row>
        <row r="35">
          <cell r="B35">
            <v>956.99</v>
          </cell>
          <cell r="C35">
            <v>914.83861999999999</v>
          </cell>
          <cell r="D35">
            <v>729.53259000000003</v>
          </cell>
          <cell r="E35">
            <v>1189.78503</v>
          </cell>
          <cell r="F35">
            <v>1036.6750500000001</v>
          </cell>
          <cell r="G35">
            <v>1020.32898</v>
          </cell>
          <cell r="H35">
            <v>883.28539999999998</v>
          </cell>
          <cell r="I35">
            <v>1792.30798</v>
          </cell>
          <cell r="J35">
            <v>864.26147000000003</v>
          </cell>
        </row>
        <row r="36">
          <cell r="B36">
            <v>963.72</v>
          </cell>
          <cell r="C36">
            <v>942.03998000000001</v>
          </cell>
          <cell r="D36">
            <v>709.33507999999995</v>
          </cell>
          <cell r="E36">
            <v>1264.62598</v>
          </cell>
          <cell r="F36">
            <v>1017.40802</v>
          </cell>
          <cell r="G36">
            <v>992.58916999999997</v>
          </cell>
          <cell r="H36">
            <v>877.84331999999995</v>
          </cell>
          <cell r="I36">
            <v>1754.30396</v>
          </cell>
          <cell r="J36">
            <v>868.76282000000003</v>
          </cell>
        </row>
        <row r="37">
          <cell r="B37">
            <v>951.49</v>
          </cell>
          <cell r="C37">
            <v>957.23071000000004</v>
          </cell>
          <cell r="D37">
            <v>729.60828000000004</v>
          </cell>
          <cell r="E37">
            <v>1280.17896</v>
          </cell>
          <cell r="F37">
            <v>1005.27301</v>
          </cell>
          <cell r="G37">
            <v>1031.0830100000001</v>
          </cell>
          <cell r="H37">
            <v>878.73821999999996</v>
          </cell>
          <cell r="I37">
            <v>1698.5159900000001</v>
          </cell>
          <cell r="J37">
            <v>866.04900999999995</v>
          </cell>
        </row>
        <row r="38">
          <cell r="B38">
            <v>907.12</v>
          </cell>
          <cell r="C38">
            <v>876.42742999999996</v>
          </cell>
          <cell r="D38">
            <v>677.94232</v>
          </cell>
          <cell r="E38">
            <v>1137.9870599999999</v>
          </cell>
          <cell r="F38">
            <v>1000.7540299999999</v>
          </cell>
          <cell r="G38">
            <v>932.38927999999999</v>
          </cell>
          <cell r="H38">
            <v>806.62108999999998</v>
          </cell>
          <cell r="I38">
            <v>1618.0629899999999</v>
          </cell>
          <cell r="J38">
            <v>842.73766999999998</v>
          </cell>
        </row>
        <row r="39">
          <cell r="B39">
            <v>919.83</v>
          </cell>
          <cell r="C39">
            <v>901.28301999999996</v>
          </cell>
          <cell r="D39">
            <v>667.85541000000001</v>
          </cell>
          <cell r="E39">
            <v>982.20648000000006</v>
          </cell>
          <cell r="F39">
            <v>962.67827999999997</v>
          </cell>
          <cell r="G39">
            <v>848.57941000000005</v>
          </cell>
          <cell r="H39">
            <v>791.51098999999999</v>
          </cell>
          <cell r="I39">
            <v>1370.45703</v>
          </cell>
          <cell r="J39">
            <v>809.51977999999997</v>
          </cell>
        </row>
        <row r="40">
          <cell r="B40">
            <v>917.98</v>
          </cell>
          <cell r="C40">
            <v>868.68047999999999</v>
          </cell>
          <cell r="D40">
            <v>653.47919000000002</v>
          </cell>
          <cell r="E40">
            <v>1037.58899</v>
          </cell>
          <cell r="F40">
            <v>969.75329999999997</v>
          </cell>
          <cell r="G40">
            <v>872.31311000000005</v>
          </cell>
          <cell r="H40">
            <v>812.54210999999998</v>
          </cell>
          <cell r="I40">
            <v>1443.7120399999999</v>
          </cell>
          <cell r="J40">
            <v>796.09351000000004</v>
          </cell>
        </row>
        <row r="41">
          <cell r="B41">
            <v>891.79</v>
          </cell>
          <cell r="C41">
            <v>842.67029000000002</v>
          </cell>
          <cell r="D41">
            <v>643.22113000000002</v>
          </cell>
          <cell r="E41">
            <v>997.44708000000003</v>
          </cell>
          <cell r="F41">
            <v>916.94426999999996</v>
          </cell>
          <cell r="G41">
            <v>818.99248999999998</v>
          </cell>
          <cell r="H41">
            <v>751.43060000000003</v>
          </cell>
          <cell r="I41">
            <v>1438.84302</v>
          </cell>
          <cell r="J41">
            <v>789.55798000000004</v>
          </cell>
        </row>
        <row r="42">
          <cell r="B42">
            <v>812.61</v>
          </cell>
          <cell r="C42">
            <v>807.71349999999995</v>
          </cell>
          <cell r="D42">
            <v>579.31732</v>
          </cell>
          <cell r="E42">
            <v>974.86719000000005</v>
          </cell>
          <cell r="F42">
            <v>872.22338999999999</v>
          </cell>
          <cell r="G42">
            <v>789.61212</v>
          </cell>
          <cell r="H42">
            <v>710.37267999999995</v>
          </cell>
          <cell r="I42">
            <v>1385.2779499999999</v>
          </cell>
          <cell r="J42">
            <v>772.84929999999997</v>
          </cell>
        </row>
        <row r="43">
          <cell r="B43">
            <v>663.99</v>
          </cell>
          <cell r="C43">
            <v>657.90863000000002</v>
          </cell>
          <cell r="D43">
            <v>458.39749</v>
          </cell>
          <cell r="E43">
            <v>780.11767999999995</v>
          </cell>
          <cell r="F43">
            <v>732.35082999999997</v>
          </cell>
          <cell r="G43">
            <v>630.26946999999996</v>
          </cell>
          <cell r="H43">
            <v>594.95177999999999</v>
          </cell>
          <cell r="I43">
            <v>1098.1870100000001</v>
          </cell>
          <cell r="J43">
            <v>704.52611999999999</v>
          </cell>
        </row>
        <row r="44">
          <cell r="B44">
            <v>694.51</v>
          </cell>
          <cell r="C44">
            <v>689.39062000000001</v>
          </cell>
          <cell r="D44">
            <v>480.16241000000002</v>
          </cell>
          <cell r="E44">
            <v>754.60302999999999</v>
          </cell>
          <cell r="F44">
            <v>675.18859999999995</v>
          </cell>
          <cell r="G44">
            <v>630.68377999999996</v>
          </cell>
          <cell r="H44">
            <v>542.44482000000005</v>
          </cell>
          <cell r="I44">
            <v>1271.3730499999999</v>
          </cell>
          <cell r="J44">
            <v>678.16887999999994</v>
          </cell>
        </row>
        <row r="45">
          <cell r="B45">
            <v>657.96</v>
          </cell>
          <cell r="C45">
            <v>677.64531999999997</v>
          </cell>
          <cell r="D45">
            <v>426.78079000000002</v>
          </cell>
          <cell r="E45">
            <v>697.44732999999997</v>
          </cell>
          <cell r="F45">
            <v>576.93291999999997</v>
          </cell>
          <cell r="G45">
            <v>549.24248999999998</v>
          </cell>
          <cell r="H45">
            <v>457.23361</v>
          </cell>
          <cell r="I45">
            <v>1099.2449999999999</v>
          </cell>
          <cell r="J45">
            <v>627.68700999999999</v>
          </cell>
        </row>
        <row r="46">
          <cell r="B46">
            <v>727.39</v>
          </cell>
          <cell r="C46">
            <v>773.31737999999996</v>
          </cell>
          <cell r="D46">
            <v>473.22609999999997</v>
          </cell>
          <cell r="E46">
            <v>672.47937000000002</v>
          </cell>
          <cell r="F46">
            <v>666.0249</v>
          </cell>
          <cell r="G46">
            <v>633.35468000000003</v>
          </cell>
          <cell r="H46">
            <v>529.48559999999998</v>
          </cell>
          <cell r="I46">
            <v>1136.4019800000001</v>
          </cell>
          <cell r="J46">
            <v>629.27239999999995</v>
          </cell>
        </row>
        <row r="47">
          <cell r="B47">
            <v>705.87</v>
          </cell>
          <cell r="C47">
            <v>770.81488000000002</v>
          </cell>
          <cell r="D47">
            <v>474.90728999999999</v>
          </cell>
          <cell r="E47">
            <v>691.38458000000003</v>
          </cell>
          <cell r="F47">
            <v>655.93597</v>
          </cell>
          <cell r="G47">
            <v>630.64508000000001</v>
          </cell>
          <cell r="H47">
            <v>569.74982</v>
          </cell>
          <cell r="I47">
            <v>1043.2459699999999</v>
          </cell>
          <cell r="J47">
            <v>664.38062000000002</v>
          </cell>
        </row>
        <row r="48">
          <cell r="B48">
            <v>674.47</v>
          </cell>
          <cell r="C48">
            <v>756.54700000000003</v>
          </cell>
          <cell r="D48">
            <v>460.00860999999998</v>
          </cell>
          <cell r="E48">
            <v>606.00927999999999</v>
          </cell>
          <cell r="F48">
            <v>618.56897000000004</v>
          </cell>
          <cell r="G48">
            <v>638.08587999999997</v>
          </cell>
          <cell r="H48">
            <v>536.80102999999997</v>
          </cell>
          <cell r="I48">
            <v>788.81232</v>
          </cell>
          <cell r="J48">
            <v>648.75873000000001</v>
          </cell>
        </row>
        <row r="49">
          <cell r="B49">
            <v>638.66</v>
          </cell>
          <cell r="C49">
            <v>680.06939999999997</v>
          </cell>
          <cell r="D49">
            <v>435.52969000000002</v>
          </cell>
          <cell r="E49">
            <v>539.52948000000004</v>
          </cell>
          <cell r="F49">
            <v>598.35460999999998</v>
          </cell>
          <cell r="G49">
            <v>596.99652000000003</v>
          </cell>
          <cell r="H49">
            <v>524.34160999999995</v>
          </cell>
          <cell r="I49">
            <v>809.29607999999996</v>
          </cell>
          <cell r="J49">
            <v>637.41821000000004</v>
          </cell>
        </row>
        <row r="50">
          <cell r="B50">
            <v>694.07</v>
          </cell>
          <cell r="C50">
            <v>785.10413000000005</v>
          </cell>
          <cell r="D50">
            <v>454.34750000000003</v>
          </cell>
          <cell r="E50">
            <v>599.82068000000004</v>
          </cell>
          <cell r="F50">
            <v>607.50049000000001</v>
          </cell>
          <cell r="G50">
            <v>666.11377000000005</v>
          </cell>
          <cell r="H50">
            <v>535.76207999999997</v>
          </cell>
          <cell r="I50">
            <v>875.76360999999997</v>
          </cell>
          <cell r="J50">
            <v>652.34551999999996</v>
          </cell>
        </row>
        <row r="51">
          <cell r="B51">
            <v>666.44</v>
          </cell>
          <cell r="C51">
            <v>725.70581000000004</v>
          </cell>
          <cell r="D51">
            <v>423.86200000000002</v>
          </cell>
          <cell r="E51">
            <v>573.83258000000001</v>
          </cell>
          <cell r="F51">
            <v>596.23150999999996</v>
          </cell>
          <cell r="G51">
            <v>677.90503000000001</v>
          </cell>
          <cell r="H51">
            <v>521.97582999999997</v>
          </cell>
          <cell r="I51">
            <v>847.15197999999998</v>
          </cell>
          <cell r="J51">
            <v>632.53809000000001</v>
          </cell>
        </row>
        <row r="52">
          <cell r="B52">
            <v>680.45</v>
          </cell>
          <cell r="C52">
            <v>784.38831000000005</v>
          </cell>
          <cell r="D52">
            <v>440.26479999999998</v>
          </cell>
          <cell r="E52">
            <v>634.19537000000003</v>
          </cell>
          <cell r="F52">
            <v>647.93322999999998</v>
          </cell>
          <cell r="G52">
            <v>720.18236999999999</v>
          </cell>
          <cell r="H52">
            <v>538.59911999999997</v>
          </cell>
          <cell r="I52">
            <v>909.77002000000005</v>
          </cell>
          <cell r="J52">
            <v>649.66417999999999</v>
          </cell>
        </row>
        <row r="53">
          <cell r="B53">
            <v>682.93</v>
          </cell>
          <cell r="C53">
            <v>795.05822999999998</v>
          </cell>
          <cell r="D53">
            <v>445.52688999999998</v>
          </cell>
          <cell r="E53">
            <v>655.17352000000005</v>
          </cell>
          <cell r="F53">
            <v>668.78301999999996</v>
          </cell>
          <cell r="G53">
            <v>766.26178000000004</v>
          </cell>
          <cell r="H53">
            <v>543.49030000000005</v>
          </cell>
          <cell r="I53">
            <v>1011.35999</v>
          </cell>
          <cell r="J53">
            <v>676.78021000000001</v>
          </cell>
        </row>
        <row r="54">
          <cell r="B54">
            <v>676.07</v>
          </cell>
          <cell r="C54">
            <v>777.44677999999999</v>
          </cell>
          <cell r="D54">
            <v>451.00171</v>
          </cell>
          <cell r="E54">
            <v>659.59857</v>
          </cell>
          <cell r="F54">
            <v>612.56371999999999</v>
          </cell>
          <cell r="G54">
            <v>699.38922000000002</v>
          </cell>
          <cell r="H54">
            <v>530.83227999999997</v>
          </cell>
          <cell r="I54">
            <v>1024.6300000000001</v>
          </cell>
          <cell r="J54">
            <v>671.93548999999996</v>
          </cell>
        </row>
        <row r="55">
          <cell r="B55">
            <v>720.81</v>
          </cell>
          <cell r="C55">
            <v>849.85193000000004</v>
          </cell>
          <cell r="D55">
            <v>458.25078999999999</v>
          </cell>
          <cell r="E55">
            <v>663.31701999999996</v>
          </cell>
          <cell r="F55">
            <v>655.86510999999996</v>
          </cell>
          <cell r="G55">
            <v>764.40088000000003</v>
          </cell>
          <cell r="H55">
            <v>562.72742000000005</v>
          </cell>
          <cell r="I55">
            <v>1073.9699700000001</v>
          </cell>
          <cell r="J55">
            <v>703.56299000000001</v>
          </cell>
        </row>
        <row r="56">
          <cell r="B56">
            <v>695.51</v>
          </cell>
          <cell r="C56">
            <v>819.55579</v>
          </cell>
          <cell r="D56">
            <v>468.70679000000001</v>
          </cell>
          <cell r="E56">
            <v>672.755</v>
          </cell>
          <cell r="F56">
            <v>608.26891999999998</v>
          </cell>
          <cell r="G56">
            <v>727.33972000000006</v>
          </cell>
          <cell r="H56">
            <v>552.61139000000003</v>
          </cell>
          <cell r="I56">
            <v>953.71996999999999</v>
          </cell>
          <cell r="J56">
            <v>726.57703000000004</v>
          </cell>
        </row>
        <row r="57">
          <cell r="B57">
            <v>678.13</v>
          </cell>
          <cell r="C57">
            <v>782.48272999999995</v>
          </cell>
          <cell r="D57">
            <v>444.4873</v>
          </cell>
          <cell r="E57">
            <v>617.63977</v>
          </cell>
          <cell r="F57">
            <v>606.99982</v>
          </cell>
          <cell r="G57">
            <v>664.18187999999998</v>
          </cell>
          <cell r="H57">
            <v>524.97442999999998</v>
          </cell>
          <cell r="I57">
            <v>795.10999000000004</v>
          </cell>
          <cell r="J57">
            <v>711.29303000000004</v>
          </cell>
        </row>
        <row r="58">
          <cell r="B58">
            <v>673.21</v>
          </cell>
          <cell r="C58">
            <v>779.53008999999997</v>
          </cell>
          <cell r="D58">
            <v>418.14139</v>
          </cell>
          <cell r="E58">
            <v>608.37378000000001</v>
          </cell>
          <cell r="F58">
            <v>577.03308000000004</v>
          </cell>
          <cell r="G58">
            <v>634.04907000000003</v>
          </cell>
          <cell r="H58">
            <v>516.84888000000001</v>
          </cell>
          <cell r="I58">
            <v>736.23028999999997</v>
          </cell>
          <cell r="J58">
            <v>691.50873000000001</v>
          </cell>
        </row>
        <row r="59">
          <cell r="B59">
            <v>665.76</v>
          </cell>
          <cell r="C59">
            <v>778.91052000000002</v>
          </cell>
          <cell r="D59">
            <v>425.65548999999999</v>
          </cell>
          <cell r="E59">
            <v>603.29687999999999</v>
          </cell>
          <cell r="F59">
            <v>625.06048999999996</v>
          </cell>
          <cell r="G59">
            <v>668.18597</v>
          </cell>
          <cell r="H59">
            <v>540.22357</v>
          </cell>
          <cell r="I59">
            <v>819.16241000000002</v>
          </cell>
          <cell r="J59">
            <v>703.52306999999996</v>
          </cell>
        </row>
        <row r="60">
          <cell r="B60">
            <v>701.28</v>
          </cell>
          <cell r="C60">
            <v>811.51349000000005</v>
          </cell>
          <cell r="D60">
            <v>431.59350999999998</v>
          </cell>
          <cell r="E60">
            <v>632.06128000000001</v>
          </cell>
          <cell r="F60">
            <v>628.31939999999997</v>
          </cell>
          <cell r="G60">
            <v>712.80151000000001</v>
          </cell>
          <cell r="H60">
            <v>532.43841999999995</v>
          </cell>
          <cell r="I60">
            <v>809</v>
          </cell>
          <cell r="J60">
            <v>714.55658000000005</v>
          </cell>
        </row>
        <row r="61">
          <cell r="B61">
            <v>671.18</v>
          </cell>
          <cell r="C61">
            <v>803.64148</v>
          </cell>
          <cell r="D61">
            <v>414.97710999999998</v>
          </cell>
          <cell r="E61">
            <v>646.15668000000005</v>
          </cell>
          <cell r="F61">
            <v>650.56817999999998</v>
          </cell>
          <cell r="G61">
            <v>704.78223000000003</v>
          </cell>
          <cell r="H61">
            <v>524.93347000000006</v>
          </cell>
          <cell r="I61">
            <v>812.32001000000002</v>
          </cell>
          <cell r="J61">
            <v>725.61481000000003</v>
          </cell>
        </row>
        <row r="62">
          <cell r="B62">
            <v>632.48</v>
          </cell>
          <cell r="C62">
            <v>743.12012000000004</v>
          </cell>
          <cell r="D62">
            <v>401.44601</v>
          </cell>
          <cell r="E62">
            <v>626.49823000000004</v>
          </cell>
          <cell r="F62">
            <v>601.51171999999997</v>
          </cell>
          <cell r="G62">
            <v>655.93982000000005</v>
          </cell>
          <cell r="H62">
            <v>502.60210999999998</v>
          </cell>
          <cell r="I62">
            <v>760.28003000000001</v>
          </cell>
          <cell r="J62">
            <v>701.73528999999996</v>
          </cell>
        </row>
        <row r="63">
          <cell r="B63">
            <v>601.44000000000005</v>
          </cell>
          <cell r="C63">
            <v>725.14757999999995</v>
          </cell>
          <cell r="D63">
            <v>414.51418999999999</v>
          </cell>
          <cell r="E63">
            <v>632.31158000000005</v>
          </cell>
          <cell r="F63">
            <v>606.14202999999998</v>
          </cell>
          <cell r="G63">
            <v>636.65381000000002</v>
          </cell>
          <cell r="H63">
            <v>512.65368999999998</v>
          </cell>
          <cell r="I63">
            <v>698.12378000000001</v>
          </cell>
          <cell r="J63">
            <v>701.95392000000004</v>
          </cell>
        </row>
        <row r="64">
          <cell r="B64">
            <v>571.17999999999995</v>
          </cell>
          <cell r="C64">
            <v>688.60137999999995</v>
          </cell>
          <cell r="D64">
            <v>397.66210999999998</v>
          </cell>
          <cell r="E64">
            <v>634.17296999999996</v>
          </cell>
          <cell r="F64">
            <v>577.11877000000004</v>
          </cell>
          <cell r="G64">
            <v>617.15521000000001</v>
          </cell>
          <cell r="H64">
            <v>509.60739000000001</v>
          </cell>
          <cell r="I64">
            <v>697.99041999999997</v>
          </cell>
          <cell r="J64">
            <v>688.79058999999995</v>
          </cell>
        </row>
        <row r="65">
          <cell r="B65">
            <v>617.64</v>
          </cell>
          <cell r="C65">
            <v>732.61261000000002</v>
          </cell>
          <cell r="D65">
            <v>409.44479000000001</v>
          </cell>
          <cell r="E65">
            <v>651.22136999999998</v>
          </cell>
          <cell r="F65">
            <v>612.99627999999996</v>
          </cell>
          <cell r="G65">
            <v>661.20818999999995</v>
          </cell>
          <cell r="H65">
            <v>515.02533000000005</v>
          </cell>
          <cell r="I65">
            <v>726.23431000000005</v>
          </cell>
          <cell r="J65">
            <v>691.91412000000003</v>
          </cell>
        </row>
        <row r="66">
          <cell r="B66">
            <v>626.79999999999995</v>
          </cell>
          <cell r="C66">
            <v>750.57506999999998</v>
          </cell>
          <cell r="D66">
            <v>429.00319999999999</v>
          </cell>
          <cell r="E66">
            <v>680.17273</v>
          </cell>
          <cell r="F66">
            <v>631.97711000000004</v>
          </cell>
          <cell r="G66">
            <v>665.99219000000005</v>
          </cell>
          <cell r="H66">
            <v>510.56</v>
          </cell>
          <cell r="I66">
            <v>762.85797000000002</v>
          </cell>
          <cell r="J66">
            <v>693.51251000000002</v>
          </cell>
        </row>
        <row r="67">
          <cell r="B67">
            <v>658.42</v>
          </cell>
          <cell r="C67">
            <v>748.73248000000001</v>
          </cell>
          <cell r="D67">
            <v>463.77990999999997</v>
          </cell>
          <cell r="E67">
            <v>735.91918999999996</v>
          </cell>
          <cell r="F67">
            <v>708.65710000000001</v>
          </cell>
          <cell r="G67">
            <v>736.53130999999996</v>
          </cell>
          <cell r="H67">
            <v>558.78881999999999</v>
          </cell>
          <cell r="I67">
            <v>816.51459</v>
          </cell>
          <cell r="J67">
            <v>714.95392000000004</v>
          </cell>
        </row>
        <row r="68">
          <cell r="B68">
            <v>673.86</v>
          </cell>
          <cell r="C68">
            <v>765.27777000000003</v>
          </cell>
          <cell r="D68">
            <v>469.22021000000001</v>
          </cell>
          <cell r="E68">
            <v>718.39691000000005</v>
          </cell>
          <cell r="F68">
            <v>736.95001000000002</v>
          </cell>
          <cell r="G68">
            <v>746.65088000000003</v>
          </cell>
          <cell r="H68">
            <v>558.90197999999998</v>
          </cell>
          <cell r="I68">
            <v>808.00536999999997</v>
          </cell>
          <cell r="J68">
            <v>733.57892000000004</v>
          </cell>
        </row>
        <row r="69">
          <cell r="B69">
            <v>674.43</v>
          </cell>
          <cell r="C69">
            <v>747.02617999999995</v>
          </cell>
          <cell r="D69">
            <v>480.94150000000002</v>
          </cell>
          <cell r="E69">
            <v>702.69568000000004</v>
          </cell>
          <cell r="F69">
            <v>765.46472000000006</v>
          </cell>
          <cell r="G69">
            <v>746.66528000000005</v>
          </cell>
          <cell r="H69">
            <v>569.16216999999995</v>
          </cell>
          <cell r="I69">
            <v>801.09802000000002</v>
          </cell>
          <cell r="J69">
            <v>757.07970999999998</v>
          </cell>
        </row>
        <row r="70">
          <cell r="B70">
            <v>680.71</v>
          </cell>
          <cell r="C70">
            <v>758.31768999999997</v>
          </cell>
          <cell r="D70">
            <v>485.25698999999997</v>
          </cell>
          <cell r="E70">
            <v>803.79132000000004</v>
          </cell>
          <cell r="F70">
            <v>770.68433000000005</v>
          </cell>
          <cell r="G70">
            <v>800.17969000000005</v>
          </cell>
          <cell r="H70">
            <v>586.49707000000001</v>
          </cell>
          <cell r="I70">
            <v>833.30156999999997</v>
          </cell>
          <cell r="J70">
            <v>756.09380999999996</v>
          </cell>
        </row>
        <row r="71">
          <cell r="B71">
            <v>675.88</v>
          </cell>
          <cell r="C71">
            <v>778.25896999999998</v>
          </cell>
          <cell r="D71">
            <v>480.35019</v>
          </cell>
          <cell r="E71">
            <v>770.69512999999995</v>
          </cell>
          <cell r="F71">
            <v>792.65588000000002</v>
          </cell>
          <cell r="G71">
            <v>780.71649000000002</v>
          </cell>
          <cell r="H71">
            <v>578.40948000000003</v>
          </cell>
          <cell r="I71">
            <v>806.99572999999998</v>
          </cell>
          <cell r="J71">
            <v>770.66381999999999</v>
          </cell>
        </row>
        <row r="72">
          <cell r="B72">
            <v>686.32</v>
          </cell>
          <cell r="C72">
            <v>786.94641000000001</v>
          </cell>
          <cell r="D72">
            <v>489.53298999999998</v>
          </cell>
          <cell r="E72">
            <v>852.63440000000003</v>
          </cell>
          <cell r="F72">
            <v>795.84888000000001</v>
          </cell>
          <cell r="G72">
            <v>784.43047999999999</v>
          </cell>
          <cell r="H72">
            <v>588.54247999999995</v>
          </cell>
          <cell r="I72">
            <v>835.755</v>
          </cell>
          <cell r="J72">
            <v>780.17438000000004</v>
          </cell>
        </row>
        <row r="73">
          <cell r="B73">
            <v>710.62</v>
          </cell>
          <cell r="C73">
            <v>816.54138</v>
          </cell>
          <cell r="D73">
            <v>514.59929999999997</v>
          </cell>
          <cell r="E73">
            <v>901.20537999999999</v>
          </cell>
          <cell r="F73">
            <v>830.80102999999997</v>
          </cell>
          <cell r="G73">
            <v>887.12658999999996</v>
          </cell>
          <cell r="H73">
            <v>666.05480999999997</v>
          </cell>
          <cell r="I73">
            <v>1000.55902</v>
          </cell>
          <cell r="J73">
            <v>783.97131000000002</v>
          </cell>
        </row>
        <row r="74">
          <cell r="B74">
            <v>685.86</v>
          </cell>
          <cell r="C74">
            <v>801.95159999999998</v>
          </cell>
          <cell r="D74">
            <v>504.26110999999997</v>
          </cell>
          <cell r="E74">
            <v>841.47307999999998</v>
          </cell>
          <cell r="F74">
            <v>838.04358000000002</v>
          </cell>
          <cell r="G74">
            <v>860.96001999999999</v>
          </cell>
          <cell r="H74">
            <v>634.31859999999995</v>
          </cell>
          <cell r="I74">
            <v>961.99627999999996</v>
          </cell>
          <cell r="J74">
            <v>784.87408000000005</v>
          </cell>
        </row>
        <row r="75">
          <cell r="B75">
            <v>690.15</v>
          </cell>
          <cell r="C75">
            <v>806.62323000000004</v>
          </cell>
          <cell r="D75">
            <v>500.05630000000002</v>
          </cell>
          <cell r="E75">
            <v>895.76288</v>
          </cell>
          <cell r="F75">
            <v>955.25207999999998</v>
          </cell>
          <cell r="G75">
            <v>881.20190000000002</v>
          </cell>
          <cell r="H75">
            <v>662.53961000000004</v>
          </cell>
          <cell r="I75">
            <v>983.96942000000001</v>
          </cell>
          <cell r="J75">
            <v>817.26946999999996</v>
          </cell>
        </row>
        <row r="76">
          <cell r="B76">
            <v>713.13</v>
          </cell>
          <cell r="C76">
            <v>817.31812000000002</v>
          </cell>
          <cell r="D76">
            <v>517.72582999999997</v>
          </cell>
          <cell r="E76">
            <v>897.59009000000003</v>
          </cell>
          <cell r="F76">
            <v>1001.90198</v>
          </cell>
          <cell r="G76">
            <v>927.45348999999999</v>
          </cell>
          <cell r="H76">
            <v>690.33600000000001</v>
          </cell>
          <cell r="I76">
            <v>1039.9620399999999</v>
          </cell>
          <cell r="J76">
            <v>793.80498999999998</v>
          </cell>
        </row>
        <row r="77">
          <cell r="B77">
            <v>728.09</v>
          </cell>
          <cell r="C77">
            <v>830.30980999999997</v>
          </cell>
          <cell r="D77">
            <v>525.39788999999996</v>
          </cell>
          <cell r="E77">
            <v>962.90301999999997</v>
          </cell>
          <cell r="F77">
            <v>1021.341</v>
          </cell>
          <cell r="G77">
            <v>972.32397000000003</v>
          </cell>
          <cell r="H77">
            <v>705.10712000000001</v>
          </cell>
          <cell r="I77">
            <v>1109.70398</v>
          </cell>
          <cell r="J77">
            <v>802.95038</v>
          </cell>
        </row>
        <row r="78">
          <cell r="B78">
            <v>737.1</v>
          </cell>
          <cell r="C78">
            <v>821.05438000000004</v>
          </cell>
          <cell r="D78">
            <v>540.60742000000005</v>
          </cell>
          <cell r="E78">
            <v>969.12798999999995</v>
          </cell>
          <cell r="F78">
            <v>1051.4689900000001</v>
          </cell>
          <cell r="G78">
            <v>978.63171</v>
          </cell>
          <cell r="H78">
            <v>698.16803000000004</v>
          </cell>
          <cell r="I78">
            <v>1120.4499499999999</v>
          </cell>
          <cell r="J78">
            <v>810.01062000000002</v>
          </cell>
        </row>
        <row r="79">
          <cell r="B79">
            <v>717.65</v>
          </cell>
          <cell r="C79">
            <v>802.25298999999995</v>
          </cell>
          <cell r="D79">
            <v>522.46660999999995</v>
          </cell>
          <cell r="E79">
            <v>905.36432000000002</v>
          </cell>
          <cell r="F79">
            <v>962.36157000000003</v>
          </cell>
          <cell r="G79">
            <v>905.12738000000002</v>
          </cell>
          <cell r="H79">
            <v>677.42431999999997</v>
          </cell>
          <cell r="I79">
            <v>998.73419000000001</v>
          </cell>
          <cell r="J79">
            <v>800.14617999999996</v>
          </cell>
        </row>
        <row r="80">
          <cell r="B80">
            <v>716.24</v>
          </cell>
          <cell r="C80">
            <v>779.51727000000005</v>
          </cell>
          <cell r="D80">
            <v>529.58130000000006</v>
          </cell>
          <cell r="E80">
            <v>920.79449</v>
          </cell>
          <cell r="F80">
            <v>970.87018</v>
          </cell>
          <cell r="G80">
            <v>947.98828000000003</v>
          </cell>
          <cell r="H80">
            <v>693.58411000000001</v>
          </cell>
          <cell r="I80">
            <v>1018.41498</v>
          </cell>
          <cell r="J80">
            <v>810.20758000000001</v>
          </cell>
        </row>
        <row r="81">
          <cell r="B81">
            <v>701.59</v>
          </cell>
          <cell r="C81">
            <v>774.45599000000004</v>
          </cell>
          <cell r="D81">
            <v>532.29138</v>
          </cell>
          <cell r="E81">
            <v>971.32288000000005</v>
          </cell>
          <cell r="F81">
            <v>979.07532000000003</v>
          </cell>
          <cell r="G81">
            <v>929.64049999999997</v>
          </cell>
          <cell r="H81">
            <v>688.88202000000001</v>
          </cell>
          <cell r="I81">
            <v>971.62891000000002</v>
          </cell>
          <cell r="J81">
            <v>815.01922999999999</v>
          </cell>
        </row>
        <row r="82">
          <cell r="B82">
            <v>687.79</v>
          </cell>
          <cell r="C82">
            <v>752.80408</v>
          </cell>
          <cell r="D82">
            <v>504.79581000000002</v>
          </cell>
          <cell r="E82">
            <v>934.92687999999998</v>
          </cell>
          <cell r="F82">
            <v>895.38629000000003</v>
          </cell>
          <cell r="G82">
            <v>896.47748000000001</v>
          </cell>
          <cell r="H82">
            <v>700.24041999999997</v>
          </cell>
          <cell r="I82">
            <v>907.96502999999996</v>
          </cell>
          <cell r="J82">
            <v>809.24683000000005</v>
          </cell>
        </row>
        <row r="83">
          <cell r="B83">
            <v>736.55</v>
          </cell>
          <cell r="C83">
            <v>798.83752000000004</v>
          </cell>
          <cell r="D83">
            <v>508.298</v>
          </cell>
          <cell r="E83">
            <v>957.67249000000004</v>
          </cell>
          <cell r="F83">
            <v>966.15839000000005</v>
          </cell>
          <cell r="G83">
            <v>950.89471000000003</v>
          </cell>
          <cell r="H83">
            <v>736.78278</v>
          </cell>
          <cell r="I83">
            <v>998.73108000000002</v>
          </cell>
          <cell r="J83">
            <v>831.98859000000004</v>
          </cell>
        </row>
        <row r="84">
          <cell r="B84">
            <v>769.79</v>
          </cell>
          <cell r="C84">
            <v>832.97191999999995</v>
          </cell>
          <cell r="D84">
            <v>541.21667000000002</v>
          </cell>
          <cell r="E84">
            <v>1020.5189800000001</v>
          </cell>
          <cell r="F84">
            <v>1020.73798</v>
          </cell>
          <cell r="G84">
            <v>999.92273</v>
          </cell>
          <cell r="H84">
            <v>761.73810000000003</v>
          </cell>
          <cell r="I84">
            <v>1023.27502</v>
          </cell>
          <cell r="J84">
            <v>866.77972</v>
          </cell>
        </row>
        <row r="85">
          <cell r="B85">
            <v>767.94</v>
          </cell>
          <cell r="C85">
            <v>830.30291999999997</v>
          </cell>
          <cell r="D85">
            <v>564.13482999999997</v>
          </cell>
          <cell r="E85">
            <v>1144.021</v>
          </cell>
          <cell r="F85">
            <v>1019.57397</v>
          </cell>
          <cell r="G85">
            <v>1027.8129899999999</v>
          </cell>
          <cell r="H85">
            <v>804.51727000000005</v>
          </cell>
          <cell r="I85">
            <v>1049.0629899999999</v>
          </cell>
          <cell r="J85">
            <v>880.96587999999997</v>
          </cell>
        </row>
        <row r="86">
          <cell r="B86">
            <v>772.63</v>
          </cell>
          <cell r="C86">
            <v>841.72619999999995</v>
          </cell>
          <cell r="D86">
            <v>563.13311999999996</v>
          </cell>
          <cell r="E86">
            <v>1154.1519800000001</v>
          </cell>
          <cell r="F86">
            <v>1001.17297</v>
          </cell>
          <cell r="G86">
            <v>1041.1739500000001</v>
          </cell>
          <cell r="H86">
            <v>761.85808999999995</v>
          </cell>
          <cell r="I86">
            <v>1065.60095</v>
          </cell>
          <cell r="J86">
            <v>892.75951999999995</v>
          </cell>
        </row>
        <row r="87">
          <cell r="B87">
            <v>768.32</v>
          </cell>
          <cell r="C87">
            <v>839.38360999999998</v>
          </cell>
          <cell r="D87">
            <v>572.73839999999996</v>
          </cell>
          <cell r="E87">
            <v>1186.65796</v>
          </cell>
          <cell r="F87">
            <v>1023.83002</v>
          </cell>
          <cell r="G87">
            <v>1042.2189900000001</v>
          </cell>
          <cell r="H87">
            <v>788.35100999999997</v>
          </cell>
          <cell r="I87">
            <v>1090.1209699999999</v>
          </cell>
          <cell r="J87">
            <v>912.00647000000004</v>
          </cell>
        </row>
        <row r="88">
          <cell r="B88">
            <v>785.75</v>
          </cell>
          <cell r="C88">
            <v>870.19561999999996</v>
          </cell>
          <cell r="D88">
            <v>561.21227999999996</v>
          </cell>
          <cell r="E88">
            <v>1138.8599899999999</v>
          </cell>
          <cell r="F88">
            <v>987.44011999999998</v>
          </cell>
          <cell r="G88">
            <v>982.39580999999998</v>
          </cell>
          <cell r="H88">
            <v>751.75707999999997</v>
          </cell>
          <cell r="I88">
            <v>1064.672</v>
          </cell>
          <cell r="J88">
            <v>890.69812000000002</v>
          </cell>
        </row>
        <row r="89">
          <cell r="B89">
            <v>786.39</v>
          </cell>
          <cell r="C89">
            <v>877.89502000000005</v>
          </cell>
          <cell r="D89">
            <v>575.56628000000001</v>
          </cell>
          <cell r="E89">
            <v>1150.08899</v>
          </cell>
          <cell r="F89">
            <v>1037.0989999999999</v>
          </cell>
          <cell r="G89">
            <v>969.97351000000003</v>
          </cell>
          <cell r="H89">
            <v>781.46460000000002</v>
          </cell>
          <cell r="I89">
            <v>1080.6209699999999</v>
          </cell>
          <cell r="J89">
            <v>894.05127000000005</v>
          </cell>
        </row>
        <row r="90">
          <cell r="B90">
            <v>779.92</v>
          </cell>
          <cell r="C90">
            <v>871.44672000000003</v>
          </cell>
          <cell r="D90">
            <v>558.46978999999999</v>
          </cell>
          <cell r="E90">
            <v>1118.8249499999999</v>
          </cell>
          <cell r="F90">
            <v>1028.4250500000001</v>
          </cell>
          <cell r="G90">
            <v>987.64428999999996</v>
          </cell>
          <cell r="H90">
            <v>783.13927999999999</v>
          </cell>
          <cell r="I90">
            <v>1084.5290500000001</v>
          </cell>
          <cell r="J90">
            <v>887.06011999999998</v>
          </cell>
        </row>
        <row r="91">
          <cell r="B91">
            <v>799.81</v>
          </cell>
          <cell r="C91">
            <v>905.95587</v>
          </cell>
          <cell r="D91">
            <v>570.67169000000001</v>
          </cell>
          <cell r="E91">
            <v>1162.9919400000001</v>
          </cell>
          <cell r="F91">
            <v>1066.61499</v>
          </cell>
          <cell r="G91">
            <v>1024.7669699999999</v>
          </cell>
          <cell r="H91">
            <v>791.62676999999996</v>
          </cell>
          <cell r="I91">
            <v>1103.2130099999999</v>
          </cell>
          <cell r="J91">
            <v>905.99823000000004</v>
          </cell>
        </row>
        <row r="92">
          <cell r="B92">
            <v>814.15</v>
          </cell>
          <cell r="C92">
            <v>927.86328000000003</v>
          </cell>
          <cell r="D92">
            <v>569.52148</v>
          </cell>
          <cell r="E92">
            <v>1187.5860600000001</v>
          </cell>
          <cell r="F92">
            <v>1086.20703</v>
          </cell>
          <cell r="G92">
            <v>1020.67603</v>
          </cell>
          <cell r="H92">
            <v>786.09429999999998</v>
          </cell>
          <cell r="I92">
            <v>1106.729</v>
          </cell>
          <cell r="J92">
            <v>920.48969</v>
          </cell>
        </row>
        <row r="93">
          <cell r="B93">
            <v>796.84</v>
          </cell>
          <cell r="C93">
            <v>917.18079</v>
          </cell>
          <cell r="D93">
            <v>565.29492000000005</v>
          </cell>
          <cell r="E93">
            <v>1197.34204</v>
          </cell>
          <cell r="F93">
            <v>1088.62402</v>
          </cell>
          <cell r="G93">
            <v>1001.69897</v>
          </cell>
          <cell r="H93">
            <v>788.24468999999999</v>
          </cell>
          <cell r="I93">
            <v>1136.854</v>
          </cell>
          <cell r="J93">
            <v>914.39612</v>
          </cell>
        </row>
        <row r="94">
          <cell r="B94">
            <v>781.84</v>
          </cell>
          <cell r="C94">
            <v>896.4624</v>
          </cell>
          <cell r="D94">
            <v>530.87378000000001</v>
          </cell>
          <cell r="E94">
            <v>1182.0040300000001</v>
          </cell>
          <cell r="F94">
            <v>1113.3940399999999</v>
          </cell>
          <cell r="G94">
            <v>962.19379000000004</v>
          </cell>
          <cell r="H94">
            <v>770.53021000000001</v>
          </cell>
          <cell r="I94">
            <v>1124.88696</v>
          </cell>
          <cell r="J94">
            <v>902.16161999999997</v>
          </cell>
        </row>
        <row r="95">
          <cell r="B95">
            <v>816.97</v>
          </cell>
          <cell r="C95">
            <v>923.91827000000001</v>
          </cell>
          <cell r="D95">
            <v>540.81048999999996</v>
          </cell>
          <cell r="E95">
            <v>1174.84094</v>
          </cell>
          <cell r="F95">
            <v>1086.73999</v>
          </cell>
          <cell r="G95">
            <v>1028.4339600000001</v>
          </cell>
          <cell r="H95">
            <v>776.11681999999996</v>
          </cell>
          <cell r="I95">
            <v>1130.54602</v>
          </cell>
          <cell r="J95">
            <v>912.23352</v>
          </cell>
        </row>
        <row r="96">
          <cell r="B96">
            <v>833.94</v>
          </cell>
          <cell r="C96">
            <v>941.51300000000003</v>
          </cell>
          <cell r="D96">
            <v>549.91576999999995</v>
          </cell>
          <cell r="E96">
            <v>1210.3120100000001</v>
          </cell>
          <cell r="F96">
            <v>1122.7669699999999</v>
          </cell>
          <cell r="G96">
            <v>1055.57996</v>
          </cell>
          <cell r="H96">
            <v>788.11841000000004</v>
          </cell>
          <cell r="I96">
            <v>1084.73999</v>
          </cell>
          <cell r="J96">
            <v>931.26453000000004</v>
          </cell>
        </row>
        <row r="97">
          <cell r="B97">
            <v>823.98</v>
          </cell>
          <cell r="C97">
            <v>957.97913000000005</v>
          </cell>
          <cell r="D97">
            <v>547.94957999999997</v>
          </cell>
          <cell r="E97">
            <v>1163.34302</v>
          </cell>
          <cell r="F97">
            <v>1079.76099</v>
          </cell>
          <cell r="G97">
            <v>1081.18298</v>
          </cell>
          <cell r="H97">
            <v>785.83587999999997</v>
          </cell>
          <cell r="I97">
            <v>1076.15796</v>
          </cell>
          <cell r="J97">
            <v>935.71051</v>
          </cell>
        </row>
        <row r="98">
          <cell r="B98">
            <v>795.3</v>
          </cell>
          <cell r="C98">
            <v>920.98461999999995</v>
          </cell>
          <cell r="D98">
            <v>540.34087999999997</v>
          </cell>
          <cell r="E98">
            <v>1093.5200199999999</v>
          </cell>
          <cell r="F98">
            <v>1022.479</v>
          </cell>
          <cell r="G98">
            <v>1029.8029799999999</v>
          </cell>
          <cell r="H98">
            <v>760.64642000000003</v>
          </cell>
          <cell r="I98">
            <v>1047.21399</v>
          </cell>
          <cell r="J98">
            <v>925.39148</v>
          </cell>
        </row>
        <row r="99">
          <cell r="B99">
            <v>820.62</v>
          </cell>
          <cell r="C99">
            <v>938.01318000000003</v>
          </cell>
          <cell r="D99">
            <v>527.26720999999998</v>
          </cell>
          <cell r="E99">
            <v>1111.30396</v>
          </cell>
          <cell r="F99">
            <v>1036.72498</v>
          </cell>
          <cell r="G99">
            <v>1048.7220500000001</v>
          </cell>
          <cell r="H99">
            <v>755.93732</v>
          </cell>
          <cell r="I99">
            <v>1042.96802</v>
          </cell>
          <cell r="J99">
            <v>929.80127000000005</v>
          </cell>
        </row>
        <row r="100">
          <cell r="B100">
            <v>835.94</v>
          </cell>
          <cell r="C100">
            <v>958.69359999999995</v>
          </cell>
          <cell r="D100">
            <v>521.28778</v>
          </cell>
          <cell r="E100">
            <v>1129.64697</v>
          </cell>
          <cell r="F100">
            <v>1089.6989699999999</v>
          </cell>
          <cell r="G100">
            <v>1071.479</v>
          </cell>
          <cell r="H100">
            <v>764.43298000000004</v>
          </cell>
          <cell r="I100">
            <v>1015.8560199999999</v>
          </cell>
          <cell r="J100">
            <v>934.05431999999996</v>
          </cell>
        </row>
        <row r="101">
          <cell r="B101">
            <v>837.07</v>
          </cell>
          <cell r="C101">
            <v>953.87987999999996</v>
          </cell>
          <cell r="D101">
            <v>504.73520000000002</v>
          </cell>
          <cell r="E101">
            <v>1191.26001</v>
          </cell>
          <cell r="F101">
            <v>1101.4709499999999</v>
          </cell>
          <cell r="G101">
            <v>1075.27197</v>
          </cell>
          <cell r="H101">
            <v>765.45727999999997</v>
          </cell>
          <cell r="I101">
            <v>1081.5279499999999</v>
          </cell>
          <cell r="J101">
            <v>931.50098000000003</v>
          </cell>
        </row>
        <row r="102">
          <cell r="B102">
            <v>840.33</v>
          </cell>
          <cell r="C102">
            <v>963.93548999999996</v>
          </cell>
          <cell r="D102">
            <v>486.38900999999998</v>
          </cell>
          <cell r="E102">
            <v>1108.4980499999999</v>
          </cell>
          <cell r="F102">
            <v>1094.9119900000001</v>
          </cell>
          <cell r="G102">
            <v>1024.1440399999999</v>
          </cell>
          <cell r="H102">
            <v>779.72979999999995</v>
          </cell>
          <cell r="I102">
            <v>1096.02405</v>
          </cell>
          <cell r="J102">
            <v>935.42987000000005</v>
          </cell>
        </row>
        <row r="103">
          <cell r="B103">
            <v>848.13</v>
          </cell>
          <cell r="C103">
            <v>975.79413</v>
          </cell>
          <cell r="D103">
            <v>536.46582000000001</v>
          </cell>
          <cell r="E103">
            <v>1180.6190200000001</v>
          </cell>
          <cell r="F103">
            <v>1130.6550299999999</v>
          </cell>
          <cell r="G103">
            <v>1094.1529499999999</v>
          </cell>
          <cell r="H103">
            <v>785.87450999999999</v>
          </cell>
          <cell r="I103">
            <v>1081.3470500000001</v>
          </cell>
          <cell r="J103">
            <v>934.45618000000002</v>
          </cell>
        </row>
        <row r="104">
          <cell r="B104">
            <v>849.03</v>
          </cell>
          <cell r="C104">
            <v>966.43389999999999</v>
          </cell>
          <cell r="D104">
            <v>542.71087999999997</v>
          </cell>
          <cell r="E104">
            <v>1209.15002</v>
          </cell>
          <cell r="F104">
            <v>1123.1379400000001</v>
          </cell>
          <cell r="G104">
            <v>1070.203</v>
          </cell>
          <cell r="H104">
            <v>779.78461000000004</v>
          </cell>
          <cell r="I104">
            <v>1083.0970500000001</v>
          </cell>
          <cell r="J104">
            <v>924.74077999999997</v>
          </cell>
        </row>
        <row r="105">
          <cell r="B105">
            <v>844.03</v>
          </cell>
          <cell r="C105">
            <v>961.99518</v>
          </cell>
          <cell r="D105">
            <v>544.58893</v>
          </cell>
          <cell r="E105">
            <v>1200.1379400000001</v>
          </cell>
          <cell r="F105">
            <v>1097.7010499999999</v>
          </cell>
          <cell r="G105">
            <v>1024.6879899999999</v>
          </cell>
          <cell r="H105">
            <v>779.19719999999995</v>
          </cell>
          <cell r="I105">
            <v>1104.75098</v>
          </cell>
          <cell r="J105">
            <v>931.04150000000004</v>
          </cell>
        </row>
        <row r="106">
          <cell r="B106">
            <v>862.34</v>
          </cell>
          <cell r="C106">
            <v>1001.91602</v>
          </cell>
          <cell r="D106">
            <v>559.77533000000005</v>
          </cell>
          <cell r="E106">
            <v>1168.2900400000001</v>
          </cell>
          <cell r="F106">
            <v>1146.4260300000001</v>
          </cell>
          <cell r="G106">
            <v>1044.2370599999999</v>
          </cell>
          <cell r="H106">
            <v>788.94141000000002</v>
          </cell>
          <cell r="I106">
            <v>1086.87402</v>
          </cell>
          <cell r="J106">
            <v>929.25958000000003</v>
          </cell>
        </row>
        <row r="107">
          <cell r="B107">
            <v>854.69</v>
          </cell>
          <cell r="C107">
            <v>1001.87299</v>
          </cell>
          <cell r="D107">
            <v>560.52306999999996</v>
          </cell>
          <cell r="E107">
            <v>1184.1510000000001</v>
          </cell>
          <cell r="F107">
            <v>1150.14795</v>
          </cell>
          <cell r="G107">
            <v>1058.8160399999999</v>
          </cell>
          <cell r="H107">
            <v>807.02581999999995</v>
          </cell>
          <cell r="I107">
            <v>1082.8459499999999</v>
          </cell>
          <cell r="J107">
            <v>933.73297000000002</v>
          </cell>
        </row>
        <row r="108">
          <cell r="B108">
            <v>873.93</v>
          </cell>
          <cell r="C108">
            <v>1023.27399</v>
          </cell>
          <cell r="D108">
            <v>572.41431</v>
          </cell>
          <cell r="E108">
            <v>1249.89905</v>
          </cell>
          <cell r="F108">
            <v>1158.2580599999999</v>
          </cell>
          <cell r="G108">
            <v>1099.1319599999999</v>
          </cell>
          <cell r="H108">
            <v>816.08037999999999</v>
          </cell>
          <cell r="I108">
            <v>1085.62402</v>
          </cell>
          <cell r="J108">
            <v>946.16412000000003</v>
          </cell>
        </row>
        <row r="109">
          <cell r="B109">
            <v>866.52</v>
          </cell>
          <cell r="C109">
            <v>1012.008</v>
          </cell>
          <cell r="D109">
            <v>585.68017999999995</v>
          </cell>
          <cell r="E109">
            <v>1251.7540300000001</v>
          </cell>
          <cell r="F109">
            <v>1174.5510300000001</v>
          </cell>
          <cell r="G109">
            <v>1063.16797</v>
          </cell>
          <cell r="H109">
            <v>812.28052000000002</v>
          </cell>
          <cell r="I109">
            <v>1033.48999</v>
          </cell>
          <cell r="J109">
            <v>946.47466999999995</v>
          </cell>
        </row>
        <row r="110">
          <cell r="B110">
            <v>834.26</v>
          </cell>
          <cell r="C110">
            <v>987.09929999999997</v>
          </cell>
          <cell r="D110">
            <v>570.53809000000001</v>
          </cell>
          <cell r="E110">
            <v>1219.0500500000001</v>
          </cell>
          <cell r="F110">
            <v>1117.64905</v>
          </cell>
          <cell r="G110">
            <v>1008.27802</v>
          </cell>
          <cell r="H110">
            <v>796.80231000000003</v>
          </cell>
          <cell r="I110">
            <v>1023.33502</v>
          </cell>
          <cell r="J110">
            <v>942.78308000000004</v>
          </cell>
        </row>
        <row r="111">
          <cell r="B111">
            <v>818.44</v>
          </cell>
          <cell r="C111">
            <v>956.37372000000005</v>
          </cell>
          <cell r="D111">
            <v>549.40399000000002</v>
          </cell>
          <cell r="E111">
            <v>1194.8840299999999</v>
          </cell>
          <cell r="F111">
            <v>1081.1169400000001</v>
          </cell>
          <cell r="G111">
            <v>956.84509000000003</v>
          </cell>
          <cell r="H111">
            <v>790.09307999999999</v>
          </cell>
          <cell r="I111">
            <v>984.02863000000002</v>
          </cell>
          <cell r="J111">
            <v>913.83001999999999</v>
          </cell>
        </row>
        <row r="112">
          <cell r="B112">
            <v>815.95</v>
          </cell>
          <cell r="C112">
            <v>933.80939000000001</v>
          </cell>
          <cell r="D112">
            <v>544.41778999999997</v>
          </cell>
          <cell r="E112">
            <v>1153.70496</v>
          </cell>
          <cell r="F112">
            <v>1046.68506</v>
          </cell>
          <cell r="G112">
            <v>943.75658999999996</v>
          </cell>
          <cell r="H112">
            <v>771.98199</v>
          </cell>
          <cell r="I112">
            <v>1012.38397</v>
          </cell>
          <cell r="J112">
            <v>902.14080999999999</v>
          </cell>
        </row>
        <row r="113">
          <cell r="B113">
            <v>826.8</v>
          </cell>
          <cell r="C113">
            <v>951.98681999999997</v>
          </cell>
          <cell r="D113">
            <v>541.75201000000004</v>
          </cell>
          <cell r="E113">
            <v>1136.0989999999999</v>
          </cell>
          <cell r="F113">
            <v>1076.20605</v>
          </cell>
          <cell r="G113">
            <v>978.52808000000005</v>
          </cell>
          <cell r="H113">
            <v>793.15259000000003</v>
          </cell>
          <cell r="I113">
            <v>1044.4930400000001</v>
          </cell>
          <cell r="J113">
            <v>910.42858999999999</v>
          </cell>
        </row>
        <row r="114">
          <cell r="B114">
            <v>851.7</v>
          </cell>
          <cell r="C114">
            <v>987.20659999999998</v>
          </cell>
          <cell r="D114">
            <v>542.35308999999995</v>
          </cell>
          <cell r="E114">
            <v>1141.80396</v>
          </cell>
          <cell r="F114">
            <v>1064.13599</v>
          </cell>
          <cell r="G114">
            <v>958.08587999999997</v>
          </cell>
          <cell r="H114">
            <v>794.52617999999995</v>
          </cell>
          <cell r="I114">
            <v>1054.9040500000001</v>
          </cell>
          <cell r="J114">
            <v>916.40972999999997</v>
          </cell>
        </row>
        <row r="115">
          <cell r="B115">
            <v>841.53</v>
          </cell>
          <cell r="C115">
            <v>979.92987000000005</v>
          </cell>
          <cell r="D115">
            <v>541.33178999999996</v>
          </cell>
          <cell r="E115">
            <v>1124.83997</v>
          </cell>
          <cell r="F115">
            <v>1077.0279499999999</v>
          </cell>
          <cell r="G115">
            <v>998.76922999999999</v>
          </cell>
          <cell r="H115">
            <v>800.37927000000002</v>
          </cell>
          <cell r="I115">
            <v>1038.9949999999999</v>
          </cell>
          <cell r="J115">
            <v>911.48937999999998</v>
          </cell>
        </row>
        <row r="116">
          <cell r="B116">
            <v>865.07</v>
          </cell>
          <cell r="C116">
            <v>1036.3480199999999</v>
          </cell>
          <cell r="D116">
            <v>551.96338000000003</v>
          </cell>
          <cell r="E116">
            <v>1122.20605</v>
          </cell>
          <cell r="F116">
            <v>1103.0159900000001</v>
          </cell>
          <cell r="G116">
            <v>1027.8480199999999</v>
          </cell>
          <cell r="H116">
            <v>810.62079000000006</v>
          </cell>
          <cell r="I116">
            <v>1008.54498</v>
          </cell>
          <cell r="J116">
            <v>914.63647000000003</v>
          </cell>
        </row>
        <row r="117">
          <cell r="B117">
            <v>870.29</v>
          </cell>
          <cell r="C117">
            <v>1047.7480499999999</v>
          </cell>
          <cell r="D117">
            <v>569.84667999999999</v>
          </cell>
          <cell r="E117">
            <v>1148.8449700000001</v>
          </cell>
          <cell r="F117">
            <v>1112.5489500000001</v>
          </cell>
          <cell r="G117">
            <v>1047.4169899999999</v>
          </cell>
          <cell r="H117">
            <v>830.05102999999997</v>
          </cell>
          <cell r="I117">
            <v>1006.11401</v>
          </cell>
          <cell r="J117">
            <v>924.37347</v>
          </cell>
        </row>
        <row r="118">
          <cell r="B118">
            <v>874.69</v>
          </cell>
          <cell r="C118">
            <v>1049.604</v>
          </cell>
          <cell r="D118">
            <v>577.27868999999998</v>
          </cell>
          <cell r="E118">
            <v>1158.60095</v>
          </cell>
          <cell r="F118">
            <v>1150.8620599999999</v>
          </cell>
          <cell r="G118">
            <v>1047.3449700000001</v>
          </cell>
          <cell r="H118">
            <v>843.97888</v>
          </cell>
          <cell r="I118">
            <v>1060.5629899999999</v>
          </cell>
          <cell r="J118">
            <v>916.19897000000003</v>
          </cell>
        </row>
        <row r="119">
          <cell r="B119">
            <v>872.65</v>
          </cell>
          <cell r="C119">
            <v>1052.1199999999999</v>
          </cell>
          <cell r="D119">
            <v>590.13129000000004</v>
          </cell>
          <cell r="E119">
            <v>1171.09302</v>
          </cell>
          <cell r="F119">
            <v>1154.7209499999999</v>
          </cell>
          <cell r="G119">
            <v>1025.79395</v>
          </cell>
          <cell r="H119">
            <v>840.68877999999995</v>
          </cell>
          <cell r="I119">
            <v>1073.3019999999999</v>
          </cell>
          <cell r="J119">
            <v>929.74987999999996</v>
          </cell>
        </row>
        <row r="120">
          <cell r="B120">
            <v>885.55</v>
          </cell>
          <cell r="C120">
            <v>1067.57104</v>
          </cell>
          <cell r="D120">
            <v>603.41161999999997</v>
          </cell>
          <cell r="E120">
            <v>1182.73804</v>
          </cell>
          <cell r="F120">
            <v>1145.4919400000001</v>
          </cell>
          <cell r="G120">
            <v>1068.03503</v>
          </cell>
          <cell r="H120">
            <v>854.26531999999997</v>
          </cell>
          <cell r="I120">
            <v>1106.2480499999999</v>
          </cell>
          <cell r="J120">
            <v>945.63062000000002</v>
          </cell>
        </row>
        <row r="121">
          <cell r="B121">
            <v>894.7</v>
          </cell>
          <cell r="C121">
            <v>1073.73596</v>
          </cell>
          <cell r="D121">
            <v>597.99779999999998</v>
          </cell>
          <cell r="E121">
            <v>1182.96802</v>
          </cell>
          <cell r="F121">
            <v>1157.0260000000001</v>
          </cell>
          <cell r="G121">
            <v>1100.6639399999999</v>
          </cell>
          <cell r="H121">
            <v>854.17493000000002</v>
          </cell>
          <cell r="I121">
            <v>1145.73206</v>
          </cell>
          <cell r="J121">
            <v>947.62969999999996</v>
          </cell>
        </row>
        <row r="122">
          <cell r="B122">
            <v>895.74</v>
          </cell>
          <cell r="C122">
            <v>1066.0839800000001</v>
          </cell>
          <cell r="D122">
            <v>595.99890000000005</v>
          </cell>
          <cell r="E122">
            <v>1204.1169400000001</v>
          </cell>
          <cell r="F122">
            <v>1149.62598</v>
          </cell>
          <cell r="G122">
            <v>1071.58997</v>
          </cell>
          <cell r="H122">
            <v>858.44890999999996</v>
          </cell>
          <cell r="I122">
            <v>1114.77502</v>
          </cell>
          <cell r="J122">
            <v>953.85577000000001</v>
          </cell>
        </row>
        <row r="123">
          <cell r="B123">
            <v>911.09</v>
          </cell>
          <cell r="C123">
            <v>1059.6419699999999</v>
          </cell>
          <cell r="D123">
            <v>590.69719999999995</v>
          </cell>
          <cell r="E123">
            <v>1211.422</v>
          </cell>
          <cell r="F123">
            <v>1137.5279499999999</v>
          </cell>
          <cell r="G123">
            <v>1037.1560099999999</v>
          </cell>
          <cell r="H123">
            <v>873.12842000000001</v>
          </cell>
          <cell r="I123">
            <v>1140.5279499999999</v>
          </cell>
          <cell r="J123">
            <v>958.63689999999997</v>
          </cell>
        </row>
        <row r="124">
          <cell r="B124">
            <v>889.27</v>
          </cell>
          <cell r="C124">
            <v>1031.03503</v>
          </cell>
          <cell r="D124">
            <v>603.74627999999996</v>
          </cell>
          <cell r="E124">
            <v>1205.2869900000001</v>
          </cell>
          <cell r="F124">
            <v>1124.4119900000001</v>
          </cell>
          <cell r="G124">
            <v>1039.0040300000001</v>
          </cell>
          <cell r="H124">
            <v>856.74108999999999</v>
          </cell>
          <cell r="I124">
            <v>1125.19397</v>
          </cell>
          <cell r="J124">
            <v>956.15521000000001</v>
          </cell>
        </row>
        <row r="125">
          <cell r="B125">
            <v>835.76</v>
          </cell>
          <cell r="C125">
            <v>951.06511999999998</v>
          </cell>
          <cell r="D125">
            <v>571.35278000000005</v>
          </cell>
          <cell r="E125">
            <v>1127.2089800000001</v>
          </cell>
          <cell r="F125">
            <v>1081.28601</v>
          </cell>
          <cell r="G125">
            <v>960.42760999999996</v>
          </cell>
          <cell r="H125">
            <v>809.67669999999998</v>
          </cell>
          <cell r="I125">
            <v>1062.5400400000001</v>
          </cell>
          <cell r="J125">
            <v>944.58349999999996</v>
          </cell>
        </row>
        <row r="126">
          <cell r="B126">
            <v>854.13</v>
          </cell>
          <cell r="C126">
            <v>965.10028</v>
          </cell>
          <cell r="D126">
            <v>572.49188000000004</v>
          </cell>
          <cell r="E126">
            <v>1173.67102</v>
          </cell>
          <cell r="F126">
            <v>1095.7299800000001</v>
          </cell>
          <cell r="G126">
            <v>974.23468000000003</v>
          </cell>
          <cell r="H126">
            <v>820.46502999999996</v>
          </cell>
          <cell r="I126">
            <v>1070.89905</v>
          </cell>
          <cell r="J126">
            <v>941.57177999999999</v>
          </cell>
        </row>
        <row r="127">
          <cell r="B127">
            <v>818.43</v>
          </cell>
          <cell r="C127">
            <v>929.43127000000004</v>
          </cell>
          <cell r="D127">
            <v>534.70941000000005</v>
          </cell>
          <cell r="E127">
            <v>1079.29297</v>
          </cell>
          <cell r="F127">
            <v>1059.05798</v>
          </cell>
          <cell r="G127">
            <v>918.33392000000003</v>
          </cell>
          <cell r="H127">
            <v>785.54229999999995</v>
          </cell>
          <cell r="I127">
            <v>1036.1870100000001</v>
          </cell>
          <cell r="J127">
            <v>912.07561999999996</v>
          </cell>
        </row>
        <row r="128">
          <cell r="B128">
            <v>817.96</v>
          </cell>
          <cell r="C128">
            <v>954.49719000000005</v>
          </cell>
          <cell r="D128">
            <v>533.80542000000003</v>
          </cell>
          <cell r="E128">
            <v>1124.4580100000001</v>
          </cell>
          <cell r="F128">
            <v>1097.6729700000001</v>
          </cell>
          <cell r="G128">
            <v>966.09180000000003</v>
          </cell>
          <cell r="H128">
            <v>788.35193000000004</v>
          </cell>
          <cell r="I128">
            <v>1012.74799</v>
          </cell>
          <cell r="J128">
            <v>897.66039999999998</v>
          </cell>
        </row>
        <row r="129">
          <cell r="B129">
            <v>798.88</v>
          </cell>
          <cell r="C129">
            <v>928.60522000000003</v>
          </cell>
          <cell r="D129">
            <v>544.18371999999999</v>
          </cell>
          <cell r="E129">
            <v>1171.2239999999999</v>
          </cell>
          <cell r="F129">
            <v>1112.146</v>
          </cell>
          <cell r="G129">
            <v>954.57758000000001</v>
          </cell>
          <cell r="H129">
            <v>800.10137999999995</v>
          </cell>
          <cell r="I129">
            <v>1001.90698</v>
          </cell>
          <cell r="J129">
            <v>910.97222999999997</v>
          </cell>
        </row>
        <row r="130">
          <cell r="B130">
            <v>824.2</v>
          </cell>
          <cell r="C130">
            <v>931.82677999999999</v>
          </cell>
          <cell r="D130">
            <v>531.40490999999997</v>
          </cell>
          <cell r="E130">
            <v>1158.4019800000001</v>
          </cell>
          <cell r="F130">
            <v>1104.4339600000001</v>
          </cell>
          <cell r="G130">
            <v>955.41278</v>
          </cell>
          <cell r="H130">
            <v>794.79907000000003</v>
          </cell>
          <cell r="I130">
            <v>1031.43201</v>
          </cell>
          <cell r="J130">
            <v>910.59520999999995</v>
          </cell>
        </row>
        <row r="131">
          <cell r="B131">
            <v>841.04</v>
          </cell>
          <cell r="C131">
            <v>941.05969000000005</v>
          </cell>
          <cell r="D131">
            <v>543.44426999999996</v>
          </cell>
          <cell r="E131">
            <v>1197.6550299999999</v>
          </cell>
          <cell r="F131">
            <v>1135.0749499999999</v>
          </cell>
          <cell r="G131">
            <v>990.98406999999997</v>
          </cell>
          <cell r="H131">
            <v>823.61406999999997</v>
          </cell>
          <cell r="I131">
            <v>1061.35303</v>
          </cell>
          <cell r="J131">
            <v>931.07898</v>
          </cell>
        </row>
        <row r="132">
          <cell r="B132">
            <v>808.01</v>
          </cell>
          <cell r="C132">
            <v>894.03692999999998</v>
          </cell>
          <cell r="D132">
            <v>527.81848000000002</v>
          </cell>
          <cell r="E132">
            <v>1213.4499499999999</v>
          </cell>
          <cell r="F132">
            <v>1141.37195</v>
          </cell>
          <cell r="G132">
            <v>999.10968000000003</v>
          </cell>
          <cell r="H132">
            <v>815.91528000000005</v>
          </cell>
          <cell r="I132">
            <v>1055.16797</v>
          </cell>
          <cell r="J132">
            <v>931.72852</v>
          </cell>
        </row>
        <row r="133">
          <cell r="B133">
            <v>774.93</v>
          </cell>
          <cell r="C133">
            <v>859.13147000000004</v>
          </cell>
          <cell r="D133">
            <v>503.40591000000001</v>
          </cell>
          <cell r="E133">
            <v>1161.2590299999999</v>
          </cell>
          <cell r="F133">
            <v>1130.0059799999999</v>
          </cell>
          <cell r="G133">
            <v>954.70551</v>
          </cell>
          <cell r="H133">
            <v>811.59740999999997</v>
          </cell>
          <cell r="I133">
            <v>1016.16803</v>
          </cell>
          <cell r="J133">
            <v>917.87157999999999</v>
          </cell>
        </row>
        <row r="134">
          <cell r="B134">
            <v>812.74</v>
          </cell>
          <cell r="C134">
            <v>916.83507999999995</v>
          </cell>
          <cell r="D134">
            <v>524.54656999999997</v>
          </cell>
          <cell r="E134">
            <v>1182.6839600000001</v>
          </cell>
          <cell r="F134">
            <v>1148.9050299999999</v>
          </cell>
          <cell r="G134">
            <v>982.17876999999999</v>
          </cell>
          <cell r="H134">
            <v>829.90508999999997</v>
          </cell>
          <cell r="I134">
            <v>1042.953</v>
          </cell>
          <cell r="J134">
            <v>926.86981000000003</v>
          </cell>
        </row>
        <row r="135">
          <cell r="B135">
            <v>804.69</v>
          </cell>
          <cell r="C135">
            <v>926.01256999999998</v>
          </cell>
          <cell r="D135">
            <v>513.55609000000004</v>
          </cell>
          <cell r="E135">
            <v>1199.9370100000001</v>
          </cell>
          <cell r="F135">
            <v>1144.5479700000001</v>
          </cell>
          <cell r="G135">
            <v>961.70971999999995</v>
          </cell>
          <cell r="H135">
            <v>838.39648</v>
          </cell>
          <cell r="I135">
            <v>1020.39801</v>
          </cell>
          <cell r="J135">
            <v>936.41417999999999</v>
          </cell>
        </row>
        <row r="136">
          <cell r="B136">
            <v>827.09</v>
          </cell>
          <cell r="C136">
            <v>955.99329</v>
          </cell>
          <cell r="D136">
            <v>515.37792999999999</v>
          </cell>
          <cell r="E136">
            <v>1227.1639399999999</v>
          </cell>
          <cell r="F136">
            <v>1151.36096</v>
          </cell>
          <cell r="G136">
            <v>1013.22498</v>
          </cell>
          <cell r="H136">
            <v>840.20459000000005</v>
          </cell>
          <cell r="I136">
            <v>1039.92004</v>
          </cell>
          <cell r="J136">
            <v>942.00420999999994</v>
          </cell>
        </row>
        <row r="137">
          <cell r="B137">
            <v>823.91</v>
          </cell>
          <cell r="C137">
            <v>941.70752000000005</v>
          </cell>
          <cell r="D137">
            <v>521.63738999999998</v>
          </cell>
          <cell r="E137">
            <v>1245.6169400000001</v>
          </cell>
          <cell r="F137">
            <v>1128.6879899999999</v>
          </cell>
          <cell r="G137">
            <v>1018.02502</v>
          </cell>
          <cell r="H137">
            <v>849.85919000000001</v>
          </cell>
          <cell r="I137">
            <v>1035.0739699999999</v>
          </cell>
          <cell r="J137">
            <v>945.58159999999998</v>
          </cell>
        </row>
        <row r="138">
          <cell r="B138">
            <v>842.93</v>
          </cell>
          <cell r="C138">
            <v>959.34491000000003</v>
          </cell>
          <cell r="D138">
            <v>524.77801999999997</v>
          </cell>
          <cell r="E138">
            <v>1246.2189900000001</v>
          </cell>
          <cell r="F138">
            <v>1140.13904</v>
          </cell>
          <cell r="G138">
            <v>1033.7409700000001</v>
          </cell>
          <cell r="H138">
            <v>842.22089000000005</v>
          </cell>
          <cell r="I138">
            <v>1040.83105</v>
          </cell>
          <cell r="J138">
            <v>945.64806999999996</v>
          </cell>
        </row>
        <row r="139">
          <cell r="B139">
            <v>813.59</v>
          </cell>
          <cell r="C139">
            <v>944.63207999999997</v>
          </cell>
          <cell r="D139">
            <v>504.54880000000003</v>
          </cell>
          <cell r="E139">
            <v>1234.3680400000001</v>
          </cell>
          <cell r="F139">
            <v>1125.5279499999999</v>
          </cell>
          <cell r="G139">
            <v>994.66088999999999</v>
          </cell>
          <cell r="H139">
            <v>825.22960999999998</v>
          </cell>
          <cell r="I139">
            <v>1028.6180400000001</v>
          </cell>
          <cell r="J139">
            <v>946.86377000000005</v>
          </cell>
        </row>
        <row r="140">
          <cell r="B140">
            <v>808.69</v>
          </cell>
          <cell r="C140">
            <v>927.76782000000003</v>
          </cell>
          <cell r="D140">
            <v>500.15710000000001</v>
          </cell>
          <cell r="E140">
            <v>1275.5770299999999</v>
          </cell>
          <cell r="F140">
            <v>1129.4510499999999</v>
          </cell>
          <cell r="G140">
            <v>1008.38599</v>
          </cell>
          <cell r="H140">
            <v>818.67780000000005</v>
          </cell>
          <cell r="I140">
            <v>1047.62402</v>
          </cell>
          <cell r="J140">
            <v>959.62041999999997</v>
          </cell>
        </row>
        <row r="141">
          <cell r="B141">
            <v>804.67</v>
          </cell>
          <cell r="C141">
            <v>925.30156999999997</v>
          </cell>
          <cell r="D141">
            <v>493.9393</v>
          </cell>
          <cell r="E141">
            <v>1259.93896</v>
          </cell>
          <cell r="F141">
            <v>1099.2540300000001</v>
          </cell>
          <cell r="G141">
            <v>984.18340999999998</v>
          </cell>
          <cell r="H141">
            <v>820.25347999999997</v>
          </cell>
          <cell r="I141">
            <v>1052.81104</v>
          </cell>
          <cell r="J141">
            <v>970.69957999999997</v>
          </cell>
        </row>
        <row r="142">
          <cell r="B142">
            <v>830.13</v>
          </cell>
          <cell r="C142">
            <v>968.77917000000002</v>
          </cell>
          <cell r="D142">
            <v>501.01528999999999</v>
          </cell>
          <cell r="E142">
            <v>1278.3659700000001</v>
          </cell>
          <cell r="F142">
            <v>1106.18506</v>
          </cell>
          <cell r="G142">
            <v>1022.742</v>
          </cell>
          <cell r="H142">
            <v>848.61870999999996</v>
          </cell>
          <cell r="I142">
            <v>1103.1870100000001</v>
          </cell>
          <cell r="J142">
            <v>988.54687999999999</v>
          </cell>
        </row>
        <row r="143">
          <cell r="B143">
            <v>835.57</v>
          </cell>
          <cell r="C143">
            <v>980.98131999999998</v>
          </cell>
          <cell r="D143">
            <v>509.51010000000002</v>
          </cell>
          <cell r="E143">
            <v>1281.2869900000001</v>
          </cell>
          <cell r="F143">
            <v>1134.7580599999999</v>
          </cell>
          <cell r="G143">
            <v>1041.96399</v>
          </cell>
          <cell r="H143">
            <v>848.84838999999999</v>
          </cell>
          <cell r="I143">
            <v>1091.8690200000001</v>
          </cell>
          <cell r="J143">
            <v>987.90832999999998</v>
          </cell>
        </row>
        <row r="144">
          <cell r="B144">
            <v>846.26</v>
          </cell>
          <cell r="C144">
            <v>982.71416999999997</v>
          </cell>
          <cell r="D144">
            <v>524.41027999999994</v>
          </cell>
          <cell r="E144">
            <v>1324.3950199999999</v>
          </cell>
          <cell r="F144">
            <v>1188.0720200000001</v>
          </cell>
          <cell r="G144">
            <v>1078.51404</v>
          </cell>
          <cell r="H144">
            <v>857.07037000000003</v>
          </cell>
          <cell r="I144">
            <v>1091.6519800000001</v>
          </cell>
          <cell r="J144">
            <v>991.70507999999995</v>
          </cell>
        </row>
        <row r="145">
          <cell r="B145">
            <v>866.22</v>
          </cell>
          <cell r="C145">
            <v>1003.73199</v>
          </cell>
          <cell r="D145">
            <v>514.90728999999999</v>
          </cell>
          <cell r="E145">
            <v>1302.203</v>
          </cell>
          <cell r="F145">
            <v>1203.4930400000001</v>
          </cell>
          <cell r="G145">
            <v>1077.5400400000001</v>
          </cell>
          <cell r="H145">
            <v>868.17340000000002</v>
          </cell>
          <cell r="I145">
            <v>1112.854</v>
          </cell>
          <cell r="J145">
            <v>988.28039999999999</v>
          </cell>
        </row>
        <row r="146">
          <cell r="B146">
            <v>869.4</v>
          </cell>
          <cell r="C146">
            <v>1015.19598</v>
          </cell>
          <cell r="D146">
            <v>514.54498000000001</v>
          </cell>
          <cell r="E146">
            <v>1348.63599</v>
          </cell>
          <cell r="F146">
            <v>1218.5550499999999</v>
          </cell>
          <cell r="G146">
            <v>1100.0019500000001</v>
          </cell>
          <cell r="H146">
            <v>877.87676999999996</v>
          </cell>
          <cell r="I146">
            <v>1114.2299800000001</v>
          </cell>
          <cell r="J146">
            <v>993.72167999999999</v>
          </cell>
        </row>
        <row r="147">
          <cell r="B147">
            <v>883.46</v>
          </cell>
          <cell r="C147">
            <v>1026.65906</v>
          </cell>
          <cell r="D147">
            <v>517.99512000000004</v>
          </cell>
          <cell r="E147">
            <v>1327.6340299999999</v>
          </cell>
          <cell r="F147">
            <v>1228.953</v>
          </cell>
          <cell r="G147">
            <v>1125.8120100000001</v>
          </cell>
          <cell r="H147">
            <v>879.72131000000002</v>
          </cell>
          <cell r="I147">
            <v>1114.7199700000001</v>
          </cell>
          <cell r="J147">
            <v>1004.19897</v>
          </cell>
        </row>
        <row r="148">
          <cell r="B148">
            <v>894.46</v>
          </cell>
          <cell r="C148">
            <v>1041.7519500000001</v>
          </cell>
          <cell r="D148">
            <v>515.20038</v>
          </cell>
          <cell r="E148">
            <v>1350.91797</v>
          </cell>
          <cell r="F148">
            <v>1228.66797</v>
          </cell>
          <cell r="G148">
            <v>1174.26001</v>
          </cell>
          <cell r="H148">
            <v>887.31268</v>
          </cell>
          <cell r="I148">
            <v>1113.52197</v>
          </cell>
          <cell r="J148">
            <v>1027.1529499999999</v>
          </cell>
        </row>
        <row r="149">
          <cell r="B149">
            <v>897.84</v>
          </cell>
          <cell r="C149">
            <v>1044.98901</v>
          </cell>
          <cell r="D149">
            <v>514.63629000000003</v>
          </cell>
          <cell r="E149">
            <v>1345.30396</v>
          </cell>
          <cell r="F149">
            <v>1247.2189900000001</v>
          </cell>
          <cell r="G149">
            <v>1142.6300000000001</v>
          </cell>
          <cell r="H149">
            <v>880.11132999999995</v>
          </cell>
          <cell r="I149">
            <v>1119.125</v>
          </cell>
          <cell r="J149">
            <v>1020.729</v>
          </cell>
        </row>
        <row r="150">
          <cell r="B150">
            <v>897.67</v>
          </cell>
          <cell r="C150">
            <v>1039.7919899999999</v>
          </cell>
          <cell r="D150">
            <v>504.63779</v>
          </cell>
          <cell r="E150">
            <v>1359.3129899999999</v>
          </cell>
          <cell r="F150">
            <v>1238.06799</v>
          </cell>
          <cell r="G150">
            <v>1130.0620100000001</v>
          </cell>
          <cell r="H150">
            <v>880.74408000000005</v>
          </cell>
          <cell r="I150">
            <v>1118.4909700000001</v>
          </cell>
          <cell r="J150">
            <v>1031.28198</v>
          </cell>
        </row>
        <row r="151">
          <cell r="B151">
            <v>924.64</v>
          </cell>
          <cell r="C151">
            <v>1085.3620599999999</v>
          </cell>
          <cell r="D151">
            <v>524.01207999999997</v>
          </cell>
          <cell r="E151">
            <v>1280.4139399999999</v>
          </cell>
          <cell r="F151">
            <v>1272.6560099999999</v>
          </cell>
          <cell r="G151">
            <v>1209.9909700000001</v>
          </cell>
          <cell r="H151">
            <v>915.74077999999997</v>
          </cell>
          <cell r="I151">
            <v>1143.94299</v>
          </cell>
          <cell r="J151">
            <v>1033.54395</v>
          </cell>
        </row>
        <row r="152">
          <cell r="B152">
            <v>914.23</v>
          </cell>
          <cell r="C152">
            <v>1072.1870100000001</v>
          </cell>
          <cell r="D152">
            <v>528.26862000000006</v>
          </cell>
          <cell r="E152">
            <v>1306.0510300000001</v>
          </cell>
          <cell r="F152">
            <v>1239.0529799999999</v>
          </cell>
          <cell r="G152">
            <v>1192.36096</v>
          </cell>
          <cell r="H152">
            <v>929.62311</v>
          </cell>
          <cell r="I152">
            <v>1165.23206</v>
          </cell>
          <cell r="J152">
            <v>1023.57599</v>
          </cell>
        </row>
        <row r="153">
          <cell r="B153">
            <v>917.05</v>
          </cell>
          <cell r="C153">
            <v>1057.13599</v>
          </cell>
          <cell r="D153">
            <v>539.96087999999997</v>
          </cell>
          <cell r="E153">
            <v>1349.27197</v>
          </cell>
          <cell r="F153">
            <v>1186.96399</v>
          </cell>
          <cell r="G153">
            <v>1154.9520299999999</v>
          </cell>
          <cell r="H153">
            <v>916.92791999999997</v>
          </cell>
          <cell r="I153">
            <v>1176.2550000000001</v>
          </cell>
          <cell r="J153">
            <v>1032.67102</v>
          </cell>
        </row>
        <row r="154">
          <cell r="B154">
            <v>909.63</v>
          </cell>
          <cell r="C154">
            <v>1047.9480000000001</v>
          </cell>
          <cell r="D154">
            <v>540.42749000000003</v>
          </cell>
          <cell r="E154">
            <v>1294.1419699999999</v>
          </cell>
          <cell r="F154">
            <v>1155.3800000000001</v>
          </cell>
          <cell r="G154">
            <v>1134.86304</v>
          </cell>
          <cell r="H154">
            <v>907.86852999999996</v>
          </cell>
          <cell r="I154">
            <v>1166.1540500000001</v>
          </cell>
          <cell r="J154">
            <v>1026.0519999999999</v>
          </cell>
        </row>
        <row r="155">
          <cell r="B155">
            <v>936.64</v>
          </cell>
          <cell r="C155">
            <v>1066.90796</v>
          </cell>
          <cell r="D155">
            <v>548.29931999999997</v>
          </cell>
          <cell r="E155">
            <v>1290.6779799999999</v>
          </cell>
          <cell r="F155">
            <v>1196.54504</v>
          </cell>
          <cell r="G155">
            <v>1159.1090099999999</v>
          </cell>
          <cell r="H155">
            <v>911.74370999999996</v>
          </cell>
          <cell r="I155">
            <v>1225.2760000000001</v>
          </cell>
          <cell r="J155">
            <v>1034.15796</v>
          </cell>
        </row>
        <row r="156">
          <cell r="B156">
            <v>942.09</v>
          </cell>
          <cell r="C156">
            <v>1083.875</v>
          </cell>
          <cell r="D156">
            <v>550.65710000000001</v>
          </cell>
          <cell r="E156">
            <v>1281.74695</v>
          </cell>
          <cell r="F156">
            <v>1196.4260300000001</v>
          </cell>
          <cell r="G156">
            <v>1150.875</v>
          </cell>
          <cell r="H156">
            <v>922.39806999999996</v>
          </cell>
          <cell r="I156">
            <v>1281.4909700000001</v>
          </cell>
          <cell r="J156">
            <v>1028.4959699999999</v>
          </cell>
        </row>
        <row r="157">
          <cell r="B157">
            <v>950.62</v>
          </cell>
          <cell r="C157">
            <v>1102.4909700000001</v>
          </cell>
          <cell r="D157">
            <v>556.30016999999998</v>
          </cell>
          <cell r="E157">
            <v>1235.40698</v>
          </cell>
          <cell r="F157">
            <v>1220.6400100000001</v>
          </cell>
          <cell r="G157">
            <v>1134.94397</v>
          </cell>
          <cell r="H157">
            <v>911.35619999999994</v>
          </cell>
          <cell r="I157">
            <v>1271.48901</v>
          </cell>
          <cell r="J157">
            <v>1027.57996</v>
          </cell>
        </row>
        <row r="158">
          <cell r="B158">
            <v>958.16</v>
          </cell>
          <cell r="C158">
            <v>1128.4239500000001</v>
          </cell>
          <cell r="D158">
            <v>555.82659999999998</v>
          </cell>
          <cell r="E158">
            <v>1253.71802</v>
          </cell>
          <cell r="F158">
            <v>1234.31897</v>
          </cell>
          <cell r="G158">
            <v>1152.6949500000001</v>
          </cell>
          <cell r="H158">
            <v>901.86041</v>
          </cell>
          <cell r="I158">
            <v>1284.6989699999999</v>
          </cell>
          <cell r="J158">
            <v>1041.7650100000001</v>
          </cell>
        </row>
        <row r="159">
          <cell r="B159">
            <v>959.67</v>
          </cell>
          <cell r="C159">
            <v>1111.69397</v>
          </cell>
          <cell r="D159">
            <v>554.57843000000003</v>
          </cell>
          <cell r="E159">
            <v>1281.297</v>
          </cell>
          <cell r="F159">
            <v>1252.0419899999999</v>
          </cell>
          <cell r="G159">
            <v>1161.85303</v>
          </cell>
          <cell r="H159">
            <v>922.95117000000005</v>
          </cell>
          <cell r="I159">
            <v>1270.6169400000001</v>
          </cell>
          <cell r="J159">
            <v>1040.8909900000001</v>
          </cell>
        </row>
        <row r="160">
          <cell r="B160">
            <v>963.89</v>
          </cell>
          <cell r="C160">
            <v>1122.89697</v>
          </cell>
          <cell r="D160">
            <v>573.05371000000002</v>
          </cell>
          <cell r="E160">
            <v>1237.5</v>
          </cell>
          <cell r="F160">
            <v>1228.8230000000001</v>
          </cell>
          <cell r="G160">
            <v>1193.4940200000001</v>
          </cell>
          <cell r="H160">
            <v>935.14539000000002</v>
          </cell>
          <cell r="I160">
            <v>1318.21704</v>
          </cell>
          <cell r="J160">
            <v>1071.3940399999999</v>
          </cell>
        </row>
        <row r="161">
          <cell r="B161">
            <v>980.62</v>
          </cell>
          <cell r="C161">
            <v>1124.19202</v>
          </cell>
          <cell r="D161">
            <v>568.68628000000001</v>
          </cell>
          <cell r="E161">
            <v>1216.9499499999999</v>
          </cell>
          <cell r="F161">
            <v>1182.0739699999999</v>
          </cell>
          <cell r="G161">
            <v>1211.56799</v>
          </cell>
          <cell r="H161">
            <v>940.10278000000005</v>
          </cell>
          <cell r="I161">
            <v>1364.7659900000001</v>
          </cell>
          <cell r="J161">
            <v>1072.14905</v>
          </cell>
        </row>
        <row r="162">
          <cell r="B162">
            <v>975.55</v>
          </cell>
          <cell r="C162">
            <v>1112.03198</v>
          </cell>
          <cell r="D162">
            <v>559.00531000000001</v>
          </cell>
          <cell r="E162">
            <v>1151.9139399999999</v>
          </cell>
          <cell r="F162">
            <v>1181.1400100000001</v>
          </cell>
          <cell r="G162">
            <v>1185.271</v>
          </cell>
          <cell r="H162">
            <v>917.61932000000002</v>
          </cell>
          <cell r="I162">
            <v>1316.47803</v>
          </cell>
          <cell r="J162">
            <v>1064.87195</v>
          </cell>
        </row>
        <row r="163">
          <cell r="B163">
            <v>972.87</v>
          </cell>
          <cell r="C163">
            <v>1113.5050000000001</v>
          </cell>
          <cell r="D163">
            <v>567.71698000000004</v>
          </cell>
          <cell r="E163">
            <v>1191.3230000000001</v>
          </cell>
          <cell r="F163">
            <v>1125.0019500000001</v>
          </cell>
          <cell r="G163">
            <v>1167.9129600000001</v>
          </cell>
          <cell r="H163">
            <v>945.36150999999995</v>
          </cell>
          <cell r="I163">
            <v>1274.18604</v>
          </cell>
          <cell r="J163">
            <v>1043.0150100000001</v>
          </cell>
        </row>
        <row r="164">
          <cell r="B164">
            <v>1000.94</v>
          </cell>
          <cell r="C164">
            <v>1132.0620100000001</v>
          </cell>
          <cell r="D164">
            <v>573.79436999999996</v>
          </cell>
          <cell r="E164">
            <v>1222.62805</v>
          </cell>
          <cell r="F164">
            <v>1112.61401</v>
          </cell>
          <cell r="G164">
            <v>1192.80603</v>
          </cell>
          <cell r="H164">
            <v>938.62012000000004</v>
          </cell>
          <cell r="I164">
            <v>1379.9269999999999</v>
          </cell>
          <cell r="J164">
            <v>1048.91101</v>
          </cell>
        </row>
        <row r="165">
          <cell r="B165">
            <v>1009.99</v>
          </cell>
          <cell r="C165">
            <v>1145.47705</v>
          </cell>
          <cell r="D165">
            <v>575.04278999999997</v>
          </cell>
          <cell r="E165">
            <v>1190.31897</v>
          </cell>
          <cell r="F165">
            <v>1079.1910399999999</v>
          </cell>
          <cell r="G165">
            <v>1116.6169400000001</v>
          </cell>
          <cell r="H165">
            <v>906.42296999999996</v>
          </cell>
          <cell r="I165">
            <v>1399.9279799999999</v>
          </cell>
          <cell r="J165">
            <v>1039.61499</v>
          </cell>
        </row>
        <row r="166">
          <cell r="B166">
            <v>1026.76</v>
          </cell>
          <cell r="C166">
            <v>1140.8800000000001</v>
          </cell>
          <cell r="D166">
            <v>588.82812000000001</v>
          </cell>
          <cell r="E166">
            <v>1207.22498</v>
          </cell>
          <cell r="F166">
            <v>1094.98206</v>
          </cell>
          <cell r="G166">
            <v>1162.8220200000001</v>
          </cell>
          <cell r="H166">
            <v>899.11023</v>
          </cell>
          <cell r="I166">
            <v>1334.0629899999999</v>
          </cell>
          <cell r="J166">
            <v>1054.30603</v>
          </cell>
        </row>
        <row r="167">
          <cell r="B167">
            <v>1011.5</v>
          </cell>
          <cell r="C167">
            <v>1132.73596</v>
          </cell>
          <cell r="D167">
            <v>570.40111999999999</v>
          </cell>
          <cell r="E167">
            <v>1188.57996</v>
          </cell>
          <cell r="F167">
            <v>1099.9849899999999</v>
          </cell>
          <cell r="G167">
            <v>1124.89294</v>
          </cell>
          <cell r="H167">
            <v>888.44092000000001</v>
          </cell>
          <cell r="I167">
            <v>1291.7020299999999</v>
          </cell>
          <cell r="J167">
            <v>1025.05603</v>
          </cell>
        </row>
        <row r="168">
          <cell r="B168">
            <v>1018.55</v>
          </cell>
          <cell r="C168">
            <v>1140.1090099999999</v>
          </cell>
          <cell r="D168">
            <v>578.70281999999997</v>
          </cell>
          <cell r="E168">
            <v>1206.3809799999999</v>
          </cell>
          <cell r="F168">
            <v>1131.4930400000001</v>
          </cell>
          <cell r="G168">
            <v>1166.6779799999999</v>
          </cell>
          <cell r="H168">
            <v>891.12</v>
          </cell>
          <cell r="I168">
            <v>1155.8699999999999</v>
          </cell>
          <cell r="J168">
            <v>1054.11499</v>
          </cell>
        </row>
        <row r="169">
          <cell r="B169">
            <v>999.86</v>
          </cell>
          <cell r="C169">
            <v>1097.0939900000001</v>
          </cell>
          <cell r="D169">
            <v>555.32550000000003</v>
          </cell>
          <cell r="E169">
            <v>1206.1760300000001</v>
          </cell>
          <cell r="F169">
            <v>1124.0059799999999</v>
          </cell>
          <cell r="G169">
            <v>1150.71594</v>
          </cell>
          <cell r="H169">
            <v>889.18402000000003</v>
          </cell>
          <cell r="I169">
            <v>1301.0939900000001</v>
          </cell>
          <cell r="J169">
            <v>1035.5260000000001</v>
          </cell>
        </row>
        <row r="170">
          <cell r="B170">
            <v>986.6</v>
          </cell>
          <cell r="C170">
            <v>1087.15002</v>
          </cell>
          <cell r="D170">
            <v>511.74301000000003</v>
          </cell>
          <cell r="E170">
            <v>1144.6779799999999</v>
          </cell>
          <cell r="F170">
            <v>1114.0169699999999</v>
          </cell>
          <cell r="G170">
            <v>1114.83203</v>
          </cell>
          <cell r="H170">
            <v>860.98150999999996</v>
          </cell>
          <cell r="I170">
            <v>1291.2110600000001</v>
          </cell>
          <cell r="J170">
            <v>1044.64697</v>
          </cell>
        </row>
        <row r="171">
          <cell r="B171">
            <v>1017.32</v>
          </cell>
          <cell r="C171">
            <v>1128.5159900000001</v>
          </cell>
          <cell r="D171">
            <v>527.90539999999999</v>
          </cell>
          <cell r="E171">
            <v>1213.83203</v>
          </cell>
          <cell r="F171">
            <v>1150.5660399999999</v>
          </cell>
          <cell r="G171">
            <v>1189.8950199999999</v>
          </cell>
          <cell r="H171">
            <v>895.67241999999999</v>
          </cell>
          <cell r="I171">
            <v>1289.6090099999999</v>
          </cell>
          <cell r="J171">
            <v>1047.90698</v>
          </cell>
        </row>
        <row r="172">
          <cell r="B172">
            <v>1034.4100000000001</v>
          </cell>
          <cell r="C172">
            <v>1148.80701</v>
          </cell>
          <cell r="D172">
            <v>538.55907999999999</v>
          </cell>
          <cell r="E172">
            <v>1236.4689900000001</v>
          </cell>
          <cell r="F172">
            <v>1190.0770299999999</v>
          </cell>
          <cell r="G172">
            <v>1238.68994</v>
          </cell>
          <cell r="H172">
            <v>924.72771999999998</v>
          </cell>
          <cell r="I172">
            <v>1300.4379899999999</v>
          </cell>
          <cell r="J172">
            <v>1071.97498</v>
          </cell>
        </row>
        <row r="173">
          <cell r="B173">
            <v>1031.28</v>
          </cell>
          <cell r="C173">
            <v>1155.8480199999999</v>
          </cell>
          <cell r="D173">
            <v>533.70551</v>
          </cell>
          <cell r="E173">
            <v>1229.9129600000001</v>
          </cell>
          <cell r="F173">
            <v>1188.92896</v>
          </cell>
          <cell r="G173">
            <v>1270.5739699999999</v>
          </cell>
          <cell r="H173">
            <v>943.91107</v>
          </cell>
          <cell r="I173">
            <v>1351.7199700000001</v>
          </cell>
          <cell r="J173">
            <v>1069.87195</v>
          </cell>
        </row>
        <row r="174">
          <cell r="B174">
            <v>1026.1199999999999</v>
          </cell>
          <cell r="C174">
            <v>1132.42896</v>
          </cell>
          <cell r="D174">
            <v>527.27502000000004</v>
          </cell>
          <cell r="E174">
            <v>1240.2540300000001</v>
          </cell>
          <cell r="F174">
            <v>1186.7230199999999</v>
          </cell>
          <cell r="G174">
            <v>1252.7569599999999</v>
          </cell>
          <cell r="H174">
            <v>935.77008000000001</v>
          </cell>
          <cell r="I174">
            <v>1334.64795</v>
          </cell>
          <cell r="J174">
            <v>1046.7569599999999</v>
          </cell>
        </row>
        <row r="175">
          <cell r="B175">
            <v>1041.42</v>
          </cell>
          <cell r="C175">
            <v>1141.0830100000001</v>
          </cell>
          <cell r="D175">
            <v>529.82050000000004</v>
          </cell>
          <cell r="E175">
            <v>1279.86499</v>
          </cell>
          <cell r="F175">
            <v>1207.81897</v>
          </cell>
          <cell r="G175">
            <v>1269.02295</v>
          </cell>
          <cell r="H175">
            <v>949.15239999999994</v>
          </cell>
          <cell r="I175">
            <v>1310.47705</v>
          </cell>
          <cell r="J175">
            <v>1041.44397</v>
          </cell>
        </row>
        <row r="176">
          <cell r="B176">
            <v>1060.77</v>
          </cell>
          <cell r="C176">
            <v>1146.5660399999999</v>
          </cell>
          <cell r="D176">
            <v>538.81677000000002</v>
          </cell>
          <cell r="E176">
            <v>1272.92896</v>
          </cell>
          <cell r="F176">
            <v>1179.62598</v>
          </cell>
          <cell r="G176">
            <v>1219.4269999999999</v>
          </cell>
          <cell r="H176">
            <v>946.20258000000001</v>
          </cell>
          <cell r="I176">
            <v>1312.7110600000001</v>
          </cell>
          <cell r="J176">
            <v>1046.65698</v>
          </cell>
        </row>
        <row r="177">
          <cell r="B177">
            <v>1032.6600000000001</v>
          </cell>
          <cell r="C177">
            <v>1118.45496</v>
          </cell>
          <cell r="D177">
            <v>539.42742999999996</v>
          </cell>
          <cell r="E177">
            <v>1256.01196</v>
          </cell>
          <cell r="F177">
            <v>1136.5699500000001</v>
          </cell>
          <cell r="G177">
            <v>1173.5989999999999</v>
          </cell>
          <cell r="H177">
            <v>925.02648999999997</v>
          </cell>
          <cell r="I177">
            <v>1295.6340299999999</v>
          </cell>
          <cell r="J177">
            <v>1034.3129899999999</v>
          </cell>
        </row>
        <row r="178">
          <cell r="B178">
            <v>1033.81</v>
          </cell>
          <cell r="C178">
            <v>1096.09998</v>
          </cell>
          <cell r="D178">
            <v>530.71947999999998</v>
          </cell>
          <cell r="E178">
            <v>1259.0989999999999</v>
          </cell>
          <cell r="F178">
            <v>1143.36499</v>
          </cell>
          <cell r="G178">
            <v>1189.5290500000001</v>
          </cell>
          <cell r="H178">
            <v>942.74738000000002</v>
          </cell>
          <cell r="I178">
            <v>1325.0939900000001</v>
          </cell>
          <cell r="J178">
            <v>1044.7110600000001</v>
          </cell>
        </row>
        <row r="179">
          <cell r="B179">
            <v>1030.75</v>
          </cell>
          <cell r="C179">
            <v>1108.6440399999999</v>
          </cell>
          <cell r="D179">
            <v>524.50238000000002</v>
          </cell>
          <cell r="E179">
            <v>1270.1650400000001</v>
          </cell>
          <cell r="F179">
            <v>1125.46802</v>
          </cell>
          <cell r="G179">
            <v>1199.2900400000001</v>
          </cell>
          <cell r="H179">
            <v>946.72460999999998</v>
          </cell>
          <cell r="I179">
            <v>1312.34094</v>
          </cell>
          <cell r="J179">
            <v>1050.3659700000001</v>
          </cell>
        </row>
        <row r="180">
          <cell r="B180">
            <v>1033.8499999999999</v>
          </cell>
          <cell r="C180">
            <v>1110.2370599999999</v>
          </cell>
          <cell r="D180">
            <v>523.32397000000003</v>
          </cell>
          <cell r="E180">
            <v>1267.48901</v>
          </cell>
          <cell r="F180">
            <v>1129.81396</v>
          </cell>
          <cell r="G180">
            <v>1212.1989699999999</v>
          </cell>
          <cell r="H180">
            <v>933.52448000000004</v>
          </cell>
          <cell r="I180">
            <v>1279.94397</v>
          </cell>
          <cell r="J180">
            <v>1057.51099</v>
          </cell>
        </row>
        <row r="181">
          <cell r="B181">
            <v>1011.79</v>
          </cell>
          <cell r="C181">
            <v>1091.9919400000001</v>
          </cell>
          <cell r="D181">
            <v>520.02002000000005</v>
          </cell>
          <cell r="E181">
            <v>1272.4019800000001</v>
          </cell>
          <cell r="F181">
            <v>1137.59998</v>
          </cell>
          <cell r="G181">
            <v>1203.1419699999999</v>
          </cell>
          <cell r="H181">
            <v>937.20781999999997</v>
          </cell>
          <cell r="I181">
            <v>1244.86304</v>
          </cell>
          <cell r="J181">
            <v>1069.5479700000001</v>
          </cell>
        </row>
        <row r="182">
          <cell r="B182">
            <v>991.98</v>
          </cell>
          <cell r="C182">
            <v>1078.7550000000001</v>
          </cell>
          <cell r="D182">
            <v>522.69000000000005</v>
          </cell>
          <cell r="E182">
            <v>1237.51404</v>
          </cell>
          <cell r="F182">
            <v>1132.5529799999999</v>
          </cell>
          <cell r="G182">
            <v>1178.50305</v>
          </cell>
          <cell r="H182">
            <v>913.84520999999995</v>
          </cell>
          <cell r="I182">
            <v>1271.979</v>
          </cell>
          <cell r="J182">
            <v>1060.3669400000001</v>
          </cell>
        </row>
        <row r="183">
          <cell r="B183">
            <v>988.46</v>
          </cell>
          <cell r="C183">
            <v>1067.54297</v>
          </cell>
          <cell r="D183">
            <v>514.54633000000001</v>
          </cell>
          <cell r="E183">
            <v>1210.2130099999999</v>
          </cell>
          <cell r="F183">
            <v>1080.9620399999999</v>
          </cell>
          <cell r="G183">
            <v>1139.6440399999999</v>
          </cell>
          <cell r="H183">
            <v>877.03461000000004</v>
          </cell>
          <cell r="I183">
            <v>1276.68103</v>
          </cell>
          <cell r="J183">
            <v>1070.7889399999999</v>
          </cell>
        </row>
        <row r="184">
          <cell r="B184">
            <v>986.34</v>
          </cell>
          <cell r="C184">
            <v>1072.71399</v>
          </cell>
          <cell r="D184">
            <v>528.75201000000004</v>
          </cell>
          <cell r="E184">
            <v>1250.854</v>
          </cell>
          <cell r="F184">
            <v>1094.0589600000001</v>
          </cell>
          <cell r="G184">
            <v>1184.22705</v>
          </cell>
          <cell r="H184">
            <v>904.25171</v>
          </cell>
          <cell r="I184">
            <v>1261.104</v>
          </cell>
          <cell r="J184">
            <v>1071.3950199999999</v>
          </cell>
        </row>
        <row r="185">
          <cell r="B185">
            <v>1040.71</v>
          </cell>
          <cell r="C185">
            <v>1127.53296</v>
          </cell>
          <cell r="D185">
            <v>538.80791999999997</v>
          </cell>
          <cell r="E185">
            <v>1272.2099599999999</v>
          </cell>
          <cell r="F185">
            <v>1109.3089600000001</v>
          </cell>
          <cell r="G185">
            <v>1211.01001</v>
          </cell>
          <cell r="H185">
            <v>923.60419000000002</v>
          </cell>
          <cell r="I185">
            <v>1288.59094</v>
          </cell>
          <cell r="J185">
            <v>1081.25098</v>
          </cell>
        </row>
        <row r="186">
          <cell r="B186">
            <v>1045.57</v>
          </cell>
          <cell r="C186">
            <v>1132.14697</v>
          </cell>
          <cell r="D186">
            <v>549.55529999999999</v>
          </cell>
          <cell r="E186">
            <v>1292.1560099999999</v>
          </cell>
          <cell r="F186">
            <v>1109.0279499999999</v>
          </cell>
          <cell r="G186">
            <v>1251.24902</v>
          </cell>
          <cell r="H186">
            <v>923.50079000000005</v>
          </cell>
          <cell r="I186">
            <v>1303.37402</v>
          </cell>
          <cell r="J186">
            <v>1092.6080300000001</v>
          </cell>
        </row>
        <row r="187">
          <cell r="B187">
            <v>1029.3499999999999</v>
          </cell>
          <cell r="C187">
            <v>1107.73596</v>
          </cell>
          <cell r="D187">
            <v>540.33771000000002</v>
          </cell>
          <cell r="E187">
            <v>1285.2299800000001</v>
          </cell>
          <cell r="F187">
            <v>1105.13599</v>
          </cell>
          <cell r="G187">
            <v>1213.1440399999999</v>
          </cell>
          <cell r="H187">
            <v>913.03931</v>
          </cell>
          <cell r="I187">
            <v>1299.0169699999999</v>
          </cell>
          <cell r="J187">
            <v>1084.8840299999999</v>
          </cell>
        </row>
        <row r="188">
          <cell r="B188">
            <v>1049.79</v>
          </cell>
          <cell r="C188">
            <v>1126.2120399999999</v>
          </cell>
          <cell r="D188">
            <v>543.38391000000001</v>
          </cell>
          <cell r="E188">
            <v>1316.5300299999999</v>
          </cell>
          <cell r="F188">
            <v>1108.0510300000001</v>
          </cell>
          <cell r="G188">
            <v>1221.9370100000001</v>
          </cell>
          <cell r="H188">
            <v>945.70343000000003</v>
          </cell>
          <cell r="I188">
            <v>1284.2769800000001</v>
          </cell>
          <cell r="J188">
            <v>1071.49902</v>
          </cell>
        </row>
        <row r="189">
          <cell r="B189">
            <v>1002.93</v>
          </cell>
          <cell r="C189">
            <v>1107.9029499999999</v>
          </cell>
          <cell r="D189">
            <v>528.30469000000005</v>
          </cell>
          <cell r="E189">
            <v>1324.4799800000001</v>
          </cell>
          <cell r="F189">
            <v>1076.6290300000001</v>
          </cell>
          <cell r="G189">
            <v>1207.30396</v>
          </cell>
          <cell r="H189">
            <v>948.66650000000004</v>
          </cell>
          <cell r="I189">
            <v>1284.8230000000001</v>
          </cell>
          <cell r="J189">
            <v>1062.84204</v>
          </cell>
        </row>
        <row r="190">
          <cell r="B190">
            <v>928.48</v>
          </cell>
          <cell r="C190">
            <v>986.10760000000005</v>
          </cell>
          <cell r="D190">
            <v>499.43590999999998</v>
          </cell>
          <cell r="E190">
            <v>1271.8449700000001</v>
          </cell>
          <cell r="F190">
            <v>1028.00305</v>
          </cell>
          <cell r="G190">
            <v>1115.3220200000001</v>
          </cell>
          <cell r="H190">
            <v>871.87298999999996</v>
          </cell>
          <cell r="I190">
            <v>1260.2569599999999</v>
          </cell>
          <cell r="J190">
            <v>1038.62402</v>
          </cell>
        </row>
        <row r="191">
          <cell r="B191">
            <v>920.42</v>
          </cell>
          <cell r="C191">
            <v>1005.091</v>
          </cell>
          <cell r="D191">
            <v>478.84469999999999</v>
          </cell>
          <cell r="E191">
            <v>1267.2519500000001</v>
          </cell>
          <cell r="F191">
            <v>993.13482999999997</v>
          </cell>
          <cell r="G191">
            <v>1049.3769500000001</v>
          </cell>
          <cell r="H191">
            <v>825.78350999999998</v>
          </cell>
          <cell r="I191">
            <v>1230.6209699999999</v>
          </cell>
          <cell r="J191">
            <v>1009.63599</v>
          </cell>
        </row>
        <row r="192">
          <cell r="B192">
            <v>877.64</v>
          </cell>
          <cell r="C192">
            <v>956.08758999999998</v>
          </cell>
          <cell r="D192">
            <v>464.76889</v>
          </cell>
          <cell r="E192">
            <v>1259.6650400000001</v>
          </cell>
          <cell r="F192">
            <v>963.23901000000001</v>
          </cell>
          <cell r="G192">
            <v>1027.9449500000001</v>
          </cell>
          <cell r="H192">
            <v>785.85779000000002</v>
          </cell>
          <cell r="I192">
            <v>1227.31799</v>
          </cell>
          <cell r="J192">
            <v>1013.05298</v>
          </cell>
        </row>
        <row r="193">
          <cell r="B193">
            <v>916.52</v>
          </cell>
          <cell r="C193">
            <v>976.995</v>
          </cell>
          <cell r="D193">
            <v>470.06229000000002</v>
          </cell>
          <cell r="E193">
            <v>1267.896</v>
          </cell>
          <cell r="F193">
            <v>955.14502000000005</v>
          </cell>
          <cell r="G193">
            <v>1036.45703</v>
          </cell>
          <cell r="H193">
            <v>820.82232999999997</v>
          </cell>
          <cell r="I193">
            <v>1269.56702</v>
          </cell>
          <cell r="J193">
            <v>992.35821999999996</v>
          </cell>
        </row>
        <row r="194">
          <cell r="B194">
            <v>915.34</v>
          </cell>
          <cell r="C194">
            <v>1003.047</v>
          </cell>
          <cell r="D194">
            <v>478.33938999999998</v>
          </cell>
          <cell r="E194">
            <v>1267.896</v>
          </cell>
          <cell r="F194">
            <v>1017.27002</v>
          </cell>
          <cell r="G194">
            <v>1093.70398</v>
          </cell>
          <cell r="H194">
            <v>842.46289000000002</v>
          </cell>
          <cell r="I194">
            <v>1281.58899</v>
          </cell>
          <cell r="J194">
            <v>1014.80902</v>
          </cell>
        </row>
        <row r="195">
          <cell r="B195">
            <v>900.56</v>
          </cell>
          <cell r="C195">
            <v>996.67719</v>
          </cell>
          <cell r="D195">
            <v>466.08098999999999</v>
          </cell>
          <cell r="E195">
            <v>1312.31006</v>
          </cell>
          <cell r="F195">
            <v>1029.8489999999999</v>
          </cell>
          <cell r="G195">
            <v>1054.7989500000001</v>
          </cell>
          <cell r="H195">
            <v>837.83582000000001</v>
          </cell>
          <cell r="I195">
            <v>1270.19202</v>
          </cell>
          <cell r="J195">
            <v>1017.41302</v>
          </cell>
        </row>
        <row r="196">
          <cell r="B196">
            <v>942.57</v>
          </cell>
          <cell r="C196">
            <v>1024.59094</v>
          </cell>
          <cell r="D196">
            <v>474.5163</v>
          </cell>
          <cell r="E196">
            <v>1256.3809799999999</v>
          </cell>
          <cell r="F196">
            <v>1035.6120599999999</v>
          </cell>
          <cell r="G196">
            <v>1026.521</v>
          </cell>
          <cell r="H196">
            <v>829.98919999999998</v>
          </cell>
          <cell r="I196">
            <v>1286.02295</v>
          </cell>
          <cell r="J196">
            <v>997.86981000000003</v>
          </cell>
        </row>
        <row r="197">
          <cell r="B197">
            <v>874.25</v>
          </cell>
          <cell r="C197">
            <v>956.38458000000003</v>
          </cell>
          <cell r="D197">
            <v>463.13330000000002</v>
          </cell>
          <cell r="E197">
            <v>1124.96497</v>
          </cell>
          <cell r="F197">
            <v>994.15863000000002</v>
          </cell>
          <cell r="G197">
            <v>915.67010000000005</v>
          </cell>
          <cell r="H197">
            <v>814.13427999999999</v>
          </cell>
          <cell r="I197">
            <v>1290.8800000000001</v>
          </cell>
          <cell r="J197">
            <v>946.78430000000003</v>
          </cell>
        </row>
        <row r="198">
          <cell r="B198">
            <v>873.02</v>
          </cell>
          <cell r="C198">
            <v>967.05980999999997</v>
          </cell>
          <cell r="D198">
            <v>474.04638999999997</v>
          </cell>
          <cell r="E198">
            <v>1196.41003</v>
          </cell>
          <cell r="F198">
            <v>1011.341</v>
          </cell>
          <cell r="G198">
            <v>930.27692000000002</v>
          </cell>
          <cell r="H198">
            <v>810.58618000000001</v>
          </cell>
          <cell r="I198">
            <v>1282.8879400000001</v>
          </cell>
          <cell r="J198">
            <v>957.20867999999996</v>
          </cell>
        </row>
        <row r="199">
          <cell r="B199">
            <v>898.33</v>
          </cell>
          <cell r="C199">
            <v>1003.59003</v>
          </cell>
          <cell r="D199">
            <v>463.25069999999999</v>
          </cell>
          <cell r="E199">
            <v>1138.7590299999999</v>
          </cell>
          <cell r="F199">
            <v>1005.97699</v>
          </cell>
          <cell r="G199">
            <v>929.96758999999997</v>
          </cell>
          <cell r="H199">
            <v>805.18871999999999</v>
          </cell>
          <cell r="I199">
            <v>1265.67896</v>
          </cell>
          <cell r="J199">
            <v>965.26709000000005</v>
          </cell>
        </row>
        <row r="200">
          <cell r="B200">
            <v>949.16</v>
          </cell>
          <cell r="C200">
            <v>1040.9250500000001</v>
          </cell>
          <cell r="D200">
            <v>470.27600000000001</v>
          </cell>
          <cell r="E200">
            <v>1213.8919699999999</v>
          </cell>
          <cell r="F200">
            <v>1055.56396</v>
          </cell>
          <cell r="G200">
            <v>965.17211999999995</v>
          </cell>
          <cell r="H200">
            <v>838.76500999999996</v>
          </cell>
          <cell r="I200">
            <v>1285.922</v>
          </cell>
          <cell r="J200">
            <v>991.83032000000003</v>
          </cell>
        </row>
        <row r="201">
          <cell r="B201">
            <v>958.7</v>
          </cell>
          <cell r="C201">
            <v>1046.31104</v>
          </cell>
          <cell r="D201">
            <v>469.85579999999999</v>
          </cell>
          <cell r="E201">
            <v>1207.4630099999999</v>
          </cell>
          <cell r="F201">
            <v>1028.53296</v>
          </cell>
          <cell r="G201">
            <v>938.41510000000005</v>
          </cell>
          <cell r="H201">
            <v>843.50982999999997</v>
          </cell>
          <cell r="I201">
            <v>1287.1949500000001</v>
          </cell>
          <cell r="J201">
            <v>996.10119999999995</v>
          </cell>
        </row>
        <row r="202">
          <cell r="B202">
            <v>998.59</v>
          </cell>
          <cell r="C202">
            <v>1086.96399</v>
          </cell>
          <cell r="D202">
            <v>485.67270000000002</v>
          </cell>
          <cell r="E202">
            <v>1282.98206</v>
          </cell>
          <cell r="F202">
            <v>1099.2370599999999</v>
          </cell>
          <cell r="G202">
            <v>1077.8800000000001</v>
          </cell>
          <cell r="H202">
            <v>886.12183000000005</v>
          </cell>
          <cell r="I202">
            <v>1311.0529799999999</v>
          </cell>
          <cell r="J202">
            <v>1026.67102</v>
          </cell>
        </row>
        <row r="203">
          <cell r="B203">
            <v>978.33</v>
          </cell>
          <cell r="C203">
            <v>1056.9959699999999</v>
          </cell>
          <cell r="D203">
            <v>473.14040999999997</v>
          </cell>
          <cell r="E203">
            <v>1267.2690399999999</v>
          </cell>
          <cell r="F203">
            <v>1088.44299</v>
          </cell>
          <cell r="G203">
            <v>1072.34094</v>
          </cell>
          <cell r="H203">
            <v>859.89940999999999</v>
          </cell>
          <cell r="I203">
            <v>1325.5749499999999</v>
          </cell>
          <cell r="J203">
            <v>1026.1970200000001</v>
          </cell>
        </row>
        <row r="204">
          <cell r="B204">
            <v>990.05</v>
          </cell>
          <cell r="C204">
            <v>1069.00098</v>
          </cell>
          <cell r="D204">
            <v>456.89569</v>
          </cell>
          <cell r="E204">
            <v>1250.81006</v>
          </cell>
          <cell r="F204">
            <v>1090.2020299999999</v>
          </cell>
          <cell r="G204">
            <v>1051.9269999999999</v>
          </cell>
          <cell r="H204">
            <v>858.98009999999999</v>
          </cell>
          <cell r="I204">
            <v>1334.11499</v>
          </cell>
          <cell r="J204">
            <v>1024.8900100000001</v>
          </cell>
        </row>
        <row r="205">
          <cell r="B205">
            <v>952.63</v>
          </cell>
          <cell r="C205">
            <v>1035.6739500000001</v>
          </cell>
          <cell r="D205">
            <v>450.35001</v>
          </cell>
          <cell r="E205">
            <v>1255.03296</v>
          </cell>
          <cell r="F205">
            <v>1030.021</v>
          </cell>
          <cell r="G205">
            <v>1021.99701</v>
          </cell>
          <cell r="H205">
            <v>844.35699</v>
          </cell>
          <cell r="I205">
            <v>1335.43298</v>
          </cell>
          <cell r="J205">
            <v>1016.97803</v>
          </cell>
        </row>
        <row r="206">
          <cell r="B206">
            <v>904.3</v>
          </cell>
          <cell r="C206">
            <v>991.67602999999997</v>
          </cell>
          <cell r="D206">
            <v>442.30200000000002</v>
          </cell>
          <cell r="E206">
            <v>1211.11096</v>
          </cell>
          <cell r="F206">
            <v>987.36719000000005</v>
          </cell>
          <cell r="G206">
            <v>969.56970000000001</v>
          </cell>
          <cell r="H206">
            <v>826.31670999999994</v>
          </cell>
          <cell r="I206">
            <v>1314.60205</v>
          </cell>
          <cell r="J206">
            <v>1004.19</v>
          </cell>
        </row>
        <row r="207">
          <cell r="B207">
            <v>971.45</v>
          </cell>
          <cell r="C207">
            <v>1066.6120599999999</v>
          </cell>
          <cell r="D207">
            <v>466.76459</v>
          </cell>
          <cell r="E207">
            <v>1252.06799</v>
          </cell>
          <cell r="F207">
            <v>1047.5830100000001</v>
          </cell>
          <cell r="G207">
            <v>1051.0389399999999</v>
          </cell>
          <cell r="H207">
            <v>866.53026999999997</v>
          </cell>
          <cell r="I207">
            <v>1335.7550000000001</v>
          </cell>
          <cell r="J207">
            <v>1035.9480000000001</v>
          </cell>
        </row>
        <row r="208">
          <cell r="B208">
            <v>978.85</v>
          </cell>
          <cell r="C208">
            <v>1062.1980000000001</v>
          </cell>
          <cell r="D208">
            <v>460.07668999999999</v>
          </cell>
          <cell r="E208">
            <v>1227.96704</v>
          </cell>
          <cell r="F208">
            <v>1013.12</v>
          </cell>
          <cell r="G208">
            <v>1015.7080099999999</v>
          </cell>
          <cell r="H208">
            <v>854.61419999999998</v>
          </cell>
          <cell r="I208">
            <v>1356.3919699999999</v>
          </cell>
          <cell r="J208">
            <v>1022.36603</v>
          </cell>
        </row>
        <row r="209">
          <cell r="B209">
            <v>948.07</v>
          </cell>
          <cell r="C209">
            <v>1039.0269800000001</v>
          </cell>
          <cell r="D209">
            <v>450.94891000000001</v>
          </cell>
          <cell r="E209">
            <v>1231.31702</v>
          </cell>
          <cell r="F209">
            <v>981.29529000000002</v>
          </cell>
          <cell r="G209">
            <v>987.59948999999995</v>
          </cell>
          <cell r="H209">
            <v>851.82861000000003</v>
          </cell>
          <cell r="I209">
            <v>1346.703</v>
          </cell>
          <cell r="J209">
            <v>1014.172</v>
          </cell>
        </row>
        <row r="210">
          <cell r="B210">
            <v>984.22</v>
          </cell>
          <cell r="C210">
            <v>1064.271</v>
          </cell>
          <cell r="D210">
            <v>451.71140000000003</v>
          </cell>
          <cell r="E210">
            <v>1244.22595</v>
          </cell>
          <cell r="F210">
            <v>998.85278000000005</v>
          </cell>
          <cell r="G210">
            <v>1007.65698</v>
          </cell>
          <cell r="H210">
            <v>858.36890000000005</v>
          </cell>
          <cell r="I210">
            <v>1377.14795</v>
          </cell>
          <cell r="J210">
            <v>1044.74695</v>
          </cell>
        </row>
        <row r="211">
          <cell r="B211">
            <v>978.61</v>
          </cell>
          <cell r="C211">
            <v>1075.17896</v>
          </cell>
          <cell r="D211">
            <v>455.54019</v>
          </cell>
          <cell r="E211">
            <v>1261.93298</v>
          </cell>
          <cell r="F211">
            <v>974.86963000000003</v>
          </cell>
          <cell r="G211">
            <v>989.89502000000005</v>
          </cell>
          <cell r="H211">
            <v>846.64928999999995</v>
          </cell>
          <cell r="I211">
            <v>1366.9470200000001</v>
          </cell>
          <cell r="J211">
            <v>1071.57104</v>
          </cell>
        </row>
        <row r="212">
          <cell r="B212">
            <v>990.53</v>
          </cell>
          <cell r="C212">
            <v>1096.9339600000001</v>
          </cell>
          <cell r="D212">
            <v>453.14429000000001</v>
          </cell>
          <cell r="E212">
            <v>1266.3270299999999</v>
          </cell>
          <cell r="F212">
            <v>985.23328000000004</v>
          </cell>
          <cell r="G212">
            <v>1021.43903</v>
          </cell>
          <cell r="H212">
            <v>868.64892999999995</v>
          </cell>
          <cell r="I212">
            <v>1366.11304</v>
          </cell>
          <cell r="J212">
            <v>1075.5150100000001</v>
          </cell>
        </row>
        <row r="213">
          <cell r="B213">
            <v>995.02</v>
          </cell>
          <cell r="C213">
            <v>1091.7800299999999</v>
          </cell>
          <cell r="D213">
            <v>455.8537</v>
          </cell>
          <cell r="E213">
            <v>1297.35303</v>
          </cell>
          <cell r="F213">
            <v>992.77972</v>
          </cell>
          <cell r="G213">
            <v>1047.7889399999999</v>
          </cell>
          <cell r="H213">
            <v>898.19592</v>
          </cell>
          <cell r="I213">
            <v>1318.99695</v>
          </cell>
          <cell r="J213">
            <v>1089.8459499999999</v>
          </cell>
        </row>
        <row r="214">
          <cell r="B214">
            <v>1016.8</v>
          </cell>
          <cell r="C214">
            <v>1099.56799</v>
          </cell>
          <cell r="D214">
            <v>468.05358999999999</v>
          </cell>
          <cell r="E214">
            <v>1315.4709499999999</v>
          </cell>
          <cell r="F214">
            <v>1033.59998</v>
          </cell>
          <cell r="G214">
            <v>1080.48999</v>
          </cell>
          <cell r="H214">
            <v>898.94561999999996</v>
          </cell>
          <cell r="I214">
            <v>1266.4870599999999</v>
          </cell>
          <cell r="J214">
            <v>1086.23804</v>
          </cell>
        </row>
        <row r="215">
          <cell r="B215">
            <v>1017.81</v>
          </cell>
          <cell r="C215">
            <v>1098.1309799999999</v>
          </cell>
          <cell r="D215">
            <v>470.59320000000002</v>
          </cell>
          <cell r="E215">
            <v>1312.15002</v>
          </cell>
          <cell r="F215">
            <v>1058.0400400000001</v>
          </cell>
          <cell r="G215">
            <v>1099.06104</v>
          </cell>
          <cell r="H215">
            <v>911.68371999999999</v>
          </cell>
          <cell r="I215">
            <v>1253.75305</v>
          </cell>
          <cell r="J215">
            <v>1093.46497</v>
          </cell>
        </row>
        <row r="216">
          <cell r="B216">
            <v>1032.79</v>
          </cell>
          <cell r="C216">
            <v>1126.6169400000001</v>
          </cell>
          <cell r="D216">
            <v>464.23450000000003</v>
          </cell>
          <cell r="E216">
            <v>1324.2629400000001</v>
          </cell>
          <cell r="F216">
            <v>1091.5369900000001</v>
          </cell>
          <cell r="G216">
            <v>1119.41797</v>
          </cell>
          <cell r="H216">
            <v>923.08300999999994</v>
          </cell>
          <cell r="I216">
            <v>1335.0159900000001</v>
          </cell>
          <cell r="J216">
            <v>1100.23804</v>
          </cell>
        </row>
        <row r="217">
          <cell r="B217">
            <v>1027.78</v>
          </cell>
          <cell r="C217">
            <v>1115.11401</v>
          </cell>
          <cell r="D217">
            <v>472.73498999999998</v>
          </cell>
          <cell r="E217">
            <v>1315.76404</v>
          </cell>
          <cell r="F217">
            <v>1108.7189900000001</v>
          </cell>
          <cell r="G217">
            <v>1132.7810099999999</v>
          </cell>
          <cell r="H217">
            <v>928.85937999999999</v>
          </cell>
          <cell r="I217">
            <v>1327.2550000000001</v>
          </cell>
          <cell r="J217">
            <v>1113.8480199999999</v>
          </cell>
        </row>
        <row r="218">
          <cell r="B218">
            <v>1043.8399999999999</v>
          </cell>
          <cell r="C218">
            <v>1114.8809799999999</v>
          </cell>
          <cell r="D218">
            <v>492.18799000000001</v>
          </cell>
          <cell r="E218">
            <v>1332.05396</v>
          </cell>
          <cell r="F218">
            <v>1113.4269999999999</v>
          </cell>
          <cell r="G218">
            <v>1153.61304</v>
          </cell>
          <cell r="H218">
            <v>933.63593000000003</v>
          </cell>
          <cell r="I218">
            <v>1308.03601</v>
          </cell>
          <cell r="J218">
            <v>1106.84204</v>
          </cell>
        </row>
        <row r="219">
          <cell r="B219">
            <v>1050.25</v>
          </cell>
          <cell r="C219">
            <v>1123.5169699999999</v>
          </cell>
          <cell r="D219">
            <v>506.07211000000001</v>
          </cell>
          <cell r="E219">
            <v>1285.77295</v>
          </cell>
          <cell r="F219">
            <v>1101.01794</v>
          </cell>
          <cell r="G219">
            <v>1139.5949700000001</v>
          </cell>
          <cell r="H219">
            <v>946.11266999999998</v>
          </cell>
          <cell r="I219">
            <v>1326.547</v>
          </cell>
          <cell r="J219">
            <v>1110.56006</v>
          </cell>
        </row>
        <row r="220">
          <cell r="B220">
            <v>1046.6199999999999</v>
          </cell>
          <cell r="C220">
            <v>1111.33105</v>
          </cell>
          <cell r="D220">
            <v>510.85239000000001</v>
          </cell>
          <cell r="E220">
            <v>1346.7130099999999</v>
          </cell>
          <cell r="F220">
            <v>1096.9339600000001</v>
          </cell>
          <cell r="G220">
            <v>1143.2669699999999</v>
          </cell>
          <cell r="H220">
            <v>955.35431000000005</v>
          </cell>
          <cell r="I220">
            <v>1320.7440200000001</v>
          </cell>
          <cell r="J220">
            <v>1119.229</v>
          </cell>
        </row>
        <row r="221">
          <cell r="B221">
            <v>1045.01</v>
          </cell>
          <cell r="C221">
            <v>1106.5870399999999</v>
          </cell>
          <cell r="D221">
            <v>515.39739999999995</v>
          </cell>
          <cell r="E221">
            <v>1331.97595</v>
          </cell>
          <cell r="F221">
            <v>1078.39905</v>
          </cell>
          <cell r="G221">
            <v>1123.896</v>
          </cell>
          <cell r="H221">
            <v>936.71429000000001</v>
          </cell>
          <cell r="I221">
            <v>1308.0589600000001</v>
          </cell>
          <cell r="J221">
            <v>1110.81799</v>
          </cell>
        </row>
        <row r="222">
          <cell r="B222">
            <v>1062.17</v>
          </cell>
          <cell r="C222">
            <v>1109.4870599999999</v>
          </cell>
          <cell r="D222">
            <v>527.73590000000002</v>
          </cell>
          <cell r="E222">
            <v>1331.1629600000001</v>
          </cell>
          <cell r="F222">
            <v>1071.68103</v>
          </cell>
          <cell r="G222">
            <v>1115.5489500000001</v>
          </cell>
          <cell r="H222">
            <v>951.70006999999998</v>
          </cell>
          <cell r="I222">
            <v>1312.9279799999999</v>
          </cell>
          <cell r="J222">
            <v>1094.0489500000001</v>
          </cell>
        </row>
        <row r="223">
          <cell r="B223">
            <v>1049.69</v>
          </cell>
          <cell r="C223">
            <v>1087.6169400000001</v>
          </cell>
          <cell r="D223">
            <v>518.70641999999998</v>
          </cell>
          <cell r="E223">
            <v>1343.979</v>
          </cell>
          <cell r="F223">
            <v>1066.60205</v>
          </cell>
          <cell r="G223">
            <v>1074.6409900000001</v>
          </cell>
          <cell r="H223">
            <v>946.90166999999997</v>
          </cell>
          <cell r="I223">
            <v>1324.7239999999999</v>
          </cell>
          <cell r="J223">
            <v>1116.89795</v>
          </cell>
        </row>
        <row r="224">
          <cell r="B224">
            <v>1055.3900000000001</v>
          </cell>
          <cell r="C224">
            <v>1070.77295</v>
          </cell>
          <cell r="D224">
            <v>524.02301</v>
          </cell>
          <cell r="E224">
            <v>1377.1400100000001</v>
          </cell>
          <cell r="F224">
            <v>1073.89905</v>
          </cell>
          <cell r="G224">
            <v>1063.4379899999999</v>
          </cell>
          <cell r="H224">
            <v>958.82348999999999</v>
          </cell>
          <cell r="I224">
            <v>1329.02405</v>
          </cell>
          <cell r="J224">
            <v>1118.5190399999999</v>
          </cell>
        </row>
        <row r="225">
          <cell r="B225">
            <v>1045.05</v>
          </cell>
          <cell r="C225">
            <v>1064.43506</v>
          </cell>
          <cell r="D225">
            <v>506.28989000000001</v>
          </cell>
          <cell r="E225">
            <v>1380.3840299999999</v>
          </cell>
          <cell r="F225">
            <v>1070.47498</v>
          </cell>
          <cell r="G225">
            <v>1074.20398</v>
          </cell>
          <cell r="H225">
            <v>949.64783</v>
          </cell>
          <cell r="I225">
            <v>1330.2120399999999</v>
          </cell>
          <cell r="J225">
            <v>1116.72498</v>
          </cell>
        </row>
        <row r="226">
          <cell r="B226">
            <v>1026.95</v>
          </cell>
          <cell r="C226">
            <v>1049.4949999999999</v>
          </cell>
          <cell r="D226">
            <v>496.77881000000002</v>
          </cell>
          <cell r="E226">
            <v>1371.34998</v>
          </cell>
          <cell r="F226">
            <v>1053.4260300000001</v>
          </cell>
          <cell r="G226">
            <v>1075.4580100000001</v>
          </cell>
          <cell r="H226">
            <v>952.69537000000003</v>
          </cell>
          <cell r="I226">
            <v>1347.104</v>
          </cell>
          <cell r="J226">
            <v>1124.13599</v>
          </cell>
        </row>
        <row r="227">
          <cell r="B227">
            <v>1036.51</v>
          </cell>
          <cell r="C227">
            <v>1069.4379899999999</v>
          </cell>
          <cell r="D227">
            <v>496.04680999999999</v>
          </cell>
          <cell r="E227">
            <v>1379.4300499999999</v>
          </cell>
          <cell r="F227">
            <v>1058.6120599999999</v>
          </cell>
          <cell r="G227">
            <v>1084.56104</v>
          </cell>
          <cell r="H227">
            <v>957.53716999999995</v>
          </cell>
          <cell r="I227">
            <v>1332.6949500000001</v>
          </cell>
          <cell r="J227">
            <v>1113.37195</v>
          </cell>
        </row>
        <row r="228">
          <cell r="B228">
            <v>1055.29</v>
          </cell>
          <cell r="C228">
            <v>1074.73901</v>
          </cell>
          <cell r="D228">
            <v>493.98901000000001</v>
          </cell>
          <cell r="E228">
            <v>1419.2519500000001</v>
          </cell>
          <cell r="F228">
            <v>1057.56702</v>
          </cell>
          <cell r="G228">
            <v>1081.60706</v>
          </cell>
          <cell r="H228">
            <v>942.72919000000002</v>
          </cell>
          <cell r="I228">
            <v>1326.6870100000001</v>
          </cell>
          <cell r="J228">
            <v>1101.35205</v>
          </cell>
        </row>
        <row r="229">
          <cell r="B229">
            <v>1031.44</v>
          </cell>
          <cell r="C229">
            <v>1043.54504</v>
          </cell>
          <cell r="D229">
            <v>486.39911000000001</v>
          </cell>
          <cell r="E229">
            <v>1416.21802</v>
          </cell>
          <cell r="F229">
            <v>1055.5050000000001</v>
          </cell>
          <cell r="G229">
            <v>1087.54297</v>
          </cell>
          <cell r="H229">
            <v>938.62920999999994</v>
          </cell>
          <cell r="I229">
            <v>1337.19299</v>
          </cell>
          <cell r="J229">
            <v>1116.29395</v>
          </cell>
        </row>
        <row r="230">
          <cell r="B230">
            <v>1019.15</v>
          </cell>
          <cell r="C230">
            <v>1023.78802</v>
          </cell>
          <cell r="D230">
            <v>468.59908999999999</v>
          </cell>
          <cell r="E230">
            <v>1380.84204</v>
          </cell>
          <cell r="F230">
            <v>1024.16895</v>
          </cell>
          <cell r="G230">
            <v>1000.91498</v>
          </cell>
          <cell r="H230">
            <v>921.37341000000004</v>
          </cell>
          <cell r="I230">
            <v>1331.3029799999999</v>
          </cell>
          <cell r="J230">
            <v>1105.3270299999999</v>
          </cell>
        </row>
        <row r="231">
          <cell r="B231">
            <v>979.15</v>
          </cell>
          <cell r="C231">
            <v>966.21167000000003</v>
          </cell>
          <cell r="D231">
            <v>446.14389</v>
          </cell>
          <cell r="E231">
            <v>1336.1839600000001</v>
          </cell>
          <cell r="F231">
            <v>1019.14502</v>
          </cell>
          <cell r="G231">
            <v>947.17296999999996</v>
          </cell>
          <cell r="H231">
            <v>887.87482</v>
          </cell>
          <cell r="I231">
            <v>1313.7540300000001</v>
          </cell>
          <cell r="J231">
            <v>1071.2409700000001</v>
          </cell>
        </row>
        <row r="232">
          <cell r="B232">
            <v>994.48</v>
          </cell>
          <cell r="C232">
            <v>985.48131999999998</v>
          </cell>
          <cell r="D232">
            <v>440.68700999999999</v>
          </cell>
          <cell r="E232">
            <v>1276.4169899999999</v>
          </cell>
          <cell r="F232">
            <v>1019.33197</v>
          </cell>
          <cell r="G232">
            <v>946.70563000000004</v>
          </cell>
          <cell r="H232">
            <v>892.0376</v>
          </cell>
          <cell r="I232">
            <v>1341.6619900000001</v>
          </cell>
          <cell r="J232">
            <v>1077.4919400000001</v>
          </cell>
        </row>
        <row r="233">
          <cell r="B233">
            <v>962.5</v>
          </cell>
          <cell r="C233">
            <v>970.61248999999998</v>
          </cell>
          <cell r="D233">
            <v>429.48129</v>
          </cell>
          <cell r="E233">
            <v>1274.4489699999999</v>
          </cell>
          <cell r="F233">
            <v>1011.41998</v>
          </cell>
          <cell r="G233">
            <v>927.52080999999998</v>
          </cell>
          <cell r="H233">
            <v>885.69263000000001</v>
          </cell>
          <cell r="I233">
            <v>1310.2430400000001</v>
          </cell>
          <cell r="J233">
            <v>1090.28198</v>
          </cell>
        </row>
        <row r="234">
          <cell r="B234">
            <v>996.67</v>
          </cell>
          <cell r="C234">
            <v>998.13782000000003</v>
          </cell>
          <cell r="D234">
            <v>436.67559999999997</v>
          </cell>
          <cell r="E234">
            <v>1294.0720200000001</v>
          </cell>
          <cell r="F234">
            <v>1046.31396</v>
          </cell>
          <cell r="G234">
            <v>929.04387999999994</v>
          </cell>
          <cell r="H234">
            <v>882.81341999999995</v>
          </cell>
          <cell r="I234">
            <v>1317.04297</v>
          </cell>
          <cell r="J234">
            <v>1088.43896</v>
          </cell>
        </row>
        <row r="235">
          <cell r="B235">
            <v>1009.6</v>
          </cell>
          <cell r="C235">
            <v>1007.92499</v>
          </cell>
          <cell r="D235">
            <v>443.22131000000002</v>
          </cell>
          <cell r="E235">
            <v>1311.0589600000001</v>
          </cell>
          <cell r="F235">
            <v>1058.2779499999999</v>
          </cell>
          <cell r="G235">
            <v>971.14202999999998</v>
          </cell>
          <cell r="H235">
            <v>910.67931999999996</v>
          </cell>
          <cell r="I235">
            <v>1309.64795</v>
          </cell>
          <cell r="J235">
            <v>1096.81897</v>
          </cell>
        </row>
        <row r="236">
          <cell r="B236">
            <v>995.67</v>
          </cell>
          <cell r="C236">
            <v>1004.85101</v>
          </cell>
          <cell r="D236">
            <v>457.47449</v>
          </cell>
          <cell r="E236">
            <v>1321.58899</v>
          </cell>
          <cell r="F236">
            <v>1063.76001</v>
          </cell>
          <cell r="G236">
            <v>929.25922000000003</v>
          </cell>
          <cell r="H236">
            <v>906.29796999999996</v>
          </cell>
          <cell r="I236">
            <v>1308.13696</v>
          </cell>
          <cell r="J236">
            <v>1125.53503</v>
          </cell>
        </row>
        <row r="237">
          <cell r="B237">
            <v>1019.53</v>
          </cell>
          <cell r="C237">
            <v>1025.0830100000001</v>
          </cell>
          <cell r="D237">
            <v>464.36880000000002</v>
          </cell>
          <cell r="E237">
            <v>1350.12195</v>
          </cell>
          <cell r="F237">
            <v>1090.12402</v>
          </cell>
          <cell r="G237">
            <v>943.90941999999995</v>
          </cell>
          <cell r="H237">
            <v>933.83972000000006</v>
          </cell>
          <cell r="I237">
            <v>1304.1910399999999</v>
          </cell>
          <cell r="J237">
            <v>1126.89795</v>
          </cell>
        </row>
        <row r="238">
          <cell r="B238">
            <v>1012.62</v>
          </cell>
          <cell r="C238">
            <v>1040.04602</v>
          </cell>
          <cell r="D238">
            <v>465.13751000000002</v>
          </cell>
          <cell r="E238">
            <v>1394.7790500000001</v>
          </cell>
          <cell r="F238">
            <v>1086.93103</v>
          </cell>
          <cell r="G238">
            <v>966.04163000000005</v>
          </cell>
          <cell r="H238">
            <v>970.42047000000002</v>
          </cell>
          <cell r="I238">
            <v>1308.5860600000001</v>
          </cell>
          <cell r="J238">
            <v>1146.2309600000001</v>
          </cell>
        </row>
        <row r="239">
          <cell r="B239">
            <v>1013.29</v>
          </cell>
          <cell r="C239">
            <v>1040.34204</v>
          </cell>
          <cell r="D239">
            <v>446.27929999999998</v>
          </cell>
          <cell r="E239">
            <v>1402.7989500000001</v>
          </cell>
          <cell r="F239">
            <v>1067.48804</v>
          </cell>
          <cell r="G239">
            <v>931.12987999999996</v>
          </cell>
          <cell r="H239">
            <v>981.60686999999996</v>
          </cell>
          <cell r="I239">
            <v>1312.5190399999999</v>
          </cell>
          <cell r="J239">
            <v>1143.1980000000001</v>
          </cell>
        </row>
        <row r="240">
          <cell r="B240">
            <v>1025.53</v>
          </cell>
          <cell r="C240">
            <v>1038.6560099999999</v>
          </cell>
          <cell r="D240">
            <v>440.65368999999998</v>
          </cell>
          <cell r="E240">
            <v>1415.7629400000001</v>
          </cell>
          <cell r="F240">
            <v>1072.2979700000001</v>
          </cell>
          <cell r="G240">
            <v>951.61730999999997</v>
          </cell>
          <cell r="H240">
            <v>991.07146999999998</v>
          </cell>
          <cell r="I240">
            <v>1310.06104</v>
          </cell>
          <cell r="J240">
            <v>1170.4040500000001</v>
          </cell>
        </row>
        <row r="241">
          <cell r="B241">
            <v>1044.08</v>
          </cell>
          <cell r="C241">
            <v>1028.7459699999999</v>
          </cell>
          <cell r="D241">
            <v>430.70220999999998</v>
          </cell>
          <cell r="E241">
            <v>1431.5760499999999</v>
          </cell>
          <cell r="F241">
            <v>1066.82898</v>
          </cell>
          <cell r="G241">
            <v>930.03430000000003</v>
          </cell>
          <cell r="H241">
            <v>987.55353000000002</v>
          </cell>
          <cell r="I241">
            <v>1309.5510300000001</v>
          </cell>
          <cell r="J241">
            <v>1150.9510499999999</v>
          </cell>
        </row>
        <row r="242">
          <cell r="B242">
            <v>1043.33</v>
          </cell>
          <cell r="C242">
            <v>1059.62598</v>
          </cell>
          <cell r="D242">
            <v>429.87578999999999</v>
          </cell>
          <cell r="E242">
            <v>1416.9050299999999</v>
          </cell>
          <cell r="F242">
            <v>1090.61304</v>
          </cell>
          <cell r="G242">
            <v>944.5163</v>
          </cell>
          <cell r="H242">
            <v>998.79529000000002</v>
          </cell>
          <cell r="I242">
            <v>1314.0269800000001</v>
          </cell>
          <cell r="J242">
            <v>1170.28296</v>
          </cell>
        </row>
        <row r="243">
          <cell r="B243">
            <v>1058.3399999999999</v>
          </cell>
          <cell r="C243">
            <v>1077.77502</v>
          </cell>
          <cell r="D243">
            <v>444.21841000000001</v>
          </cell>
          <cell r="E243">
            <v>1439.9699700000001</v>
          </cell>
          <cell r="F243">
            <v>1125.3559600000001</v>
          </cell>
          <cell r="G243">
            <v>980.99408000000005</v>
          </cell>
          <cell r="H243">
            <v>980.16887999999994</v>
          </cell>
          <cell r="I243">
            <v>1320.2659900000001</v>
          </cell>
          <cell r="J243">
            <v>1182.0040300000001</v>
          </cell>
        </row>
        <row r="244">
          <cell r="B244">
            <v>1062.04</v>
          </cell>
          <cell r="C244">
            <v>1072.7130099999999</v>
          </cell>
          <cell r="D244">
            <v>457.25040000000001</v>
          </cell>
          <cell r="E244">
            <v>1483.03198</v>
          </cell>
          <cell r="F244">
            <v>1141.5290500000001</v>
          </cell>
          <cell r="G244">
            <v>975.04241999999999</v>
          </cell>
          <cell r="H244">
            <v>979.68347000000006</v>
          </cell>
          <cell r="I244">
            <v>1331.5159900000001</v>
          </cell>
          <cell r="J244">
            <v>1181.3260499999999</v>
          </cell>
        </row>
        <row r="245">
          <cell r="B245">
            <v>1054.5</v>
          </cell>
          <cell r="C245">
            <v>1059.4620399999999</v>
          </cell>
          <cell r="D245">
            <v>452.14760999999999</v>
          </cell>
          <cell r="E245">
            <v>1464.5129400000001</v>
          </cell>
          <cell r="F245">
            <v>1139.5939900000001</v>
          </cell>
          <cell r="G245">
            <v>965.16101000000003</v>
          </cell>
          <cell r="H245">
            <v>976.56451000000004</v>
          </cell>
          <cell r="I245">
            <v>1334.828</v>
          </cell>
          <cell r="J245">
            <v>1178.6629600000001</v>
          </cell>
        </row>
        <row r="246">
          <cell r="B246">
            <v>1049.8699999999999</v>
          </cell>
          <cell r="C246">
            <v>1042.8830599999999</v>
          </cell>
          <cell r="D246">
            <v>434.72931</v>
          </cell>
          <cell r="E246">
            <v>1434.5410199999999</v>
          </cell>
          <cell r="F246">
            <v>1108.1159700000001</v>
          </cell>
          <cell r="G246">
            <v>939.53308000000004</v>
          </cell>
          <cell r="H246">
            <v>977.33069</v>
          </cell>
          <cell r="I246">
            <v>1325.83899</v>
          </cell>
          <cell r="J246">
            <v>1176.60303</v>
          </cell>
        </row>
        <row r="247">
          <cell r="B247">
            <v>1071.68</v>
          </cell>
          <cell r="C247">
            <v>1058.2340099999999</v>
          </cell>
          <cell r="D247">
            <v>437.86840999999998</v>
          </cell>
          <cell r="E247">
            <v>1469.4589800000001</v>
          </cell>
          <cell r="F247">
            <v>1133.875</v>
          </cell>
          <cell r="G247">
            <v>951.14788999999996</v>
          </cell>
          <cell r="H247">
            <v>961.72667999999999</v>
          </cell>
          <cell r="I247">
            <v>1334.4449500000001</v>
          </cell>
          <cell r="J247">
            <v>1157.0770299999999</v>
          </cell>
        </row>
        <row r="248">
          <cell r="B248">
            <v>1093.8</v>
          </cell>
          <cell r="C248">
            <v>1081.453</v>
          </cell>
          <cell r="D248">
            <v>449.96231</v>
          </cell>
          <cell r="E248">
            <v>1524.54504</v>
          </cell>
          <cell r="F248">
            <v>1180.98206</v>
          </cell>
          <cell r="G248">
            <v>1011.32001</v>
          </cell>
          <cell r="H248">
            <v>974.57281</v>
          </cell>
          <cell r="I248">
            <v>1349.4449500000001</v>
          </cell>
          <cell r="J248">
            <v>1167.42102</v>
          </cell>
        </row>
        <row r="249">
          <cell r="B249">
            <v>1087.1300000000001</v>
          </cell>
          <cell r="C249">
            <v>1059.05396</v>
          </cell>
          <cell r="D249">
            <v>449.67090000000002</v>
          </cell>
          <cell r="E249">
            <v>1510.8580300000001</v>
          </cell>
          <cell r="F249">
            <v>1197.13599</v>
          </cell>
          <cell r="G249">
            <v>998.30047999999999</v>
          </cell>
          <cell r="H249">
            <v>979.78192000000001</v>
          </cell>
          <cell r="I249">
            <v>1346.1729700000001</v>
          </cell>
          <cell r="J249">
            <v>1164.0959499999999</v>
          </cell>
        </row>
        <row r="250">
          <cell r="B250">
            <v>1075.48</v>
          </cell>
          <cell r="C250">
            <v>1038.21594</v>
          </cell>
          <cell r="D250">
            <v>434.30939000000001</v>
          </cell>
          <cell r="E250">
            <v>1515.2189900000001</v>
          </cell>
          <cell r="F250">
            <v>1192.7089800000001</v>
          </cell>
          <cell r="G250">
            <v>1002.2080099999999</v>
          </cell>
          <cell r="H250">
            <v>961.67322000000001</v>
          </cell>
          <cell r="I250">
            <v>1335.3809799999999</v>
          </cell>
          <cell r="J250">
            <v>1180.8830599999999</v>
          </cell>
        </row>
        <row r="251">
          <cell r="B251">
            <v>1087.95</v>
          </cell>
          <cell r="C251">
            <v>1054.88696</v>
          </cell>
          <cell r="D251">
            <v>434.14260999999999</v>
          </cell>
          <cell r="E251">
            <v>1526.9809600000001</v>
          </cell>
          <cell r="F251">
            <v>1210.2340099999999</v>
          </cell>
          <cell r="G251">
            <v>1009.58899</v>
          </cell>
          <cell r="H251">
            <v>968.34362999999996</v>
          </cell>
          <cell r="I251">
            <v>1333.9129600000001</v>
          </cell>
          <cell r="J251">
            <v>1207.60303</v>
          </cell>
        </row>
        <row r="252">
          <cell r="B252">
            <v>1061.99</v>
          </cell>
          <cell r="C252">
            <v>1042.73596</v>
          </cell>
          <cell r="D252">
            <v>424.83841000000001</v>
          </cell>
          <cell r="E252">
            <v>1521.6269500000001</v>
          </cell>
          <cell r="F252">
            <v>1186.83899</v>
          </cell>
          <cell r="G252">
            <v>1026.6120599999999</v>
          </cell>
          <cell r="H252">
            <v>952.05078000000003</v>
          </cell>
          <cell r="I252">
            <v>1329.1169400000001</v>
          </cell>
          <cell r="J252">
            <v>1201.9909700000001</v>
          </cell>
        </row>
        <row r="253">
          <cell r="B253">
            <v>1069.67</v>
          </cell>
          <cell r="C253">
            <v>1066.83105</v>
          </cell>
          <cell r="D253">
            <v>447.74630999999999</v>
          </cell>
          <cell r="E253">
            <v>1536.7309600000001</v>
          </cell>
          <cell r="F253">
            <v>1172.1330599999999</v>
          </cell>
          <cell r="G253">
            <v>1069.5050000000001</v>
          </cell>
          <cell r="H253">
            <v>961.70441000000005</v>
          </cell>
          <cell r="I253">
            <v>1322.8900100000001</v>
          </cell>
          <cell r="J253">
            <v>1200.6049800000001</v>
          </cell>
        </row>
        <row r="254">
          <cell r="B254">
            <v>1051.27</v>
          </cell>
          <cell r="C254">
            <v>1045.44604</v>
          </cell>
          <cell r="D254">
            <v>438.39879999999999</v>
          </cell>
          <cell r="E254">
            <v>1526.17004</v>
          </cell>
          <cell r="F254">
            <v>1162.4510499999999</v>
          </cell>
          <cell r="G254">
            <v>1040.36096</v>
          </cell>
          <cell r="H254">
            <v>957.45312000000001</v>
          </cell>
          <cell r="I254">
            <v>1322.81006</v>
          </cell>
          <cell r="J254">
            <v>1201.26404</v>
          </cell>
        </row>
        <row r="255">
          <cell r="B255">
            <v>1052.28</v>
          </cell>
          <cell r="C255">
            <v>1052.59302</v>
          </cell>
          <cell r="D255">
            <v>444.68130000000002</v>
          </cell>
          <cell r="E255">
            <v>1540.6209699999999</v>
          </cell>
          <cell r="F255">
            <v>1183.83899</v>
          </cell>
          <cell r="G255">
            <v>1080.01001</v>
          </cell>
          <cell r="H255">
            <v>944.34851000000003</v>
          </cell>
          <cell r="I255">
            <v>1337.0550499999999</v>
          </cell>
          <cell r="J255">
            <v>1177.6980000000001</v>
          </cell>
        </row>
        <row r="256">
          <cell r="B256">
            <v>1029.07</v>
          </cell>
          <cell r="C256">
            <v>1030.3480199999999</v>
          </cell>
          <cell r="D256">
            <v>430.63580000000002</v>
          </cell>
          <cell r="E256">
            <v>1518.8599899999999</v>
          </cell>
          <cell r="F256">
            <v>1181.0279499999999</v>
          </cell>
          <cell r="G256">
            <v>1049.0190399999999</v>
          </cell>
          <cell r="H256">
            <v>923.52288999999996</v>
          </cell>
          <cell r="I256">
            <v>1331.42004</v>
          </cell>
          <cell r="J256">
            <v>1157.39905</v>
          </cell>
        </row>
        <row r="257">
          <cell r="B257">
            <v>1015.71</v>
          </cell>
          <cell r="C257">
            <v>989.17102</v>
          </cell>
          <cell r="D257">
            <v>443.46829000000002</v>
          </cell>
          <cell r="E257">
            <v>1518.4830300000001</v>
          </cell>
          <cell r="F257">
            <v>1151.521</v>
          </cell>
          <cell r="G257">
            <v>1036.02295</v>
          </cell>
          <cell r="H257">
            <v>906.65301999999997</v>
          </cell>
          <cell r="I257">
            <v>1303.9730199999999</v>
          </cell>
          <cell r="J257">
            <v>1150.82996</v>
          </cell>
        </row>
        <row r="258">
          <cell r="B258">
            <v>1049.46</v>
          </cell>
          <cell r="C258">
            <v>1024.18604</v>
          </cell>
          <cell r="D258">
            <v>459.81630999999999</v>
          </cell>
          <cell r="E258">
            <v>1499.6769999999999</v>
          </cell>
          <cell r="F258">
            <v>1145.7690399999999</v>
          </cell>
          <cell r="G258">
            <v>1073.39905</v>
          </cell>
          <cell r="H258">
            <v>929.40228000000002</v>
          </cell>
          <cell r="I258">
            <v>1320.5190399999999</v>
          </cell>
          <cell r="J258">
            <v>1130.5500500000001</v>
          </cell>
        </row>
        <row r="259">
          <cell r="B259">
            <v>1053.3900000000001</v>
          </cell>
          <cell r="C259">
            <v>1032.5749499999999</v>
          </cell>
          <cell r="D259">
            <v>463.80858999999998</v>
          </cell>
          <cell r="E259">
            <v>1479.48206</v>
          </cell>
          <cell r="F259">
            <v>1199.88501</v>
          </cell>
          <cell r="G259">
            <v>1080.4169899999999</v>
          </cell>
          <cell r="H259">
            <v>964.30658000000005</v>
          </cell>
          <cell r="I259">
            <v>1299.84204</v>
          </cell>
          <cell r="J259">
            <v>1141.36401</v>
          </cell>
        </row>
        <row r="260">
          <cell r="B260">
            <v>1057.3</v>
          </cell>
          <cell r="C260">
            <v>1039.3459499999999</v>
          </cell>
          <cell r="D260">
            <v>468.46710000000002</v>
          </cell>
          <cell r="E260">
            <v>1490.06494</v>
          </cell>
          <cell r="F260">
            <v>1220.5770299999999</v>
          </cell>
          <cell r="G260">
            <v>1096.4699700000001</v>
          </cell>
          <cell r="H260">
            <v>965.09038999999996</v>
          </cell>
          <cell r="I260">
            <v>1300.6779799999999</v>
          </cell>
          <cell r="J260">
            <v>1147.7330300000001</v>
          </cell>
        </row>
        <row r="261">
          <cell r="B261">
            <v>1056.71</v>
          </cell>
          <cell r="C261">
            <v>1043.23206</v>
          </cell>
          <cell r="D261">
            <v>478.37531000000001</v>
          </cell>
          <cell r="E261">
            <v>1474.9019800000001</v>
          </cell>
          <cell r="F261">
            <v>1221.35303</v>
          </cell>
          <cell r="G261">
            <v>1111.1540500000001</v>
          </cell>
          <cell r="H261">
            <v>975.22082999999998</v>
          </cell>
          <cell r="I261">
            <v>1299.4580100000001</v>
          </cell>
          <cell r="J261">
            <v>1181.1379400000001</v>
          </cell>
        </row>
        <row r="262">
          <cell r="B262">
            <v>1065.1500000000001</v>
          </cell>
          <cell r="C262">
            <v>1043.4269999999999</v>
          </cell>
          <cell r="D262">
            <v>488.39470999999998</v>
          </cell>
          <cell r="E262">
            <v>1476.06494</v>
          </cell>
          <cell r="F262">
            <v>1216.70703</v>
          </cell>
          <cell r="G262">
            <v>1110.11401</v>
          </cell>
          <cell r="H262">
            <v>974.37878000000001</v>
          </cell>
          <cell r="I262">
            <v>1311.52295</v>
          </cell>
          <cell r="J262">
            <v>1186.0159900000001</v>
          </cell>
        </row>
        <row r="263">
          <cell r="B263">
            <v>1043.42</v>
          </cell>
          <cell r="C263">
            <v>1042.4260300000001</v>
          </cell>
          <cell r="D263">
            <v>504.00259</v>
          </cell>
          <cell r="E263">
            <v>1493.43604</v>
          </cell>
          <cell r="F263">
            <v>1230.81897</v>
          </cell>
          <cell r="G263">
            <v>1119.9589800000001</v>
          </cell>
          <cell r="H263">
            <v>976.30071999999996</v>
          </cell>
          <cell r="I263">
            <v>1279.7220500000001</v>
          </cell>
          <cell r="J263">
            <v>1206.1999499999999</v>
          </cell>
        </row>
        <row r="264">
          <cell r="B264">
            <v>1091.81</v>
          </cell>
          <cell r="C264">
            <v>1071.9370100000001</v>
          </cell>
          <cell r="D264">
            <v>521.29656999999997</v>
          </cell>
          <cell r="E264">
            <v>1516.55603</v>
          </cell>
          <cell r="F264">
            <v>1265.96594</v>
          </cell>
          <cell r="G264">
            <v>1160.37805</v>
          </cell>
          <cell r="H264">
            <v>988.9624</v>
          </cell>
          <cell r="I264">
            <v>1343.60303</v>
          </cell>
          <cell r="J264">
            <v>1208.62402</v>
          </cell>
        </row>
        <row r="265">
          <cell r="B265">
            <v>1099.81</v>
          </cell>
          <cell r="C265">
            <v>1074.29395</v>
          </cell>
          <cell r="D265">
            <v>528.18480999999997</v>
          </cell>
          <cell r="E265">
            <v>1483.9940200000001</v>
          </cell>
          <cell r="F265">
            <v>1247.3349599999999</v>
          </cell>
          <cell r="G265">
            <v>1136.8940399999999</v>
          </cell>
          <cell r="H265">
            <v>999.76739999999995</v>
          </cell>
          <cell r="I265">
            <v>1331.28503</v>
          </cell>
          <cell r="J265">
            <v>1200.58105</v>
          </cell>
        </row>
        <row r="266">
          <cell r="B266">
            <v>1114.1500000000001</v>
          </cell>
          <cell r="C266">
            <v>1077.98901</v>
          </cell>
          <cell r="D266">
            <v>539.37238000000002</v>
          </cell>
          <cell r="E266">
            <v>1560.45398</v>
          </cell>
          <cell r="F266">
            <v>1287.547</v>
          </cell>
          <cell r="G266">
            <v>1147.64795</v>
          </cell>
          <cell r="H266">
            <v>1007.3610200000001</v>
          </cell>
          <cell r="I266">
            <v>1327.2459699999999</v>
          </cell>
          <cell r="J266">
            <v>1199.3010300000001</v>
          </cell>
        </row>
        <row r="267">
          <cell r="B267">
            <v>1135.46</v>
          </cell>
          <cell r="C267">
            <v>1102.2550000000001</v>
          </cell>
          <cell r="D267">
            <v>543.54107999999997</v>
          </cell>
          <cell r="E267">
            <v>1542.9269999999999</v>
          </cell>
          <cell r="F267">
            <v>1287.8620599999999</v>
          </cell>
          <cell r="G267">
            <v>1131.44299</v>
          </cell>
          <cell r="H267">
            <v>1006.4169900000001</v>
          </cell>
          <cell r="I267">
            <v>1323.11499</v>
          </cell>
          <cell r="J267">
            <v>1178.30603</v>
          </cell>
        </row>
        <row r="268">
          <cell r="B268">
            <v>1142.6199999999999</v>
          </cell>
          <cell r="C268">
            <v>1113.0419899999999</v>
          </cell>
          <cell r="D268">
            <v>552.53228999999999</v>
          </cell>
          <cell r="E268">
            <v>1544.2340099999999</v>
          </cell>
          <cell r="F268">
            <v>1279.28406</v>
          </cell>
          <cell r="G268">
            <v>1140.0200199999999</v>
          </cell>
          <cell r="H268">
            <v>1015.38</v>
          </cell>
          <cell r="I268">
            <v>1346.6540500000001</v>
          </cell>
          <cell r="J268">
            <v>1171.77197</v>
          </cell>
        </row>
        <row r="269">
          <cell r="B269">
            <v>1141.3599999999999</v>
          </cell>
          <cell r="C269">
            <v>1089.51794</v>
          </cell>
          <cell r="D269">
            <v>559.08989999999994</v>
          </cell>
          <cell r="E269">
            <v>1563.22803</v>
          </cell>
          <cell r="F269">
            <v>1235.79602</v>
          </cell>
          <cell r="G269">
            <v>1100.2760000000001</v>
          </cell>
          <cell r="H269">
            <v>1018.39801</v>
          </cell>
          <cell r="I269">
            <v>1347.0279499999999</v>
          </cell>
          <cell r="J269">
            <v>1167.30701</v>
          </cell>
        </row>
        <row r="270">
          <cell r="B270">
            <v>1141.9100000000001</v>
          </cell>
          <cell r="C270">
            <v>1093.4689900000001</v>
          </cell>
          <cell r="D270">
            <v>553.78278</v>
          </cell>
          <cell r="E270">
            <v>1610.6769999999999</v>
          </cell>
          <cell r="F270">
            <v>1222.0300299999999</v>
          </cell>
          <cell r="G270">
            <v>1113.4370100000001</v>
          </cell>
          <cell r="H270">
            <v>1014.47101</v>
          </cell>
          <cell r="I270">
            <v>1341.8480199999999</v>
          </cell>
          <cell r="J270">
            <v>1171.76001</v>
          </cell>
        </row>
        <row r="271">
          <cell r="B271">
            <v>1136.26</v>
          </cell>
          <cell r="C271">
            <v>1084.9119900000001</v>
          </cell>
          <cell r="D271">
            <v>565.38518999999997</v>
          </cell>
          <cell r="E271">
            <v>1618.8559600000001</v>
          </cell>
          <cell r="F271">
            <v>1237.0589600000001</v>
          </cell>
          <cell r="G271">
            <v>1070.7779499999999</v>
          </cell>
          <cell r="H271">
            <v>1013.03802</v>
          </cell>
          <cell r="I271">
            <v>1315.78601</v>
          </cell>
          <cell r="J271">
            <v>1159.48804</v>
          </cell>
        </row>
        <row r="272">
          <cell r="B272">
            <v>1143.3</v>
          </cell>
          <cell r="C272">
            <v>1094.9510499999999</v>
          </cell>
          <cell r="D272">
            <v>574.95343000000003</v>
          </cell>
          <cell r="E272">
            <v>1723.56799</v>
          </cell>
          <cell r="F272">
            <v>1195.0939900000001</v>
          </cell>
          <cell r="G272">
            <v>1071.69397</v>
          </cell>
          <cell r="H272">
            <v>1003.95898</v>
          </cell>
          <cell r="I272">
            <v>1309.1049800000001</v>
          </cell>
          <cell r="J272">
            <v>1171.1400100000001</v>
          </cell>
        </row>
        <row r="273">
          <cell r="B273">
            <v>1164.6600000000001</v>
          </cell>
          <cell r="C273">
            <v>1116.4840099999999</v>
          </cell>
          <cell r="D273">
            <v>595.26251000000002</v>
          </cell>
          <cell r="E273">
            <v>1749.8029799999999</v>
          </cell>
          <cell r="F273">
            <v>1244.49902</v>
          </cell>
          <cell r="G273">
            <v>1078.90796</v>
          </cell>
          <cell r="H273">
            <v>1000.60101</v>
          </cell>
          <cell r="I273">
            <v>1315.8160399999999</v>
          </cell>
          <cell r="J273">
            <v>1189.86304</v>
          </cell>
        </row>
        <row r="274">
          <cell r="B274">
            <v>1170.94</v>
          </cell>
          <cell r="C274">
            <v>1113.41797</v>
          </cell>
          <cell r="D274">
            <v>613.49261000000001</v>
          </cell>
          <cell r="E274">
            <v>1703.1180400000001</v>
          </cell>
          <cell r="F274">
            <v>1228.4849899999999</v>
          </cell>
          <cell r="G274">
            <v>1038.9040500000001</v>
          </cell>
          <cell r="H274">
            <v>1021.65002</v>
          </cell>
          <cell r="I274">
            <v>1326.7430400000001</v>
          </cell>
          <cell r="J274">
            <v>1176.8439900000001</v>
          </cell>
        </row>
        <row r="275">
          <cell r="B275">
            <v>1168.19</v>
          </cell>
          <cell r="C275">
            <v>1096.1300000000001</v>
          </cell>
          <cell r="D275">
            <v>605.29602</v>
          </cell>
          <cell r="E275">
            <v>1659.3360600000001</v>
          </cell>
          <cell r="F275">
            <v>1184.6330599999999</v>
          </cell>
          <cell r="G275">
            <v>1028.9449500000001</v>
          </cell>
          <cell r="H275">
            <v>1008.96198</v>
          </cell>
          <cell r="I275">
            <v>1324.5939900000001</v>
          </cell>
          <cell r="J275">
            <v>1181.4029499999999</v>
          </cell>
        </row>
        <row r="276">
          <cell r="B276">
            <v>1179.46</v>
          </cell>
          <cell r="C276">
            <v>1096.1650400000001</v>
          </cell>
          <cell r="D276">
            <v>601.43841999999995</v>
          </cell>
          <cell r="E276">
            <v>1735.30701</v>
          </cell>
          <cell r="F276">
            <v>1173.5090299999999</v>
          </cell>
          <cell r="G276">
            <v>1034.0970500000001</v>
          </cell>
          <cell r="H276">
            <v>1010.72101</v>
          </cell>
          <cell r="I276">
            <v>1334.0290500000001</v>
          </cell>
          <cell r="J276">
            <v>1213.80701</v>
          </cell>
        </row>
        <row r="277">
          <cell r="B277">
            <v>1166.3900000000001</v>
          </cell>
          <cell r="C277">
            <v>1069.4010000000001</v>
          </cell>
          <cell r="D277">
            <v>604.45209</v>
          </cell>
          <cell r="E277">
            <v>1711.45398</v>
          </cell>
          <cell r="F277">
            <v>1175.3360600000001</v>
          </cell>
          <cell r="G277">
            <v>996.67371000000003</v>
          </cell>
          <cell r="H277">
            <v>1011.93701</v>
          </cell>
          <cell r="I277">
            <v>1317.36304</v>
          </cell>
          <cell r="J277">
            <v>1226.4379899999999</v>
          </cell>
        </row>
        <row r="278">
          <cell r="B278">
            <v>1189.45</v>
          </cell>
          <cell r="C278">
            <v>1088.8840299999999</v>
          </cell>
          <cell r="D278">
            <v>652.73131999999998</v>
          </cell>
          <cell r="E278">
            <v>1737.0389399999999</v>
          </cell>
          <cell r="F278">
            <v>1177.6760300000001</v>
          </cell>
          <cell r="G278">
            <v>1015.06</v>
          </cell>
          <cell r="H278">
            <v>1011.39301</v>
          </cell>
          <cell r="I278">
            <v>1293.8819599999999</v>
          </cell>
          <cell r="J278">
            <v>1242.40906</v>
          </cell>
        </row>
        <row r="279">
          <cell r="B279">
            <v>1161.6500000000001</v>
          </cell>
          <cell r="C279">
            <v>1068.0550499999999</v>
          </cell>
          <cell r="D279">
            <v>643.67889000000002</v>
          </cell>
          <cell r="E279">
            <v>1781.93994</v>
          </cell>
          <cell r="F279">
            <v>1195.08105</v>
          </cell>
          <cell r="G279">
            <v>996.62627999999995</v>
          </cell>
          <cell r="H279">
            <v>1003.698</v>
          </cell>
          <cell r="I279">
            <v>1300.09998</v>
          </cell>
          <cell r="J279">
            <v>1244.2540300000001</v>
          </cell>
        </row>
        <row r="280">
          <cell r="B280">
            <v>1177.51</v>
          </cell>
          <cell r="C280">
            <v>1088.2239999999999</v>
          </cell>
          <cell r="D280">
            <v>663.61712999999997</v>
          </cell>
          <cell r="E280">
            <v>1757.19202</v>
          </cell>
          <cell r="F280">
            <v>1202.7569599999999</v>
          </cell>
          <cell r="G280">
            <v>1013.35101</v>
          </cell>
          <cell r="H280">
            <v>1024.44202</v>
          </cell>
          <cell r="I280">
            <v>1349.8019999999999</v>
          </cell>
          <cell r="J280">
            <v>1234.4050299999999</v>
          </cell>
        </row>
        <row r="281">
          <cell r="B281">
            <v>1200.01</v>
          </cell>
          <cell r="C281">
            <v>1109.2330300000001</v>
          </cell>
          <cell r="D281">
            <v>653.35131999999999</v>
          </cell>
          <cell r="E281">
            <v>1777.24902</v>
          </cell>
          <cell r="F281">
            <v>1219.29602</v>
          </cell>
          <cell r="G281">
            <v>1006.33502</v>
          </cell>
          <cell r="H281">
            <v>1017.10901</v>
          </cell>
          <cell r="I281">
            <v>1377.5169699999999</v>
          </cell>
          <cell r="J281">
            <v>1226.6739500000001</v>
          </cell>
        </row>
        <row r="282">
          <cell r="B282">
            <v>1214.52</v>
          </cell>
          <cell r="C282">
            <v>1118.64697</v>
          </cell>
          <cell r="D282">
            <v>684.39398000000006</v>
          </cell>
          <cell r="E282">
            <v>1842.8489999999999</v>
          </cell>
          <cell r="F282">
            <v>1236.66003</v>
          </cell>
          <cell r="G282">
            <v>1047.1409900000001</v>
          </cell>
          <cell r="H282">
            <v>1035.5949700000001</v>
          </cell>
          <cell r="I282">
            <v>1370.0129400000001</v>
          </cell>
          <cell r="J282">
            <v>1283.9739999999999</v>
          </cell>
        </row>
        <row r="283">
          <cell r="B283">
            <v>1235</v>
          </cell>
          <cell r="C283">
            <v>1127.06799</v>
          </cell>
          <cell r="D283">
            <v>718.28961000000004</v>
          </cell>
          <cell r="E283">
            <v>1878.3599899999999</v>
          </cell>
          <cell r="F283">
            <v>1257.1440399999999</v>
          </cell>
          <cell r="G283">
            <v>1015.24902</v>
          </cell>
          <cell r="H283">
            <v>1055.04602</v>
          </cell>
          <cell r="I283">
            <v>1390.65796</v>
          </cell>
          <cell r="J283">
            <v>1287.60205</v>
          </cell>
        </row>
        <row r="284">
          <cell r="B284">
            <v>1225.25</v>
          </cell>
          <cell r="C284">
            <v>1122.10095</v>
          </cell>
          <cell r="D284">
            <v>693.94060999999999</v>
          </cell>
          <cell r="E284">
            <v>1916.90002</v>
          </cell>
          <cell r="F284">
            <v>1206.11304</v>
          </cell>
          <cell r="G284">
            <v>990.95117000000005</v>
          </cell>
          <cell r="H284">
            <v>1040.26001</v>
          </cell>
          <cell r="I284">
            <v>1397.9620399999999</v>
          </cell>
          <cell r="J284">
            <v>1287.03601</v>
          </cell>
        </row>
        <row r="285">
          <cell r="B285">
            <v>1207.01</v>
          </cell>
          <cell r="C285">
            <v>1111.92004</v>
          </cell>
          <cell r="D285">
            <v>660.27039000000002</v>
          </cell>
          <cell r="E285">
            <v>1807.8230000000001</v>
          </cell>
          <cell r="F285">
            <v>1208.6099899999999</v>
          </cell>
          <cell r="G285">
            <v>975.21753000000001</v>
          </cell>
          <cell r="H285">
            <v>1001.36902</v>
          </cell>
          <cell r="I285">
            <v>1409.5279499999999</v>
          </cell>
          <cell r="J285">
            <v>1291.01794</v>
          </cell>
        </row>
        <row r="286">
          <cell r="B286">
            <v>1214.9000000000001</v>
          </cell>
          <cell r="C286">
            <v>1078.6169400000001</v>
          </cell>
          <cell r="D286">
            <v>612.08849999999995</v>
          </cell>
          <cell r="E286">
            <v>1746.0989999999999</v>
          </cell>
          <cell r="F286">
            <v>1186.65906</v>
          </cell>
          <cell r="G286">
            <v>951.39721999999995</v>
          </cell>
          <cell r="H286">
            <v>989.51202000000001</v>
          </cell>
          <cell r="I286">
            <v>1413.78296</v>
          </cell>
          <cell r="J286">
            <v>1288.7590299999999</v>
          </cell>
        </row>
        <row r="287">
          <cell r="B287">
            <v>1206.2</v>
          </cell>
          <cell r="C287">
            <v>1062.0310099999999</v>
          </cell>
          <cell r="D287">
            <v>611.44890999999996</v>
          </cell>
          <cell r="E287">
            <v>1735.6560099999999</v>
          </cell>
          <cell r="F287">
            <v>1189.06396</v>
          </cell>
          <cell r="G287">
            <v>905.03319999999997</v>
          </cell>
          <cell r="H287">
            <v>982.48632999999995</v>
          </cell>
          <cell r="I287">
            <v>1413.35706</v>
          </cell>
          <cell r="J287">
            <v>1282.8599899999999</v>
          </cell>
        </row>
        <row r="288">
          <cell r="B288">
            <v>1179.24</v>
          </cell>
          <cell r="C288">
            <v>1032.27295</v>
          </cell>
          <cell r="D288">
            <v>633.81237999999996</v>
          </cell>
          <cell r="E288">
            <v>1628.9870599999999</v>
          </cell>
          <cell r="F288">
            <v>1173.81494</v>
          </cell>
          <cell r="G288">
            <v>870.9837</v>
          </cell>
          <cell r="H288">
            <v>967.84496999999999</v>
          </cell>
          <cell r="I288">
            <v>1395.83105</v>
          </cell>
          <cell r="J288">
            <v>1281.1999499999999</v>
          </cell>
        </row>
        <row r="289">
          <cell r="B289">
            <v>1186.03</v>
          </cell>
          <cell r="C289">
            <v>1049.06702</v>
          </cell>
          <cell r="D289">
            <v>647.92876999999999</v>
          </cell>
          <cell r="E289">
            <v>1829.49695</v>
          </cell>
          <cell r="F289">
            <v>1236.08997</v>
          </cell>
          <cell r="G289">
            <v>881.83698000000004</v>
          </cell>
          <cell r="H289">
            <v>987.90619000000004</v>
          </cell>
          <cell r="I289">
            <v>1382.89795</v>
          </cell>
          <cell r="J289">
            <v>1284.5190399999999</v>
          </cell>
        </row>
        <row r="290">
          <cell r="B290">
            <v>1205.1300000000001</v>
          </cell>
          <cell r="C290">
            <v>1065.5529799999999</v>
          </cell>
          <cell r="D290">
            <v>674.72211000000004</v>
          </cell>
          <cell r="E290">
            <v>1736.1550299999999</v>
          </cell>
          <cell r="F290">
            <v>1246.11499</v>
          </cell>
          <cell r="G290">
            <v>882.96911999999998</v>
          </cell>
          <cell r="H290">
            <v>990.17780000000005</v>
          </cell>
          <cell r="I290">
            <v>1389.2130099999999</v>
          </cell>
          <cell r="J290">
            <v>1288.6750500000001</v>
          </cell>
        </row>
        <row r="291">
          <cell r="B291">
            <v>1238.47</v>
          </cell>
          <cell r="C291">
            <v>1100.0260000000001</v>
          </cell>
          <cell r="D291">
            <v>678.04931999999997</v>
          </cell>
          <cell r="E291">
            <v>1793.20605</v>
          </cell>
          <cell r="F291">
            <v>1267.8950199999999</v>
          </cell>
          <cell r="G291">
            <v>910.00261999999998</v>
          </cell>
          <cell r="H291">
            <v>1018.86902</v>
          </cell>
          <cell r="I291">
            <v>1404.93506</v>
          </cell>
          <cell r="J291">
            <v>1298.8620599999999</v>
          </cell>
        </row>
        <row r="292">
          <cell r="B292">
            <v>1249.53</v>
          </cell>
          <cell r="C292">
            <v>1113.94604</v>
          </cell>
          <cell r="D292">
            <v>682.54949999999997</v>
          </cell>
          <cell r="E292">
            <v>1809.10706</v>
          </cell>
          <cell r="F292">
            <v>1310.9470200000001</v>
          </cell>
          <cell r="G292">
            <v>914.12958000000003</v>
          </cell>
          <cell r="H292">
            <v>1009.45203</v>
          </cell>
          <cell r="I292">
            <v>1411.1330599999999</v>
          </cell>
          <cell r="J292">
            <v>1318.81799</v>
          </cell>
        </row>
        <row r="293">
          <cell r="B293">
            <v>1250.1199999999999</v>
          </cell>
          <cell r="C293">
            <v>1104.15698</v>
          </cell>
          <cell r="D293">
            <v>658.94237999999996</v>
          </cell>
          <cell r="E293">
            <v>1755.3879400000001</v>
          </cell>
          <cell r="F293">
            <v>1265.2989500000001</v>
          </cell>
          <cell r="G293">
            <v>940.56719999999996</v>
          </cell>
          <cell r="H293">
            <v>1022.99799</v>
          </cell>
          <cell r="I293">
            <v>1415.1510000000001</v>
          </cell>
          <cell r="J293">
            <v>1322.4480000000001</v>
          </cell>
        </row>
        <row r="294">
          <cell r="B294">
            <v>1261.58</v>
          </cell>
          <cell r="C294">
            <v>1107.3699999999999</v>
          </cell>
          <cell r="D294">
            <v>668.38751000000002</v>
          </cell>
          <cell r="E294">
            <v>1781.03406</v>
          </cell>
          <cell r="F294">
            <v>1223.47705</v>
          </cell>
          <cell r="G294">
            <v>948.15430000000003</v>
          </cell>
          <cell r="H294">
            <v>1013.927</v>
          </cell>
          <cell r="I294">
            <v>1411.18201</v>
          </cell>
          <cell r="J294">
            <v>1299.48596</v>
          </cell>
        </row>
        <row r="295">
          <cell r="B295">
            <v>1250.06</v>
          </cell>
          <cell r="C295">
            <v>1102.19202</v>
          </cell>
          <cell r="D295">
            <v>635.48163</v>
          </cell>
          <cell r="E295">
            <v>1781.03406</v>
          </cell>
          <cell r="F295">
            <v>1214.88904</v>
          </cell>
          <cell r="G295">
            <v>947.76062000000002</v>
          </cell>
          <cell r="H295">
            <v>999.51178000000004</v>
          </cell>
          <cell r="I295">
            <v>1432.05396</v>
          </cell>
          <cell r="J295">
            <v>1300.1230499999999</v>
          </cell>
        </row>
        <row r="296">
          <cell r="B296">
            <v>1222.78</v>
          </cell>
          <cell r="C296">
            <v>1087.75305</v>
          </cell>
          <cell r="D296">
            <v>637.62847999999997</v>
          </cell>
          <cell r="E296">
            <v>1721.38696</v>
          </cell>
          <cell r="F296">
            <v>1196.7869900000001</v>
          </cell>
          <cell r="G296">
            <v>985.21393</v>
          </cell>
          <cell r="H296">
            <v>981.15088000000003</v>
          </cell>
          <cell r="I296">
            <v>1432.1980000000001</v>
          </cell>
          <cell r="J296">
            <v>1304.729</v>
          </cell>
        </row>
        <row r="297">
          <cell r="B297">
            <v>1228.1300000000001</v>
          </cell>
          <cell r="C297">
            <v>1089.4139399999999</v>
          </cell>
          <cell r="D297">
            <v>637.05658000000005</v>
          </cell>
          <cell r="E297">
            <v>1574.3220200000001</v>
          </cell>
          <cell r="F297">
            <v>1184.4489699999999</v>
          </cell>
          <cell r="G297">
            <v>968.60089000000005</v>
          </cell>
          <cell r="H297">
            <v>956.24761999999998</v>
          </cell>
          <cell r="I297">
            <v>1457.24902</v>
          </cell>
          <cell r="J297">
            <v>1255.44202</v>
          </cell>
        </row>
        <row r="298">
          <cell r="B298">
            <v>1210.5</v>
          </cell>
          <cell r="C298">
            <v>1091.17004</v>
          </cell>
          <cell r="D298">
            <v>620.86852999999996</v>
          </cell>
          <cell r="E298">
            <v>1626.6839600000001</v>
          </cell>
          <cell r="F298">
            <v>1227.70496</v>
          </cell>
          <cell r="G298">
            <v>958.53119000000004</v>
          </cell>
          <cell r="H298">
            <v>950.48546999999996</v>
          </cell>
          <cell r="I298">
            <v>1399.64795</v>
          </cell>
          <cell r="J298">
            <v>1265.547</v>
          </cell>
        </row>
        <row r="299">
          <cell r="B299">
            <v>1227.45</v>
          </cell>
          <cell r="C299">
            <v>1107.4499499999999</v>
          </cell>
          <cell r="D299">
            <v>639.73499000000004</v>
          </cell>
          <cell r="E299">
            <v>1537.8050499999999</v>
          </cell>
          <cell r="F299">
            <v>1249.46399</v>
          </cell>
          <cell r="G299">
            <v>990.17719</v>
          </cell>
          <cell r="H299">
            <v>956.24103000000002</v>
          </cell>
          <cell r="I299">
            <v>1345.93604</v>
          </cell>
          <cell r="J299">
            <v>1267.6550299999999</v>
          </cell>
        </row>
        <row r="300">
          <cell r="B300">
            <v>1253.03</v>
          </cell>
          <cell r="C300">
            <v>1107.3249499999999</v>
          </cell>
          <cell r="D300">
            <v>656.96831999999995</v>
          </cell>
          <cell r="E300">
            <v>1664.71594</v>
          </cell>
          <cell r="F300">
            <v>1271.40796</v>
          </cell>
          <cell r="G300">
            <v>997.72211000000004</v>
          </cell>
          <cell r="H300">
            <v>976.71307000000002</v>
          </cell>
          <cell r="I300">
            <v>1415.0519999999999</v>
          </cell>
          <cell r="J300">
            <v>1301.35095</v>
          </cell>
        </row>
        <row r="301">
          <cell r="B301">
            <v>1268.29</v>
          </cell>
          <cell r="C301">
            <v>1110.73596</v>
          </cell>
          <cell r="D301">
            <v>675.96582000000001</v>
          </cell>
          <cell r="E301">
            <v>1741.0040300000001</v>
          </cell>
          <cell r="F301">
            <v>1294.98999</v>
          </cell>
          <cell r="G301">
            <v>1014.336</v>
          </cell>
          <cell r="H301">
            <v>1015.68298</v>
          </cell>
          <cell r="I301">
            <v>1403.95398</v>
          </cell>
          <cell r="J301">
            <v>1323.82104</v>
          </cell>
        </row>
        <row r="302">
          <cell r="B302">
            <v>1254.79</v>
          </cell>
          <cell r="C302">
            <v>1098.78601</v>
          </cell>
          <cell r="D302">
            <v>675.73761000000002</v>
          </cell>
          <cell r="E302">
            <v>1676.6450199999999</v>
          </cell>
          <cell r="F302">
            <v>1269.7099599999999</v>
          </cell>
          <cell r="G302">
            <v>996.68457000000001</v>
          </cell>
          <cell r="H302">
            <v>1010.68799</v>
          </cell>
          <cell r="I302">
            <v>1378.58105</v>
          </cell>
          <cell r="J302">
            <v>1309.4269999999999</v>
          </cell>
        </row>
        <row r="303">
          <cell r="B303">
            <v>1255.25</v>
          </cell>
          <cell r="C303">
            <v>1087.68506</v>
          </cell>
          <cell r="D303">
            <v>643.49572999999998</v>
          </cell>
          <cell r="E303">
            <v>1663.20398</v>
          </cell>
          <cell r="F303">
            <v>1286.73596</v>
          </cell>
          <cell r="G303">
            <v>1002.72803</v>
          </cell>
          <cell r="H303">
            <v>1000.97101</v>
          </cell>
          <cell r="I303">
            <v>1395.203</v>
          </cell>
          <cell r="J303">
            <v>1312.3260499999999</v>
          </cell>
        </row>
        <row r="304">
          <cell r="B304">
            <v>1261.82</v>
          </cell>
          <cell r="C304">
            <v>1090.05603</v>
          </cell>
          <cell r="D304">
            <v>661.53967</v>
          </cell>
          <cell r="E304">
            <v>1736.43201</v>
          </cell>
          <cell r="F304">
            <v>1304.1090099999999</v>
          </cell>
          <cell r="G304">
            <v>1010.66302</v>
          </cell>
          <cell r="H304">
            <v>1009.7869899999999</v>
          </cell>
          <cell r="I304">
            <v>1397.1180400000001</v>
          </cell>
          <cell r="J304">
            <v>1314.84094</v>
          </cell>
        </row>
        <row r="305">
          <cell r="B305">
            <v>1284.7</v>
          </cell>
          <cell r="C305">
            <v>1118.05603</v>
          </cell>
          <cell r="D305">
            <v>666.73748999999998</v>
          </cell>
          <cell r="E305">
            <v>1758.43604</v>
          </cell>
          <cell r="F305">
            <v>1330.17004</v>
          </cell>
          <cell r="G305">
            <v>1022.56</v>
          </cell>
          <cell r="H305">
            <v>1015.284</v>
          </cell>
          <cell r="I305">
            <v>1403.9699700000001</v>
          </cell>
          <cell r="J305">
            <v>1324.6970200000001</v>
          </cell>
        </row>
        <row r="306">
          <cell r="B306">
            <v>1291.8900000000001</v>
          </cell>
          <cell r="C306">
            <v>1135.66895</v>
          </cell>
          <cell r="D306">
            <v>653.73028999999997</v>
          </cell>
          <cell r="E306">
            <v>1724.6180400000001</v>
          </cell>
          <cell r="F306">
            <v>1320.56494</v>
          </cell>
          <cell r="G306">
            <v>985.26720999999998</v>
          </cell>
          <cell r="H306">
            <v>1020.52197</v>
          </cell>
          <cell r="I306">
            <v>1406.48804</v>
          </cell>
          <cell r="J306">
            <v>1342.09302</v>
          </cell>
        </row>
        <row r="307">
          <cell r="B307">
            <v>1296.3699999999999</v>
          </cell>
          <cell r="C307">
            <v>1142.7760000000001</v>
          </cell>
          <cell r="D307">
            <v>660.02148</v>
          </cell>
          <cell r="E307">
            <v>1684.1729700000001</v>
          </cell>
          <cell r="F307">
            <v>1347.4139399999999</v>
          </cell>
          <cell r="G307">
            <v>1010.29999</v>
          </cell>
          <cell r="H307">
            <v>1023.16998</v>
          </cell>
          <cell r="I307">
            <v>1432.20496</v>
          </cell>
          <cell r="J307">
            <v>1343.2340099999999</v>
          </cell>
        </row>
        <row r="308">
          <cell r="B308">
            <v>1301.8599999999999</v>
          </cell>
          <cell r="C308">
            <v>1135.68604</v>
          </cell>
          <cell r="D308">
            <v>658.77031999999997</v>
          </cell>
          <cell r="E308">
            <v>1716.9160199999999</v>
          </cell>
          <cell r="F308">
            <v>1313.12402</v>
          </cell>
          <cell r="G308">
            <v>983.87408000000005</v>
          </cell>
          <cell r="H308">
            <v>1019.09198</v>
          </cell>
          <cell r="I308">
            <v>1471.4940200000001</v>
          </cell>
          <cell r="J308">
            <v>1335.03198</v>
          </cell>
        </row>
        <row r="309">
          <cell r="B309">
            <v>1326.78</v>
          </cell>
          <cell r="C309">
            <v>1140.547</v>
          </cell>
          <cell r="D309">
            <v>691.96862999999996</v>
          </cell>
          <cell r="E309">
            <v>1647.26001</v>
          </cell>
          <cell r="F309">
            <v>1281.60095</v>
          </cell>
          <cell r="G309">
            <v>1003.10199</v>
          </cell>
          <cell r="H309">
            <v>1023.159</v>
          </cell>
          <cell r="I309">
            <v>1526.02197</v>
          </cell>
          <cell r="J309">
            <v>1328.6779799999999</v>
          </cell>
        </row>
        <row r="310">
          <cell r="B310">
            <v>1329.98</v>
          </cell>
          <cell r="C310">
            <v>1140.9050299999999</v>
          </cell>
          <cell r="D310">
            <v>700.19983000000002</v>
          </cell>
          <cell r="E310">
            <v>1646.61401</v>
          </cell>
          <cell r="F310">
            <v>1258.9029499999999</v>
          </cell>
          <cell r="G310">
            <v>1039.56396</v>
          </cell>
          <cell r="H310">
            <v>1013.05298</v>
          </cell>
          <cell r="I310">
            <v>1550.5159900000001</v>
          </cell>
          <cell r="J310">
            <v>1334.2650100000001</v>
          </cell>
        </row>
        <row r="311">
          <cell r="B311">
            <v>1322.5</v>
          </cell>
          <cell r="C311">
            <v>1131.51196</v>
          </cell>
          <cell r="D311">
            <v>713.05071999999996</v>
          </cell>
          <cell r="E311">
            <v>1611.92102</v>
          </cell>
          <cell r="F311">
            <v>1290.68506</v>
          </cell>
          <cell r="G311">
            <v>1041.17004</v>
          </cell>
          <cell r="H311">
            <v>1016.388</v>
          </cell>
          <cell r="I311">
            <v>1567.85303</v>
          </cell>
          <cell r="J311">
            <v>1347.91003</v>
          </cell>
        </row>
        <row r="312">
          <cell r="B312">
            <v>1324.28</v>
          </cell>
          <cell r="C312">
            <v>1126.30798</v>
          </cell>
          <cell r="D312">
            <v>699.81628000000001</v>
          </cell>
          <cell r="E312">
            <v>1563.18604</v>
          </cell>
          <cell r="F312">
            <v>1293.729</v>
          </cell>
          <cell r="G312">
            <v>1022.40002</v>
          </cell>
          <cell r="H312">
            <v>985.38238999999999</v>
          </cell>
          <cell r="I312">
            <v>1595.31494</v>
          </cell>
          <cell r="J312">
            <v>1369.15698</v>
          </cell>
        </row>
        <row r="313">
          <cell r="B313">
            <v>1301.02</v>
          </cell>
          <cell r="C313">
            <v>1107.021</v>
          </cell>
          <cell r="D313">
            <v>703.29462000000001</v>
          </cell>
          <cell r="E313">
            <v>1578.43298</v>
          </cell>
          <cell r="F313">
            <v>1285.4499499999999</v>
          </cell>
          <cell r="G313">
            <v>992.71472000000006</v>
          </cell>
          <cell r="H313">
            <v>975.46869000000004</v>
          </cell>
          <cell r="I313">
            <v>1592.44202</v>
          </cell>
          <cell r="J313">
            <v>1372.5589600000001</v>
          </cell>
        </row>
        <row r="314">
          <cell r="B314">
            <v>1334.25</v>
          </cell>
          <cell r="C314">
            <v>1140.91797</v>
          </cell>
          <cell r="D314">
            <v>717.88671999999997</v>
          </cell>
          <cell r="E314">
            <v>1606.9689900000001</v>
          </cell>
          <cell r="F314">
            <v>1324.2309600000001</v>
          </cell>
          <cell r="G314">
            <v>962.91339000000005</v>
          </cell>
          <cell r="H314">
            <v>976.15081999999995</v>
          </cell>
          <cell r="I314">
            <v>1558.83997</v>
          </cell>
          <cell r="J314">
            <v>1367.58105</v>
          </cell>
        </row>
        <row r="315">
          <cell r="B315">
            <v>1353.17</v>
          </cell>
          <cell r="C315">
            <v>1164.59998</v>
          </cell>
          <cell r="D315">
            <v>728.77617999999995</v>
          </cell>
          <cell r="E315">
            <v>1619.91895</v>
          </cell>
          <cell r="F315">
            <v>1326.15698</v>
          </cell>
          <cell r="G315">
            <v>974.70250999999996</v>
          </cell>
          <cell r="H315">
            <v>994.66290000000004</v>
          </cell>
          <cell r="I315">
            <v>1534.6619900000001</v>
          </cell>
          <cell r="J315">
            <v>1392.39697</v>
          </cell>
        </row>
        <row r="316">
          <cell r="B316">
            <v>1343.4</v>
          </cell>
          <cell r="C316">
            <v>1160.93201</v>
          </cell>
          <cell r="D316">
            <v>734.80731000000003</v>
          </cell>
          <cell r="E316">
            <v>1638.54602</v>
          </cell>
          <cell r="F316">
            <v>1305.1199999999999</v>
          </cell>
          <cell r="G316">
            <v>946.70708999999999</v>
          </cell>
          <cell r="H316">
            <v>989.24707000000001</v>
          </cell>
          <cell r="I316">
            <v>1586.9300499999999</v>
          </cell>
          <cell r="J316">
            <v>1370.8730499999999</v>
          </cell>
        </row>
        <row r="317">
          <cell r="B317">
            <v>1352.83</v>
          </cell>
          <cell r="C317">
            <v>1159.2099599999999</v>
          </cell>
          <cell r="D317">
            <v>737.37072999999998</v>
          </cell>
          <cell r="E317">
            <v>1646.7669699999999</v>
          </cell>
          <cell r="F317">
            <v>1308.8559600000001</v>
          </cell>
          <cell r="G317">
            <v>939.15588000000002</v>
          </cell>
          <cell r="H317">
            <v>986.89458999999999</v>
          </cell>
          <cell r="I317">
            <v>1620.7459699999999</v>
          </cell>
          <cell r="J317">
            <v>1375.36401</v>
          </cell>
        </row>
        <row r="318">
          <cell r="B318">
            <v>1349.63</v>
          </cell>
          <cell r="C318">
            <v>1178.1800499999999</v>
          </cell>
          <cell r="D318">
            <v>742.03137000000004</v>
          </cell>
          <cell r="E318">
            <v>1708.83203</v>
          </cell>
          <cell r="F318">
            <v>1337.8549800000001</v>
          </cell>
          <cell r="G318">
            <v>941.12018</v>
          </cell>
          <cell r="H318">
            <v>979.25091999999995</v>
          </cell>
          <cell r="I318">
            <v>1655.3360600000001</v>
          </cell>
          <cell r="J318">
            <v>1359.80701</v>
          </cell>
        </row>
        <row r="319">
          <cell r="B319">
            <v>1312.64</v>
          </cell>
          <cell r="C319">
            <v>1154.1750500000001</v>
          </cell>
          <cell r="D319">
            <v>724.33820000000003</v>
          </cell>
          <cell r="E319">
            <v>1718.93896</v>
          </cell>
          <cell r="F319">
            <v>1324.3590099999999</v>
          </cell>
          <cell r="G319">
            <v>923.07288000000005</v>
          </cell>
          <cell r="H319">
            <v>966.33947999999998</v>
          </cell>
          <cell r="I319">
            <v>1659.1409900000001</v>
          </cell>
          <cell r="J319">
            <v>1354.27405</v>
          </cell>
        </row>
        <row r="320">
          <cell r="B320">
            <v>1302.29</v>
          </cell>
          <cell r="C320">
            <v>1126.0699500000001</v>
          </cell>
          <cell r="D320">
            <v>705.07012999999995</v>
          </cell>
          <cell r="E320">
            <v>1730.3790300000001</v>
          </cell>
          <cell r="F320">
            <v>1297.13696</v>
          </cell>
          <cell r="G320">
            <v>895.90850999999998</v>
          </cell>
          <cell r="H320">
            <v>957.83978000000002</v>
          </cell>
          <cell r="I320">
            <v>1648.14905</v>
          </cell>
          <cell r="J320">
            <v>1368.1120599999999</v>
          </cell>
        </row>
        <row r="321">
          <cell r="B321">
            <v>1314.02</v>
          </cell>
          <cell r="C321">
            <v>1136.58203</v>
          </cell>
          <cell r="D321">
            <v>684.56701999999996</v>
          </cell>
          <cell r="E321">
            <v>1736.6340299999999</v>
          </cell>
          <cell r="F321">
            <v>1289.2130099999999</v>
          </cell>
          <cell r="G321">
            <v>891.01531999999997</v>
          </cell>
          <cell r="H321">
            <v>953.74987999999996</v>
          </cell>
          <cell r="I321">
            <v>1690.2449999999999</v>
          </cell>
          <cell r="J321">
            <v>1368.08203</v>
          </cell>
        </row>
        <row r="322">
          <cell r="B322">
            <v>1347.74</v>
          </cell>
          <cell r="C322">
            <v>1154.87195</v>
          </cell>
          <cell r="D322">
            <v>688.00121999999999</v>
          </cell>
          <cell r="E322">
            <v>1725.0699500000001</v>
          </cell>
          <cell r="F322">
            <v>1284.2370599999999</v>
          </cell>
          <cell r="G322">
            <v>918.42273</v>
          </cell>
          <cell r="H322">
            <v>965.47551999999996</v>
          </cell>
          <cell r="I322">
            <v>1761.4720500000001</v>
          </cell>
          <cell r="J322">
            <v>1386.21704</v>
          </cell>
        </row>
        <row r="323">
          <cell r="B323">
            <v>1351.74</v>
          </cell>
          <cell r="C323">
            <v>1195.4709499999999</v>
          </cell>
          <cell r="D323">
            <v>711.27588000000003</v>
          </cell>
          <cell r="E323">
            <v>1778.3339800000001</v>
          </cell>
          <cell r="F323">
            <v>1296.06494</v>
          </cell>
          <cell r="G323">
            <v>921.53650000000005</v>
          </cell>
          <cell r="H323">
            <v>968.70428000000004</v>
          </cell>
          <cell r="I323">
            <v>1818.57104</v>
          </cell>
          <cell r="J323">
            <v>1394.58105</v>
          </cell>
        </row>
        <row r="324">
          <cell r="B324">
            <v>1369.45</v>
          </cell>
          <cell r="C324">
            <v>1186.93506</v>
          </cell>
          <cell r="D324">
            <v>713.38036999999997</v>
          </cell>
          <cell r="E324">
            <v>1776.37</v>
          </cell>
          <cell r="F324">
            <v>1312.0629899999999</v>
          </cell>
          <cell r="G324">
            <v>931.29871000000003</v>
          </cell>
          <cell r="H324">
            <v>972.40508999999997</v>
          </cell>
          <cell r="I324">
            <v>1783.7779499999999</v>
          </cell>
          <cell r="J324">
            <v>1400.59998</v>
          </cell>
        </row>
        <row r="325">
          <cell r="B325">
            <v>1380.82</v>
          </cell>
          <cell r="C325">
            <v>1160.50305</v>
          </cell>
          <cell r="D325">
            <v>725.17249000000004</v>
          </cell>
          <cell r="E325">
            <v>1784.7330300000001</v>
          </cell>
          <cell r="F325">
            <v>1348.62402</v>
          </cell>
          <cell r="G325">
            <v>922.09558000000004</v>
          </cell>
          <cell r="H325">
            <v>981.06872999999996</v>
          </cell>
          <cell r="I325">
            <v>1776.5269800000001</v>
          </cell>
          <cell r="J325">
            <v>1400.83997</v>
          </cell>
        </row>
        <row r="326">
          <cell r="B326">
            <v>1355.67</v>
          </cell>
          <cell r="C326">
            <v>1133.85205</v>
          </cell>
          <cell r="D326">
            <v>683.67418999999995</v>
          </cell>
          <cell r="E326">
            <v>1832.9940200000001</v>
          </cell>
          <cell r="F326">
            <v>1351.4229700000001</v>
          </cell>
          <cell r="G326">
            <v>868.82410000000004</v>
          </cell>
          <cell r="H326">
            <v>959.60772999999995</v>
          </cell>
          <cell r="I326">
            <v>1718.37</v>
          </cell>
          <cell r="J326">
            <v>1384.96594</v>
          </cell>
        </row>
        <row r="327">
          <cell r="B327">
            <v>1373.4</v>
          </cell>
          <cell r="C327">
            <v>1139.521</v>
          </cell>
          <cell r="D327">
            <v>669.86621000000002</v>
          </cell>
          <cell r="E327">
            <v>1748.0660399999999</v>
          </cell>
          <cell r="F327">
            <v>1352.4050299999999</v>
          </cell>
          <cell r="G327">
            <v>881.27617999999995</v>
          </cell>
          <cell r="H327">
            <v>956.4873</v>
          </cell>
          <cell r="I327">
            <v>1729.5519999999999</v>
          </cell>
          <cell r="J327">
            <v>1401.0839800000001</v>
          </cell>
        </row>
        <row r="328">
          <cell r="B328">
            <v>1377.66</v>
          </cell>
          <cell r="C328">
            <v>1156.14905</v>
          </cell>
          <cell r="D328">
            <v>695.69757000000004</v>
          </cell>
          <cell r="E328">
            <v>1778.6769999999999</v>
          </cell>
          <cell r="F328">
            <v>1390.9129600000001</v>
          </cell>
          <cell r="G328">
            <v>920.09009000000003</v>
          </cell>
          <cell r="H328">
            <v>981.03527999999994</v>
          </cell>
          <cell r="I328">
            <v>1763.2449999999999</v>
          </cell>
          <cell r="J328">
            <v>1427.33105</v>
          </cell>
        </row>
        <row r="329">
          <cell r="B329">
            <v>1385.97</v>
          </cell>
          <cell r="C329">
            <v>1169.3919699999999</v>
          </cell>
          <cell r="D329">
            <v>711.32348999999999</v>
          </cell>
          <cell r="E329">
            <v>1796.98596</v>
          </cell>
          <cell r="F329">
            <v>1403.32104</v>
          </cell>
          <cell r="G329">
            <v>932.51427999999999</v>
          </cell>
          <cell r="H329">
            <v>987.21038999999996</v>
          </cell>
          <cell r="I329">
            <v>1859.82898</v>
          </cell>
          <cell r="J329">
            <v>1396.8809799999999</v>
          </cell>
        </row>
        <row r="330">
          <cell r="B330">
            <v>1353.87</v>
          </cell>
          <cell r="C330">
            <v>1148.79602</v>
          </cell>
          <cell r="D330">
            <v>670.71618999999998</v>
          </cell>
          <cell r="E330">
            <v>1814.9040500000001</v>
          </cell>
          <cell r="F330">
            <v>1412.8000500000001</v>
          </cell>
          <cell r="G330">
            <v>955.24608999999998</v>
          </cell>
          <cell r="H330">
            <v>987.40222000000006</v>
          </cell>
          <cell r="I330">
            <v>1861.1120599999999</v>
          </cell>
          <cell r="J330">
            <v>1420.88501</v>
          </cell>
        </row>
        <row r="331">
          <cell r="B331">
            <v>1395.24</v>
          </cell>
          <cell r="C331">
            <v>1160.95398</v>
          </cell>
          <cell r="D331">
            <v>693.54259999999999</v>
          </cell>
          <cell r="E331">
            <v>1840.8580300000001</v>
          </cell>
          <cell r="F331">
            <v>1415.9730199999999</v>
          </cell>
          <cell r="G331">
            <v>941.45537999999999</v>
          </cell>
          <cell r="H331">
            <v>1009.3150000000001</v>
          </cell>
          <cell r="I331">
            <v>1987.0069599999999</v>
          </cell>
          <cell r="J331">
            <v>1414.91895</v>
          </cell>
        </row>
        <row r="332">
          <cell r="B332">
            <v>1389.26</v>
          </cell>
          <cell r="C332">
            <v>1178.2559799999999</v>
          </cell>
          <cell r="D332">
            <v>692.09509000000003</v>
          </cell>
          <cell r="E332">
            <v>1825.3879400000001</v>
          </cell>
          <cell r="F332">
            <v>1406.5959499999999</v>
          </cell>
          <cell r="G332">
            <v>920.67547999999999</v>
          </cell>
          <cell r="H332">
            <v>1006.85101</v>
          </cell>
          <cell r="I332">
            <v>2026.5040300000001</v>
          </cell>
          <cell r="J332">
            <v>1415.33105</v>
          </cell>
        </row>
        <row r="333">
          <cell r="B333">
            <v>1397.33</v>
          </cell>
          <cell r="C333">
            <v>1218.52197</v>
          </cell>
          <cell r="D333">
            <v>694.46442000000002</v>
          </cell>
          <cell r="E333">
            <v>1780.4599599999999</v>
          </cell>
          <cell r="F333">
            <v>1395.07104</v>
          </cell>
          <cell r="G333">
            <v>926.15039000000002</v>
          </cell>
          <cell r="H333">
            <v>1013.711</v>
          </cell>
          <cell r="I333">
            <v>2035.7130099999999</v>
          </cell>
          <cell r="J333">
            <v>1428.72705</v>
          </cell>
        </row>
        <row r="334">
          <cell r="B334">
            <v>1396.67</v>
          </cell>
          <cell r="C334">
            <v>1216.9150400000001</v>
          </cell>
          <cell r="D334">
            <v>683.21130000000005</v>
          </cell>
          <cell r="E334">
            <v>1822.73596</v>
          </cell>
          <cell r="F334">
            <v>1431.93298</v>
          </cell>
          <cell r="G334">
            <v>912.26782000000003</v>
          </cell>
          <cell r="H334">
            <v>1013.03601</v>
          </cell>
          <cell r="I334">
            <v>2067.1010700000002</v>
          </cell>
          <cell r="J334">
            <v>1433.7440200000001</v>
          </cell>
        </row>
        <row r="335">
          <cell r="B335">
            <v>1394.28</v>
          </cell>
          <cell r="C335">
            <v>1223.53296</v>
          </cell>
          <cell r="D335">
            <v>680.71996999999999</v>
          </cell>
          <cell r="E335">
            <v>1893.01404</v>
          </cell>
          <cell r="F335">
            <v>1496.2700199999999</v>
          </cell>
          <cell r="G335">
            <v>937.57941000000005</v>
          </cell>
          <cell r="H335">
            <v>1027.42102</v>
          </cell>
          <cell r="I335">
            <v>2105.0080600000001</v>
          </cell>
          <cell r="J335">
            <v>1448.56494</v>
          </cell>
        </row>
        <row r="336">
          <cell r="B336">
            <v>1406.86</v>
          </cell>
          <cell r="C336">
            <v>1200.96802</v>
          </cell>
          <cell r="D336">
            <v>692.46631000000002</v>
          </cell>
          <cell r="E336">
            <v>1855.854</v>
          </cell>
          <cell r="F336">
            <v>1524.32104</v>
          </cell>
          <cell r="G336">
            <v>946.04729999999995</v>
          </cell>
          <cell r="H336">
            <v>1031.03601</v>
          </cell>
          <cell r="I336">
            <v>2235.11499</v>
          </cell>
          <cell r="J336">
            <v>1441.0190399999999</v>
          </cell>
        </row>
        <row r="337">
          <cell r="B337">
            <v>1421.25</v>
          </cell>
          <cell r="C337">
            <v>1194.8360600000001</v>
          </cell>
          <cell r="D337">
            <v>702.38318000000004</v>
          </cell>
          <cell r="E337">
            <v>1850.1379400000001</v>
          </cell>
          <cell r="F337">
            <v>1489.15698</v>
          </cell>
          <cell r="G337">
            <v>939.13018999999997</v>
          </cell>
          <cell r="H337">
            <v>1033.25</v>
          </cell>
          <cell r="I337">
            <v>2407.68091</v>
          </cell>
          <cell r="J337">
            <v>1426.922</v>
          </cell>
        </row>
        <row r="338">
          <cell r="B338">
            <v>1437.92</v>
          </cell>
          <cell r="C338">
            <v>1202.20703</v>
          </cell>
          <cell r="D338">
            <v>721.54387999999994</v>
          </cell>
          <cell r="E338">
            <v>1872.82898</v>
          </cell>
          <cell r="F338">
            <v>1562.48596</v>
          </cell>
          <cell r="G338">
            <v>937.83118000000002</v>
          </cell>
          <cell r="H338">
            <v>1032.3950199999999</v>
          </cell>
          <cell r="I338">
            <v>2218.7128899999998</v>
          </cell>
          <cell r="J338">
            <v>1425.93298</v>
          </cell>
        </row>
        <row r="339">
          <cell r="B339">
            <v>1436.39</v>
          </cell>
          <cell r="C339">
            <v>1189.5989999999999</v>
          </cell>
          <cell r="D339">
            <v>727.06786999999997</v>
          </cell>
          <cell r="E339">
            <v>1840.578</v>
          </cell>
          <cell r="F339">
            <v>1554.45398</v>
          </cell>
          <cell r="G339">
            <v>960.72802999999999</v>
          </cell>
          <cell r="H339">
            <v>1027.6650400000001</v>
          </cell>
          <cell r="I339">
            <v>2096.6159699999998</v>
          </cell>
          <cell r="J339">
            <v>1433.9169899999999</v>
          </cell>
        </row>
        <row r="340">
          <cell r="B340">
            <v>1459.08</v>
          </cell>
          <cell r="C340">
            <v>1211.2220500000001</v>
          </cell>
          <cell r="D340">
            <v>741.89788999999996</v>
          </cell>
          <cell r="E340">
            <v>1820.422</v>
          </cell>
          <cell r="F340">
            <v>1530.5129400000001</v>
          </cell>
          <cell r="G340">
            <v>958.54889000000003</v>
          </cell>
          <cell r="H340">
            <v>1018.85797</v>
          </cell>
          <cell r="I340">
            <v>2016.3380099999999</v>
          </cell>
          <cell r="J340">
            <v>1449.32996</v>
          </cell>
        </row>
        <row r="341">
          <cell r="B341">
            <v>1453.19</v>
          </cell>
          <cell r="C341">
            <v>1208.12195</v>
          </cell>
          <cell r="D341">
            <v>732.91558999999995</v>
          </cell>
          <cell r="E341">
            <v>1814.9260300000001</v>
          </cell>
          <cell r="F341">
            <v>1537.4169899999999</v>
          </cell>
          <cell r="G341">
            <v>957.65228000000002</v>
          </cell>
          <cell r="H341">
            <v>1032.2629400000001</v>
          </cell>
          <cell r="I341">
            <v>1839.8769500000001</v>
          </cell>
          <cell r="J341">
            <v>1455.4799800000001</v>
          </cell>
        </row>
        <row r="342">
          <cell r="B342">
            <v>1471.37</v>
          </cell>
          <cell r="C342">
            <v>1226.6999499999999</v>
          </cell>
          <cell r="D342">
            <v>753.60308999999995</v>
          </cell>
          <cell r="E342">
            <v>1860.9410399999999</v>
          </cell>
          <cell r="F342">
            <v>1568.93506</v>
          </cell>
          <cell r="G342">
            <v>978.80462999999997</v>
          </cell>
          <cell r="H342">
            <v>1026.3360600000001</v>
          </cell>
          <cell r="I342">
            <v>1977.2449999999999</v>
          </cell>
          <cell r="J342">
            <v>1462.8659700000001</v>
          </cell>
        </row>
        <row r="343">
          <cell r="B343">
            <v>1454.77</v>
          </cell>
          <cell r="C343">
            <v>1195.83203</v>
          </cell>
          <cell r="D343">
            <v>740.62267999999995</v>
          </cell>
          <cell r="E343">
            <v>1902.672</v>
          </cell>
          <cell r="F343">
            <v>1508.2779499999999</v>
          </cell>
          <cell r="G343">
            <v>974.15130999999997</v>
          </cell>
          <cell r="H343">
            <v>1031.52197</v>
          </cell>
          <cell r="I343">
            <v>2121.5190400000001</v>
          </cell>
          <cell r="J343">
            <v>1468.729</v>
          </cell>
        </row>
        <row r="344">
          <cell r="B344">
            <v>1460.23</v>
          </cell>
          <cell r="C344">
            <v>1204.6330599999999</v>
          </cell>
          <cell r="D344">
            <v>746.89721999999995</v>
          </cell>
          <cell r="E344">
            <v>1939.4119900000001</v>
          </cell>
          <cell r="F344">
            <v>1523.27295</v>
          </cell>
          <cell r="G344">
            <v>986.25067000000001</v>
          </cell>
          <cell r="H344">
            <v>1042.6120599999999</v>
          </cell>
          <cell r="I344">
            <v>2163.5720200000001</v>
          </cell>
          <cell r="J344">
            <v>1459.43604</v>
          </cell>
        </row>
        <row r="345">
          <cell r="B345">
            <v>1467.38</v>
          </cell>
          <cell r="C345">
            <v>1217.7810099999999</v>
          </cell>
          <cell r="D345">
            <v>759.64251999999999</v>
          </cell>
          <cell r="E345">
            <v>1928.9339600000001</v>
          </cell>
          <cell r="F345">
            <v>1561.3919699999999</v>
          </cell>
          <cell r="G345">
            <v>1030.06799</v>
          </cell>
          <cell r="H345">
            <v>1050.58105</v>
          </cell>
          <cell r="I345">
            <v>2087.96191</v>
          </cell>
          <cell r="J345">
            <v>1465.4980499999999</v>
          </cell>
        </row>
        <row r="346">
          <cell r="B346">
            <v>1428.78</v>
          </cell>
          <cell r="C346">
            <v>1198.29504</v>
          </cell>
          <cell r="D346">
            <v>761.25139999999999</v>
          </cell>
          <cell r="E346">
            <v>1928.9339600000001</v>
          </cell>
          <cell r="F346">
            <v>1517.9150400000001</v>
          </cell>
          <cell r="G346">
            <v>1020.914</v>
          </cell>
          <cell r="H346">
            <v>1044.37195</v>
          </cell>
          <cell r="I346">
            <v>2084.8549800000001</v>
          </cell>
          <cell r="J346">
            <v>1452.85095</v>
          </cell>
        </row>
        <row r="347">
          <cell r="B347">
            <v>1434.42</v>
          </cell>
          <cell r="C347">
            <v>1172.61096</v>
          </cell>
          <cell r="D347">
            <v>734.69042999999999</v>
          </cell>
          <cell r="E347">
            <v>1943.8029799999999</v>
          </cell>
          <cell r="F347">
            <v>1528.7209499999999</v>
          </cell>
          <cell r="G347">
            <v>1013.56</v>
          </cell>
          <cell r="H347">
            <v>1024.4809600000001</v>
          </cell>
          <cell r="I347">
            <v>2117.8950199999999</v>
          </cell>
          <cell r="J347">
            <v>1428.4339600000001</v>
          </cell>
        </row>
        <row r="348">
          <cell r="B348">
            <v>1445.94</v>
          </cell>
          <cell r="C348">
            <v>1190.8950199999999</v>
          </cell>
          <cell r="D348">
            <v>758.68970000000002</v>
          </cell>
          <cell r="E348">
            <v>1978.26404</v>
          </cell>
          <cell r="F348">
            <v>1560.29395</v>
          </cell>
          <cell r="G348">
            <v>1038.7900400000001</v>
          </cell>
          <cell r="H348">
            <v>1033.93201</v>
          </cell>
          <cell r="I348">
            <v>2196.4108900000001</v>
          </cell>
          <cell r="J348">
            <v>1452.2769800000001</v>
          </cell>
        </row>
        <row r="349">
          <cell r="B349">
            <v>1469.33</v>
          </cell>
          <cell r="C349">
            <v>1206.1769999999999</v>
          </cell>
          <cell r="D349">
            <v>764.52428999999995</v>
          </cell>
          <cell r="E349">
            <v>1961.5419899999999</v>
          </cell>
          <cell r="F349">
            <v>1594.7569599999999</v>
          </cell>
          <cell r="G349">
            <v>1049.84204</v>
          </cell>
          <cell r="H349">
            <v>1029.42102</v>
          </cell>
          <cell r="I349">
            <v>2280.3759799999998</v>
          </cell>
          <cell r="J349">
            <v>1461.07996</v>
          </cell>
        </row>
        <row r="350">
          <cell r="B350">
            <v>1481.92</v>
          </cell>
          <cell r="C350">
            <v>1210.3709699999999</v>
          </cell>
          <cell r="D350">
            <v>763.81641000000002</v>
          </cell>
          <cell r="E350">
            <v>1921.2480499999999</v>
          </cell>
          <cell r="F350">
            <v>1615.67102</v>
          </cell>
          <cell r="G350">
            <v>1050.99902</v>
          </cell>
          <cell r="H350">
            <v>1032.9489699999999</v>
          </cell>
          <cell r="I350">
            <v>2210.43091</v>
          </cell>
          <cell r="J350">
            <v>1450.91797</v>
          </cell>
        </row>
        <row r="351">
          <cell r="B351">
            <v>1484.59</v>
          </cell>
          <cell r="C351">
            <v>1211.896</v>
          </cell>
          <cell r="D351">
            <v>772.59520999999995</v>
          </cell>
          <cell r="E351">
            <v>1959.3199500000001</v>
          </cell>
          <cell r="F351">
            <v>1657.58997</v>
          </cell>
          <cell r="G351">
            <v>1075.547</v>
          </cell>
          <cell r="H351">
            <v>1038.1669899999999</v>
          </cell>
          <cell r="I351">
            <v>2220.3430199999998</v>
          </cell>
          <cell r="J351">
            <v>1458.3439900000001</v>
          </cell>
        </row>
        <row r="352">
          <cell r="B352">
            <v>1458.64</v>
          </cell>
          <cell r="C352">
            <v>1198.3580300000001</v>
          </cell>
          <cell r="D352">
            <v>780.66741999999999</v>
          </cell>
          <cell r="E352">
            <v>1943.18103</v>
          </cell>
          <cell r="F352">
            <v>1658.9129600000001</v>
          </cell>
          <cell r="G352">
            <v>1034.78406</v>
          </cell>
          <cell r="H352">
            <v>1034.09094</v>
          </cell>
          <cell r="I352">
            <v>2265.4789999999998</v>
          </cell>
          <cell r="J352">
            <v>1458.0419899999999</v>
          </cell>
        </row>
        <row r="353">
          <cell r="B353">
            <v>1475.65</v>
          </cell>
          <cell r="C353">
            <v>1197.37402</v>
          </cell>
          <cell r="D353">
            <v>794.71722</v>
          </cell>
          <cell r="E353">
            <v>2007.5080599999999</v>
          </cell>
          <cell r="F353">
            <v>1656.00098</v>
          </cell>
          <cell r="G353">
            <v>1002.06201</v>
          </cell>
          <cell r="H353">
            <v>1015.65802</v>
          </cell>
          <cell r="I353">
            <v>2266.3960000000002</v>
          </cell>
          <cell r="J353">
            <v>1451.1779799999999</v>
          </cell>
        </row>
        <row r="354">
          <cell r="B354">
            <v>1455.45</v>
          </cell>
          <cell r="C354">
            <v>1166.5660399999999</v>
          </cell>
          <cell r="D354">
            <v>799.52099999999996</v>
          </cell>
          <cell r="E354">
            <v>1959.82996</v>
          </cell>
          <cell r="F354">
            <v>1615.703</v>
          </cell>
          <cell r="G354">
            <v>987.63300000000004</v>
          </cell>
          <cell r="H354">
            <v>1011.75897</v>
          </cell>
          <cell r="I354">
            <v>2208.0070799999999</v>
          </cell>
          <cell r="J354">
            <v>1447.7760000000001</v>
          </cell>
        </row>
        <row r="355">
          <cell r="B355">
            <v>1434.09</v>
          </cell>
          <cell r="C355">
            <v>1144.5760499999999</v>
          </cell>
          <cell r="D355">
            <v>773.74890000000005</v>
          </cell>
          <cell r="E355">
            <v>1891.56494</v>
          </cell>
          <cell r="F355">
            <v>1610.33105</v>
          </cell>
          <cell r="G355">
            <v>961.67578000000003</v>
          </cell>
          <cell r="H355">
            <v>1001.06403</v>
          </cell>
          <cell r="I355">
            <v>2221.6721200000002</v>
          </cell>
          <cell r="J355">
            <v>1453.89795</v>
          </cell>
        </row>
        <row r="356">
          <cell r="B356">
            <v>1380.38</v>
          </cell>
          <cell r="C356">
            <v>1107.11096</v>
          </cell>
          <cell r="D356">
            <v>749.08037999999999</v>
          </cell>
          <cell r="E356">
            <v>1882.4160199999999</v>
          </cell>
          <cell r="F356">
            <v>1611.76794</v>
          </cell>
          <cell r="G356">
            <v>953.71160999999995</v>
          </cell>
          <cell r="H356">
            <v>987.16669000000002</v>
          </cell>
          <cell r="I356">
            <v>2140.8200700000002</v>
          </cell>
          <cell r="J356">
            <v>1434.8160399999999</v>
          </cell>
        </row>
        <row r="357">
          <cell r="B357">
            <v>1367.03</v>
          </cell>
          <cell r="C357">
            <v>1097.99695</v>
          </cell>
          <cell r="D357">
            <v>712.08722</v>
          </cell>
          <cell r="E357">
            <v>1898.6729700000001</v>
          </cell>
          <cell r="F357">
            <v>1554.9229700000001</v>
          </cell>
          <cell r="G357">
            <v>935.55547999999999</v>
          </cell>
          <cell r="H357">
            <v>962.58849999999995</v>
          </cell>
          <cell r="I357">
            <v>2106.9528799999998</v>
          </cell>
          <cell r="J357">
            <v>1427.87195</v>
          </cell>
        </row>
        <row r="358">
          <cell r="B358">
            <v>1426.46</v>
          </cell>
          <cell r="C358">
            <v>1108.0489500000001</v>
          </cell>
          <cell r="D358">
            <v>752.24530000000004</v>
          </cell>
          <cell r="E358">
            <v>1918.02502</v>
          </cell>
          <cell r="F358">
            <v>1606.18506</v>
          </cell>
          <cell r="G358">
            <v>939.71527000000003</v>
          </cell>
          <cell r="H358">
            <v>979.28008999999997</v>
          </cell>
          <cell r="I358">
            <v>2175.1689500000002</v>
          </cell>
          <cell r="J358">
            <v>1461.92102</v>
          </cell>
        </row>
        <row r="359">
          <cell r="B359">
            <v>1466.18</v>
          </cell>
          <cell r="C359">
            <v>1134.979</v>
          </cell>
          <cell r="D359">
            <v>796.42407000000003</v>
          </cell>
          <cell r="E359">
            <v>1908.38904</v>
          </cell>
          <cell r="F359">
            <v>1674.87598</v>
          </cell>
          <cell r="G359">
            <v>961.89257999999995</v>
          </cell>
          <cell r="H359">
            <v>986.17493000000002</v>
          </cell>
          <cell r="I359">
            <v>2155.2710000000002</v>
          </cell>
          <cell r="J359">
            <v>1504.95703</v>
          </cell>
        </row>
        <row r="360">
          <cell r="B360">
            <v>1478.08</v>
          </cell>
          <cell r="C360">
            <v>1139.50098</v>
          </cell>
          <cell r="D360">
            <v>821.57750999999996</v>
          </cell>
          <cell r="E360">
            <v>1842.2209499999999</v>
          </cell>
          <cell r="F360">
            <v>1663.68201</v>
          </cell>
          <cell r="G360">
            <v>932.58820000000003</v>
          </cell>
          <cell r="H360">
            <v>981.58063000000004</v>
          </cell>
          <cell r="I360">
            <v>2145.14111</v>
          </cell>
          <cell r="J360">
            <v>1486.34094</v>
          </cell>
        </row>
        <row r="361">
          <cell r="B361">
            <v>1478.74</v>
          </cell>
          <cell r="C361">
            <v>1150.4699700000001</v>
          </cell>
          <cell r="D361">
            <v>843.70299999999997</v>
          </cell>
          <cell r="E361">
            <v>1894.93896</v>
          </cell>
          <cell r="F361">
            <v>1658.354</v>
          </cell>
          <cell r="G361">
            <v>922.40868999999998</v>
          </cell>
          <cell r="H361">
            <v>989.72069999999997</v>
          </cell>
          <cell r="I361">
            <v>2149.26001</v>
          </cell>
          <cell r="J361">
            <v>1491.7760000000001</v>
          </cell>
        </row>
        <row r="362">
          <cell r="B362">
            <v>1500.75</v>
          </cell>
          <cell r="C362">
            <v>1173.53296</v>
          </cell>
          <cell r="D362">
            <v>849.52002000000005</v>
          </cell>
          <cell r="E362">
            <v>1924.31104</v>
          </cell>
          <cell r="F362">
            <v>1681.06006</v>
          </cell>
          <cell r="G362">
            <v>912.78539999999998</v>
          </cell>
          <cell r="H362">
            <v>983.98437999999999</v>
          </cell>
          <cell r="I362">
            <v>2134.8149400000002</v>
          </cell>
          <cell r="J362">
            <v>1495.29297</v>
          </cell>
        </row>
        <row r="363">
          <cell r="B363">
            <v>1476.38</v>
          </cell>
          <cell r="C363">
            <v>1141.604</v>
          </cell>
          <cell r="D363">
            <v>856.80449999999996</v>
          </cell>
          <cell r="E363">
            <v>1946.06006</v>
          </cell>
          <cell r="F363">
            <v>1693.8709699999999</v>
          </cell>
          <cell r="G363">
            <v>928.83081000000004</v>
          </cell>
          <cell r="H363">
            <v>982.11352999999997</v>
          </cell>
          <cell r="I363">
            <v>1971.37598</v>
          </cell>
          <cell r="J363">
            <v>1519.42004</v>
          </cell>
        </row>
        <row r="364">
          <cell r="B364">
            <v>1491.08</v>
          </cell>
          <cell r="C364">
            <v>1143.3480199999999</v>
          </cell>
          <cell r="D364">
            <v>885.32538</v>
          </cell>
          <cell r="E364">
            <v>1959.1980000000001</v>
          </cell>
          <cell r="F364">
            <v>1662.78503</v>
          </cell>
          <cell r="G364">
            <v>927.51720999999998</v>
          </cell>
          <cell r="H364">
            <v>963.12279999999998</v>
          </cell>
          <cell r="I364">
            <v>1987.0169699999999</v>
          </cell>
          <cell r="J364">
            <v>1449.55798</v>
          </cell>
        </row>
        <row r="365">
          <cell r="B365">
            <v>1426.13</v>
          </cell>
          <cell r="C365">
            <v>1067.54504</v>
          </cell>
          <cell r="D365">
            <v>858.68573000000004</v>
          </cell>
          <cell r="E365">
            <v>1923.6729700000001</v>
          </cell>
          <cell r="F365">
            <v>1581.8239699999999</v>
          </cell>
          <cell r="G365">
            <v>883.32970999999998</v>
          </cell>
          <cell r="H365">
            <v>961.27197000000001</v>
          </cell>
          <cell r="I365">
            <v>1757.01001</v>
          </cell>
          <cell r="J365">
            <v>1448.63</v>
          </cell>
        </row>
        <row r="366">
          <cell r="B366">
            <v>1491.05</v>
          </cell>
          <cell r="C366">
            <v>1123.26001</v>
          </cell>
          <cell r="D366">
            <v>859.18548999999996</v>
          </cell>
          <cell r="E366">
            <v>1910.1949500000001</v>
          </cell>
          <cell r="F366">
            <v>1579.59998</v>
          </cell>
          <cell r="G366">
            <v>874.17078000000004</v>
          </cell>
          <cell r="H366">
            <v>946.24657999999999</v>
          </cell>
          <cell r="I366">
            <v>1891.17004</v>
          </cell>
          <cell r="J366">
            <v>1438.11499</v>
          </cell>
        </row>
        <row r="367">
          <cell r="B367">
            <v>1498.99</v>
          </cell>
          <cell r="C367">
            <v>1132.4620399999999</v>
          </cell>
          <cell r="D367">
            <v>870.04510000000005</v>
          </cell>
          <cell r="E367">
            <v>1924.56104</v>
          </cell>
          <cell r="F367">
            <v>1569.3840299999999</v>
          </cell>
          <cell r="G367">
            <v>892.39972</v>
          </cell>
          <cell r="H367">
            <v>971.13171</v>
          </cell>
          <cell r="I367">
            <v>1971.79395</v>
          </cell>
          <cell r="J367">
            <v>1471.31897</v>
          </cell>
        </row>
        <row r="368">
          <cell r="B368">
            <v>1480.03</v>
          </cell>
          <cell r="C368">
            <v>1122.9799800000001</v>
          </cell>
          <cell r="D368">
            <v>856.04962</v>
          </cell>
          <cell r="E368">
            <v>1967.39697</v>
          </cell>
          <cell r="F368">
            <v>1598.4119900000001</v>
          </cell>
          <cell r="G368">
            <v>925.89000999999996</v>
          </cell>
          <cell r="H368">
            <v>974.62238000000002</v>
          </cell>
          <cell r="I368">
            <v>1857.60706</v>
          </cell>
          <cell r="J368">
            <v>1467.68103</v>
          </cell>
        </row>
        <row r="369">
          <cell r="B369">
            <v>1473.14</v>
          </cell>
          <cell r="C369">
            <v>1113.25305</v>
          </cell>
          <cell r="D369">
            <v>842.06970000000001</v>
          </cell>
          <cell r="E369">
            <v>1961.0529799999999</v>
          </cell>
          <cell r="F369">
            <v>1580.9809600000001</v>
          </cell>
          <cell r="G369">
            <v>928.90661999999998</v>
          </cell>
          <cell r="H369">
            <v>958.96613000000002</v>
          </cell>
          <cell r="I369">
            <v>1806.54297</v>
          </cell>
          <cell r="J369">
            <v>1470.82104</v>
          </cell>
        </row>
        <row r="370">
          <cell r="B370">
            <v>1458.32</v>
          </cell>
          <cell r="C370">
            <v>1122.93896</v>
          </cell>
          <cell r="D370">
            <v>840.18109000000004</v>
          </cell>
          <cell r="E370">
            <v>1937.26794</v>
          </cell>
          <cell r="F370">
            <v>1631.1400100000001</v>
          </cell>
          <cell r="G370">
            <v>918.43579</v>
          </cell>
          <cell r="H370">
            <v>947.66962000000001</v>
          </cell>
          <cell r="I370">
            <v>1768.2370599999999</v>
          </cell>
          <cell r="J370">
            <v>1475.646</v>
          </cell>
        </row>
        <row r="371">
          <cell r="B371">
            <v>1476.06</v>
          </cell>
          <cell r="C371">
            <v>1161.2449999999999</v>
          </cell>
          <cell r="D371">
            <v>863.15668000000005</v>
          </cell>
          <cell r="E371">
            <v>1982.57898</v>
          </cell>
          <cell r="F371">
            <v>1676.6879899999999</v>
          </cell>
          <cell r="G371">
            <v>937.34882000000005</v>
          </cell>
          <cell r="H371">
            <v>976.50909000000001</v>
          </cell>
          <cell r="I371">
            <v>1765.0190399999999</v>
          </cell>
          <cell r="J371">
            <v>1534.68201</v>
          </cell>
        </row>
        <row r="372">
          <cell r="B372">
            <v>1437.88</v>
          </cell>
          <cell r="C372">
            <v>1146.3120100000001</v>
          </cell>
          <cell r="D372">
            <v>873.17822000000001</v>
          </cell>
          <cell r="E372">
            <v>1960.0959499999999</v>
          </cell>
          <cell r="F372">
            <v>1698.01196</v>
          </cell>
          <cell r="G372">
            <v>903.91216999999995</v>
          </cell>
          <cell r="H372">
            <v>985.49829</v>
          </cell>
          <cell r="I372">
            <v>1819.51001</v>
          </cell>
          <cell r="J372">
            <v>1514.6440399999999</v>
          </cell>
        </row>
        <row r="373">
          <cell r="B373">
            <v>1484.08</v>
          </cell>
          <cell r="C373">
            <v>1170.04602</v>
          </cell>
          <cell r="D373">
            <v>863.48461999999995</v>
          </cell>
          <cell r="E373">
            <v>1975.68506</v>
          </cell>
          <cell r="F373">
            <v>1675.11096</v>
          </cell>
          <cell r="G373">
            <v>916.34198000000004</v>
          </cell>
          <cell r="H373">
            <v>1004.224</v>
          </cell>
          <cell r="I373">
            <v>1948.1879899999999</v>
          </cell>
          <cell r="J373">
            <v>1531.354</v>
          </cell>
        </row>
        <row r="374">
          <cell r="B374">
            <v>1510.14</v>
          </cell>
          <cell r="C374">
            <v>1180.0620100000001</v>
          </cell>
          <cell r="D374">
            <v>878.3252</v>
          </cell>
          <cell r="E374">
            <v>2015.35706</v>
          </cell>
          <cell r="F374">
            <v>1710.4830300000001</v>
          </cell>
          <cell r="G374">
            <v>926.94672000000003</v>
          </cell>
          <cell r="H374">
            <v>1001.297</v>
          </cell>
          <cell r="I374">
            <v>1914.0080599999999</v>
          </cell>
          <cell r="J374">
            <v>1507.0529799999999</v>
          </cell>
        </row>
        <row r="375">
          <cell r="B375">
            <v>1511.43</v>
          </cell>
          <cell r="C375">
            <v>1175.21497</v>
          </cell>
          <cell r="D375">
            <v>900.93561</v>
          </cell>
          <cell r="E375">
            <v>1991.06006</v>
          </cell>
          <cell r="F375">
            <v>1689.8580300000001</v>
          </cell>
          <cell r="G375">
            <v>941.63422000000003</v>
          </cell>
          <cell r="H375">
            <v>1000.82098</v>
          </cell>
          <cell r="I375">
            <v>1896.5400400000001</v>
          </cell>
          <cell r="J375">
            <v>1508.9050299999999</v>
          </cell>
        </row>
        <row r="376">
          <cell r="B376">
            <v>1500.95</v>
          </cell>
          <cell r="C376">
            <v>1178.28503</v>
          </cell>
          <cell r="D376">
            <v>918.23009999999999</v>
          </cell>
          <cell r="E376">
            <v>2025.6769999999999</v>
          </cell>
          <cell r="F376">
            <v>1672.7459699999999</v>
          </cell>
          <cell r="G376">
            <v>941.69677999999999</v>
          </cell>
          <cell r="H376">
            <v>992.60199</v>
          </cell>
          <cell r="I376">
            <v>1892.1330599999999</v>
          </cell>
          <cell r="J376">
            <v>1547.5500500000001</v>
          </cell>
        </row>
        <row r="377">
          <cell r="B377">
            <v>1469.97</v>
          </cell>
          <cell r="C377">
            <v>1153.2110600000001</v>
          </cell>
          <cell r="D377">
            <v>938.05487000000005</v>
          </cell>
          <cell r="E377">
            <v>2055.6731</v>
          </cell>
          <cell r="F377">
            <v>1750.5739699999999</v>
          </cell>
          <cell r="G377">
            <v>909.08221000000003</v>
          </cell>
          <cell r="H377">
            <v>996.62127999999996</v>
          </cell>
          <cell r="I377">
            <v>1810.5529799999999</v>
          </cell>
          <cell r="J377">
            <v>1539.66003</v>
          </cell>
        </row>
        <row r="378">
          <cell r="B378">
            <v>1456.81</v>
          </cell>
          <cell r="C378">
            <v>1116.9449500000001</v>
          </cell>
          <cell r="D378">
            <v>944.17371000000003</v>
          </cell>
          <cell r="E378">
            <v>2011.56006</v>
          </cell>
          <cell r="F378">
            <v>1696.19397</v>
          </cell>
          <cell r="G378">
            <v>887.73761000000002</v>
          </cell>
          <cell r="H378">
            <v>979.36658</v>
          </cell>
          <cell r="I378">
            <v>1789.2629400000001</v>
          </cell>
          <cell r="J378">
            <v>1520.3089600000001</v>
          </cell>
        </row>
        <row r="379">
          <cell r="B379">
            <v>1497.41</v>
          </cell>
          <cell r="C379">
            <v>1176.2189900000001</v>
          </cell>
          <cell r="D379">
            <v>956.23541</v>
          </cell>
          <cell r="E379">
            <v>2003.89294</v>
          </cell>
          <cell r="F379">
            <v>1691.1059600000001</v>
          </cell>
          <cell r="G379">
            <v>907.73608000000002</v>
          </cell>
          <cell r="H379">
            <v>997.04229999999995</v>
          </cell>
          <cell r="I379">
            <v>1729.04297</v>
          </cell>
          <cell r="J379">
            <v>1536.33203</v>
          </cell>
        </row>
        <row r="380">
          <cell r="B380">
            <v>1467.03</v>
          </cell>
          <cell r="C380">
            <v>1149.9129600000001</v>
          </cell>
          <cell r="D380">
            <v>948.37347</v>
          </cell>
          <cell r="E380">
            <v>1940.2340099999999</v>
          </cell>
          <cell r="F380">
            <v>1648.9799800000001</v>
          </cell>
          <cell r="G380">
            <v>909.23992999999996</v>
          </cell>
          <cell r="H380">
            <v>1017.34802</v>
          </cell>
          <cell r="I380">
            <v>1739.7519500000001</v>
          </cell>
          <cell r="J380">
            <v>1528.7220500000001</v>
          </cell>
        </row>
        <row r="381">
          <cell r="B381">
            <v>1467.68</v>
          </cell>
          <cell r="C381">
            <v>1138.16797</v>
          </cell>
          <cell r="D381">
            <v>951.46660999999995</v>
          </cell>
          <cell r="E381">
            <v>1958.80396</v>
          </cell>
          <cell r="F381">
            <v>1698.30701</v>
          </cell>
          <cell r="G381">
            <v>960.26813000000004</v>
          </cell>
          <cell r="H381">
            <v>1015.1110200000001</v>
          </cell>
          <cell r="I381">
            <v>1810.5500500000001</v>
          </cell>
          <cell r="J381">
            <v>1536.77197</v>
          </cell>
        </row>
        <row r="382">
          <cell r="B382">
            <v>1496.51</v>
          </cell>
          <cell r="C382">
            <v>1187.854</v>
          </cell>
          <cell r="D382">
            <v>966.68561</v>
          </cell>
          <cell r="E382">
            <v>1977.51794</v>
          </cell>
          <cell r="F382">
            <v>1770.5860600000001</v>
          </cell>
          <cell r="G382">
            <v>1064.0749499999999</v>
          </cell>
          <cell r="H382">
            <v>1025.19202</v>
          </cell>
          <cell r="I382">
            <v>1832.53198</v>
          </cell>
          <cell r="J382">
            <v>1548.62</v>
          </cell>
        </row>
        <row r="383">
          <cell r="B383">
            <v>1488.97</v>
          </cell>
          <cell r="C383">
            <v>1185.56799</v>
          </cell>
          <cell r="D383">
            <v>957.51648</v>
          </cell>
          <cell r="E383">
            <v>1968.55798</v>
          </cell>
          <cell r="F383">
            <v>1726.0500500000001</v>
          </cell>
          <cell r="G383">
            <v>1091.5849599999999</v>
          </cell>
          <cell r="H383">
            <v>1034.64294</v>
          </cell>
          <cell r="I383">
            <v>1831.1230499999999</v>
          </cell>
          <cell r="J383">
            <v>1543.5269800000001</v>
          </cell>
        </row>
        <row r="384">
          <cell r="B384">
            <v>1501.51</v>
          </cell>
          <cell r="C384">
            <v>1196.8449700000001</v>
          </cell>
          <cell r="D384">
            <v>976.45258000000001</v>
          </cell>
          <cell r="E384">
            <v>1981.6080300000001</v>
          </cell>
          <cell r="F384">
            <v>1638.3339800000001</v>
          </cell>
          <cell r="G384">
            <v>1095.0519999999999</v>
          </cell>
          <cell r="H384">
            <v>1024.0860600000001</v>
          </cell>
          <cell r="I384">
            <v>1842.83105</v>
          </cell>
          <cell r="J384">
            <v>1557.2080100000001</v>
          </cell>
        </row>
        <row r="385">
          <cell r="B385">
            <v>1501.92</v>
          </cell>
          <cell r="C385">
            <v>1181.0839800000001</v>
          </cell>
          <cell r="D385">
            <v>957.14049999999997</v>
          </cell>
          <cell r="E385">
            <v>1789.63904</v>
          </cell>
          <cell r="F385">
            <v>1597.0419899999999</v>
          </cell>
          <cell r="G385">
            <v>1097.70496</v>
          </cell>
          <cell r="H385">
            <v>1019.276</v>
          </cell>
          <cell r="I385">
            <v>1853.53198</v>
          </cell>
          <cell r="J385">
            <v>1523.93201</v>
          </cell>
        </row>
        <row r="386">
          <cell r="B386">
            <v>1502.97</v>
          </cell>
          <cell r="C386">
            <v>1188.5699500000001</v>
          </cell>
          <cell r="D386">
            <v>952.38897999999995</v>
          </cell>
          <cell r="E386">
            <v>1906.4239500000001</v>
          </cell>
          <cell r="F386">
            <v>1635.2089800000001</v>
          </cell>
          <cell r="G386">
            <v>1058.96399</v>
          </cell>
          <cell r="H386">
            <v>1001.07098</v>
          </cell>
          <cell r="I386">
            <v>1863.91797</v>
          </cell>
          <cell r="J386">
            <v>1503.84998</v>
          </cell>
        </row>
        <row r="387">
          <cell r="B387">
            <v>1503.46</v>
          </cell>
          <cell r="C387">
            <v>1170.6379400000001</v>
          </cell>
          <cell r="D387">
            <v>967.56403</v>
          </cell>
          <cell r="E387">
            <v>1939.0300299999999</v>
          </cell>
          <cell r="F387">
            <v>1655.3330100000001</v>
          </cell>
          <cell r="G387">
            <v>1055.078</v>
          </cell>
          <cell r="H387">
            <v>1010.31799</v>
          </cell>
          <cell r="I387">
            <v>1812.7419400000001</v>
          </cell>
          <cell r="J387">
            <v>1502.22498</v>
          </cell>
        </row>
        <row r="388">
          <cell r="B388">
            <v>1505.04</v>
          </cell>
          <cell r="C388">
            <v>1183.3199500000001</v>
          </cell>
          <cell r="D388">
            <v>989.20227</v>
          </cell>
          <cell r="E388">
            <v>1944.48804</v>
          </cell>
          <cell r="F388">
            <v>1706.8909900000001</v>
          </cell>
          <cell r="G388">
            <v>1057.8270299999999</v>
          </cell>
          <cell r="H388">
            <v>1006.06097</v>
          </cell>
          <cell r="I388">
            <v>1797.9339600000001</v>
          </cell>
          <cell r="J388">
            <v>1480.55798</v>
          </cell>
        </row>
        <row r="389">
          <cell r="B389">
            <v>1492.29</v>
          </cell>
          <cell r="C389">
            <v>1175.14697</v>
          </cell>
          <cell r="D389">
            <v>1004.034</v>
          </cell>
          <cell r="E389">
            <v>1914.0660399999999</v>
          </cell>
          <cell r="F389">
            <v>1668.81799</v>
          </cell>
          <cell r="G389">
            <v>1029.89795</v>
          </cell>
          <cell r="H389">
            <v>983.77948000000004</v>
          </cell>
          <cell r="I389">
            <v>1775.4250500000001</v>
          </cell>
          <cell r="J389">
            <v>1446.64795</v>
          </cell>
        </row>
        <row r="390">
          <cell r="B390">
            <v>1480.76</v>
          </cell>
          <cell r="C390">
            <v>1145.31396</v>
          </cell>
          <cell r="D390">
            <v>1000.258</v>
          </cell>
          <cell r="E390">
            <v>1914.7550000000001</v>
          </cell>
          <cell r="F390">
            <v>1595.7550000000001</v>
          </cell>
          <cell r="G390">
            <v>1005.16602</v>
          </cell>
          <cell r="H390">
            <v>972.04070999999999</v>
          </cell>
          <cell r="I390">
            <v>1759.6190200000001</v>
          </cell>
          <cell r="J390">
            <v>1448.7189900000001</v>
          </cell>
        </row>
        <row r="391">
          <cell r="B391">
            <v>1477.09</v>
          </cell>
          <cell r="C391">
            <v>1130.2330300000001</v>
          </cell>
          <cell r="D391">
            <v>992.11377000000005</v>
          </cell>
          <cell r="E391">
            <v>1854.31702</v>
          </cell>
          <cell r="F391">
            <v>1553.6379400000001</v>
          </cell>
          <cell r="G391">
            <v>991.67187999999999</v>
          </cell>
          <cell r="H391">
            <v>975.14502000000005</v>
          </cell>
          <cell r="I391">
            <v>1762.3160399999999</v>
          </cell>
          <cell r="J391">
            <v>1432.6989699999999</v>
          </cell>
        </row>
        <row r="392">
          <cell r="B392">
            <v>1487.86</v>
          </cell>
          <cell r="C392">
            <v>1119.0150100000001</v>
          </cell>
          <cell r="D392">
            <v>980.66161999999997</v>
          </cell>
          <cell r="E392">
            <v>1877.41003</v>
          </cell>
          <cell r="F392">
            <v>1638.9620399999999</v>
          </cell>
          <cell r="G392">
            <v>949.06897000000004</v>
          </cell>
          <cell r="H392">
            <v>970.07866999999999</v>
          </cell>
          <cell r="I392">
            <v>1780.1049800000001</v>
          </cell>
          <cell r="J392">
            <v>1409.3220200000001</v>
          </cell>
        </row>
        <row r="393">
          <cell r="B393">
            <v>1479.52</v>
          </cell>
          <cell r="C393">
            <v>1123.76404</v>
          </cell>
          <cell r="D393">
            <v>995.75671</v>
          </cell>
          <cell r="E393">
            <v>1843.01404</v>
          </cell>
          <cell r="F393">
            <v>1669.48901</v>
          </cell>
          <cell r="G393">
            <v>951.18011000000001</v>
          </cell>
          <cell r="H393">
            <v>965.82532000000003</v>
          </cell>
          <cell r="I393">
            <v>1799.4029499999999</v>
          </cell>
          <cell r="J393">
            <v>1384.18506</v>
          </cell>
        </row>
        <row r="394">
          <cell r="B394">
            <v>1461.04</v>
          </cell>
          <cell r="C394">
            <v>1097.60205</v>
          </cell>
          <cell r="D394">
            <v>985.42902000000004</v>
          </cell>
          <cell r="E394">
            <v>1867.68201</v>
          </cell>
          <cell r="F394">
            <v>1684.3029799999999</v>
          </cell>
          <cell r="G394">
            <v>913.87401999999997</v>
          </cell>
          <cell r="H394">
            <v>968.98328000000004</v>
          </cell>
          <cell r="I394">
            <v>1791.04395</v>
          </cell>
          <cell r="J394">
            <v>1404.6550299999999</v>
          </cell>
        </row>
        <row r="395">
          <cell r="B395">
            <v>1454.36</v>
          </cell>
          <cell r="C395">
            <v>1111.56702</v>
          </cell>
          <cell r="D395">
            <v>943.89819</v>
          </cell>
          <cell r="E395">
            <v>1796.5629899999999</v>
          </cell>
          <cell r="F395">
            <v>1672.0949700000001</v>
          </cell>
          <cell r="G395">
            <v>864.60059000000001</v>
          </cell>
          <cell r="H395">
            <v>953.87450999999999</v>
          </cell>
          <cell r="I395">
            <v>1761.0660399999999</v>
          </cell>
          <cell r="J395">
            <v>1394.65002</v>
          </cell>
        </row>
        <row r="396">
          <cell r="B396">
            <v>1467.24</v>
          </cell>
          <cell r="C396">
            <v>1117.9799800000001</v>
          </cell>
          <cell r="D396">
            <v>987.32097999999996</v>
          </cell>
          <cell r="E396">
            <v>1787.3439900000001</v>
          </cell>
          <cell r="F396">
            <v>1720.45703</v>
          </cell>
          <cell r="G396">
            <v>870.89020000000005</v>
          </cell>
          <cell r="H396">
            <v>961.51671999999996</v>
          </cell>
          <cell r="I396">
            <v>1773.0860600000001</v>
          </cell>
          <cell r="J396">
            <v>1396.3790300000001</v>
          </cell>
        </row>
        <row r="397">
          <cell r="B397">
            <v>1430.24</v>
          </cell>
          <cell r="C397">
            <v>1084.30798</v>
          </cell>
          <cell r="D397">
            <v>982.05627000000004</v>
          </cell>
          <cell r="E397">
            <v>1768.79297</v>
          </cell>
          <cell r="F397">
            <v>1685.4980499999999</v>
          </cell>
          <cell r="G397">
            <v>857.85100999999997</v>
          </cell>
          <cell r="H397">
            <v>962.89038000000005</v>
          </cell>
          <cell r="I397">
            <v>1755.3459499999999</v>
          </cell>
          <cell r="J397">
            <v>1387.01001</v>
          </cell>
        </row>
        <row r="398">
          <cell r="B398">
            <v>1445.68</v>
          </cell>
          <cell r="C398">
            <v>1107.76099</v>
          </cell>
          <cell r="D398">
            <v>987.89471000000003</v>
          </cell>
          <cell r="E398">
            <v>1777.31897</v>
          </cell>
          <cell r="F398">
            <v>1694.9689900000001</v>
          </cell>
          <cell r="G398">
            <v>825.03931</v>
          </cell>
          <cell r="H398">
            <v>902.28967</v>
          </cell>
          <cell r="I398">
            <v>1714.51794</v>
          </cell>
          <cell r="J398">
            <v>1390.4279799999999</v>
          </cell>
        </row>
        <row r="399">
          <cell r="B399">
            <v>1421.11</v>
          </cell>
          <cell r="C399">
            <v>1111.9809600000001</v>
          </cell>
          <cell r="D399">
            <v>1000.16498</v>
          </cell>
          <cell r="E399">
            <v>1775.03198</v>
          </cell>
          <cell r="F399">
            <v>1706.05603</v>
          </cell>
          <cell r="G399">
            <v>818.62792999999999</v>
          </cell>
          <cell r="H399">
            <v>911.34442000000001</v>
          </cell>
          <cell r="I399">
            <v>1707.75305</v>
          </cell>
          <cell r="J399">
            <v>1340.6409900000001</v>
          </cell>
        </row>
        <row r="400">
          <cell r="B400">
            <v>1432.69</v>
          </cell>
          <cell r="C400">
            <v>1083.91797</v>
          </cell>
          <cell r="D400">
            <v>988.95612000000006</v>
          </cell>
          <cell r="E400">
            <v>1693.4250500000001</v>
          </cell>
          <cell r="F400">
            <v>1696.73999</v>
          </cell>
          <cell r="G400">
            <v>815.87591999999995</v>
          </cell>
          <cell r="H400">
            <v>893.79749000000004</v>
          </cell>
          <cell r="I400">
            <v>1737.9980499999999</v>
          </cell>
          <cell r="J400">
            <v>1285.2230199999999</v>
          </cell>
        </row>
        <row r="401">
          <cell r="B401">
            <v>1348.53</v>
          </cell>
          <cell r="C401">
            <v>1026.3819599999999</v>
          </cell>
          <cell r="D401">
            <v>934.21551999999997</v>
          </cell>
          <cell r="E401">
            <v>1581.5739699999999</v>
          </cell>
          <cell r="F401">
            <v>1659.13</v>
          </cell>
          <cell r="G401">
            <v>752.71112000000005</v>
          </cell>
          <cell r="H401">
            <v>851.25360000000001</v>
          </cell>
          <cell r="I401">
            <v>1566.39905</v>
          </cell>
          <cell r="J401">
            <v>1271.2559799999999</v>
          </cell>
        </row>
        <row r="402">
          <cell r="B402">
            <v>1366.79</v>
          </cell>
          <cell r="C402">
            <v>1037.4709499999999</v>
          </cell>
          <cell r="D402">
            <v>920.53539999999998</v>
          </cell>
          <cell r="E402">
            <v>1655.828</v>
          </cell>
          <cell r="F402">
            <v>1605.67102</v>
          </cell>
          <cell r="G402">
            <v>742.16417999999999</v>
          </cell>
          <cell r="H402">
            <v>849.28479000000004</v>
          </cell>
          <cell r="I402">
            <v>1675.72705</v>
          </cell>
          <cell r="J402">
            <v>1318.51001</v>
          </cell>
        </row>
        <row r="403">
          <cell r="B403">
            <v>1323.94</v>
          </cell>
          <cell r="C403">
            <v>1002.3709700000001</v>
          </cell>
          <cell r="D403">
            <v>856.74956999999995</v>
          </cell>
          <cell r="E403">
            <v>1648.96704</v>
          </cell>
          <cell r="F403">
            <v>1553.82996</v>
          </cell>
          <cell r="G403">
            <v>702.94830000000002</v>
          </cell>
          <cell r="H403">
            <v>822.36157000000003</v>
          </cell>
          <cell r="I403">
            <v>1639.3840299999999</v>
          </cell>
          <cell r="J403">
            <v>1309.85095</v>
          </cell>
        </row>
        <row r="404">
          <cell r="B404">
            <v>1346.53</v>
          </cell>
          <cell r="C404">
            <v>1012.07501</v>
          </cell>
          <cell r="D404">
            <v>877.97771999999998</v>
          </cell>
          <cell r="E404">
            <v>1627.3909900000001</v>
          </cell>
          <cell r="F404">
            <v>1560.06104</v>
          </cell>
          <cell r="G404">
            <v>722.90819999999997</v>
          </cell>
          <cell r="H404">
            <v>831.16778999999997</v>
          </cell>
          <cell r="I404">
            <v>1684.15906</v>
          </cell>
          <cell r="J404">
            <v>1322.1209699999999</v>
          </cell>
        </row>
        <row r="405">
          <cell r="B405">
            <v>1350.39</v>
          </cell>
          <cell r="C405">
            <v>1007.28302</v>
          </cell>
          <cell r="D405">
            <v>874.78698999999995</v>
          </cell>
          <cell r="E405">
            <v>1631.6999499999999</v>
          </cell>
          <cell r="F405">
            <v>1599.89905</v>
          </cell>
          <cell r="G405">
            <v>737.02239999999995</v>
          </cell>
          <cell r="H405">
            <v>844.89959999999996</v>
          </cell>
          <cell r="I405">
            <v>1626.3680400000001</v>
          </cell>
          <cell r="J405">
            <v>1394.60303</v>
          </cell>
        </row>
        <row r="406">
          <cell r="B406">
            <v>1325.8</v>
          </cell>
          <cell r="C406">
            <v>1000.40399</v>
          </cell>
          <cell r="D406">
            <v>861.19848999999999</v>
          </cell>
          <cell r="E406">
            <v>1573.2700199999999</v>
          </cell>
          <cell r="F406">
            <v>1566.51794</v>
          </cell>
          <cell r="G406">
            <v>706.17511000000002</v>
          </cell>
          <cell r="H406">
            <v>824.86108000000002</v>
          </cell>
          <cell r="I406">
            <v>1628.5660399999999</v>
          </cell>
          <cell r="J406">
            <v>1353.78296</v>
          </cell>
        </row>
        <row r="407">
          <cell r="B407">
            <v>1351.36</v>
          </cell>
          <cell r="C407">
            <v>1002.55402</v>
          </cell>
          <cell r="D407">
            <v>854.82727</v>
          </cell>
          <cell r="E407">
            <v>1559.10303</v>
          </cell>
          <cell r="F407">
            <v>1584.52197</v>
          </cell>
          <cell r="G407">
            <v>725.10712000000001</v>
          </cell>
          <cell r="H407">
            <v>815.39142000000004</v>
          </cell>
          <cell r="I407">
            <v>1625.1120599999999</v>
          </cell>
          <cell r="J407">
            <v>1365.67004</v>
          </cell>
        </row>
        <row r="408">
          <cell r="B408">
            <v>1399.96</v>
          </cell>
          <cell r="C408">
            <v>1067.4809600000001</v>
          </cell>
          <cell r="D408">
            <v>896.10961999999995</v>
          </cell>
          <cell r="E408">
            <v>1684.2659900000001</v>
          </cell>
          <cell r="F408">
            <v>1624.2869900000001</v>
          </cell>
          <cell r="G408">
            <v>773.92742999999996</v>
          </cell>
          <cell r="H408">
            <v>878.67969000000005</v>
          </cell>
          <cell r="I408">
            <v>1698.1510000000001</v>
          </cell>
          <cell r="J408">
            <v>1419.02502</v>
          </cell>
        </row>
        <row r="409">
          <cell r="B409">
            <v>1413.1</v>
          </cell>
          <cell r="C409">
            <v>1056.7330300000001</v>
          </cell>
          <cell r="D409">
            <v>891.28809000000001</v>
          </cell>
          <cell r="E409">
            <v>1668.0260000000001</v>
          </cell>
          <cell r="F409">
            <v>1636.8050499999999</v>
          </cell>
          <cell r="G409">
            <v>792.96722</v>
          </cell>
          <cell r="H409">
            <v>892.56848000000002</v>
          </cell>
          <cell r="I409">
            <v>1683.3260499999999</v>
          </cell>
          <cell r="J409">
            <v>1433.6209699999999</v>
          </cell>
        </row>
        <row r="410">
          <cell r="B410">
            <v>1430.77</v>
          </cell>
          <cell r="C410">
            <v>1057.0629899999999</v>
          </cell>
          <cell r="D410">
            <v>916.13818000000003</v>
          </cell>
          <cell r="E410">
            <v>1728.95398</v>
          </cell>
          <cell r="F410">
            <v>1643.9370100000001</v>
          </cell>
          <cell r="G410">
            <v>787.29540999999995</v>
          </cell>
          <cell r="H410">
            <v>899.60100999999997</v>
          </cell>
          <cell r="I410">
            <v>1661.26001</v>
          </cell>
          <cell r="J410">
            <v>1439.9919400000001</v>
          </cell>
        </row>
        <row r="411">
          <cell r="B411">
            <v>1434.23</v>
          </cell>
          <cell r="C411">
            <v>1038.01099</v>
          </cell>
          <cell r="D411">
            <v>927.76067999999998</v>
          </cell>
          <cell r="E411">
            <v>1641.1800499999999</v>
          </cell>
          <cell r="F411">
            <v>1629.0019500000001</v>
          </cell>
          <cell r="G411">
            <v>768.76282000000003</v>
          </cell>
          <cell r="H411">
            <v>883.14319</v>
          </cell>
          <cell r="I411">
            <v>1642.5589600000001</v>
          </cell>
          <cell r="J411">
            <v>1404.57996</v>
          </cell>
        </row>
        <row r="412">
          <cell r="B412">
            <v>1448.74</v>
          </cell>
          <cell r="C412">
            <v>1032.72705</v>
          </cell>
          <cell r="D412">
            <v>940.07123000000001</v>
          </cell>
          <cell r="E412">
            <v>1670.7659900000001</v>
          </cell>
          <cell r="F412">
            <v>1581.51099</v>
          </cell>
          <cell r="G412">
            <v>785.06488000000002</v>
          </cell>
          <cell r="H412">
            <v>876.20068000000003</v>
          </cell>
          <cell r="I412">
            <v>1583.3909900000001</v>
          </cell>
          <cell r="J412">
            <v>1422.5040300000001</v>
          </cell>
        </row>
        <row r="413">
          <cell r="B413">
            <v>1390.27</v>
          </cell>
          <cell r="C413">
            <v>985.86981000000003</v>
          </cell>
          <cell r="D413">
            <v>954.53912000000003</v>
          </cell>
          <cell r="E413">
            <v>1627.1230499999999</v>
          </cell>
          <cell r="F413">
            <v>1522.24695</v>
          </cell>
          <cell r="G413">
            <v>751.24126999999999</v>
          </cell>
          <cell r="H413">
            <v>846.65723000000003</v>
          </cell>
          <cell r="I413">
            <v>1525.11304</v>
          </cell>
          <cell r="J413">
            <v>1407.23206</v>
          </cell>
        </row>
        <row r="414">
          <cell r="B414">
            <v>1430.71</v>
          </cell>
          <cell r="C414">
            <v>1026.3950199999999</v>
          </cell>
          <cell r="D414">
            <v>968.21558000000005</v>
          </cell>
          <cell r="E414">
            <v>1706.63501</v>
          </cell>
          <cell r="F414">
            <v>1547.0310099999999</v>
          </cell>
          <cell r="G414">
            <v>762.22528</v>
          </cell>
          <cell r="H414">
            <v>847.43402000000003</v>
          </cell>
          <cell r="I414">
            <v>1523.0369900000001</v>
          </cell>
          <cell r="J414">
            <v>1413.3439900000001</v>
          </cell>
        </row>
        <row r="415">
          <cell r="B415">
            <v>1435.43</v>
          </cell>
          <cell r="C415">
            <v>1027.9799800000001</v>
          </cell>
          <cell r="D415">
            <v>965.26202000000001</v>
          </cell>
          <cell r="E415">
            <v>1706.12805</v>
          </cell>
          <cell r="F415">
            <v>1567.21704</v>
          </cell>
          <cell r="G415">
            <v>732.51568999999995</v>
          </cell>
          <cell r="H415">
            <v>832.52643</v>
          </cell>
          <cell r="I415">
            <v>1468.80603</v>
          </cell>
          <cell r="J415">
            <v>1429.68604</v>
          </cell>
        </row>
        <row r="416">
          <cell r="B416">
            <v>1426.85</v>
          </cell>
          <cell r="C416">
            <v>998.44079999999997</v>
          </cell>
          <cell r="D416">
            <v>953.58037999999999</v>
          </cell>
          <cell r="E416">
            <v>1701.87195</v>
          </cell>
          <cell r="F416">
            <v>1555.2089800000001</v>
          </cell>
          <cell r="G416">
            <v>753.69312000000002</v>
          </cell>
          <cell r="H416">
            <v>834.21502999999996</v>
          </cell>
          <cell r="I416">
            <v>1481.4919400000001</v>
          </cell>
          <cell r="J416">
            <v>1423.45703</v>
          </cell>
        </row>
        <row r="417">
          <cell r="B417">
            <v>1377.62</v>
          </cell>
          <cell r="C417">
            <v>945.75896999999998</v>
          </cell>
          <cell r="D417">
            <v>942.34222</v>
          </cell>
          <cell r="E417">
            <v>1651.33997</v>
          </cell>
          <cell r="F417">
            <v>1526.29395</v>
          </cell>
          <cell r="G417">
            <v>706.71649000000002</v>
          </cell>
          <cell r="H417">
            <v>820.81732</v>
          </cell>
          <cell r="I417">
            <v>1333.17004</v>
          </cell>
          <cell r="J417">
            <v>1398.55701</v>
          </cell>
        </row>
        <row r="418">
          <cell r="B418">
            <v>1371.57</v>
          </cell>
          <cell r="C418">
            <v>953.97277999999994</v>
          </cell>
          <cell r="D418">
            <v>931.70318999999995</v>
          </cell>
          <cell r="E418">
            <v>1713.3000500000001</v>
          </cell>
          <cell r="F418">
            <v>1566.1190200000001</v>
          </cell>
          <cell r="G418">
            <v>710.88207999999997</v>
          </cell>
          <cell r="H418">
            <v>822.48163</v>
          </cell>
          <cell r="I418">
            <v>1370.81006</v>
          </cell>
          <cell r="J418">
            <v>1404.63</v>
          </cell>
        </row>
        <row r="419">
          <cell r="B419">
            <v>1410.77</v>
          </cell>
          <cell r="C419">
            <v>996.07012999999995</v>
          </cell>
          <cell r="D419">
            <v>922.38176999999996</v>
          </cell>
          <cell r="E419">
            <v>1750.354</v>
          </cell>
          <cell r="F419">
            <v>1581.2540300000001</v>
          </cell>
          <cell r="G419">
            <v>738.47857999999997</v>
          </cell>
          <cell r="H419">
            <v>822.63013000000001</v>
          </cell>
          <cell r="I419">
            <v>1438.1190200000001</v>
          </cell>
          <cell r="J419">
            <v>1431.8769500000001</v>
          </cell>
        </row>
        <row r="420">
          <cell r="B420">
            <v>1395.71</v>
          </cell>
          <cell r="C420">
            <v>993.14531999999997</v>
          </cell>
          <cell r="D420">
            <v>940.68877999999995</v>
          </cell>
          <cell r="E420">
            <v>1781.71399</v>
          </cell>
          <cell r="F420">
            <v>1617.74695</v>
          </cell>
          <cell r="G420">
            <v>723.06200999999999</v>
          </cell>
          <cell r="H420">
            <v>820.40770999999995</v>
          </cell>
          <cell r="I420">
            <v>1440.54297</v>
          </cell>
          <cell r="J420">
            <v>1451.9599599999999</v>
          </cell>
        </row>
        <row r="421">
          <cell r="B421">
            <v>1307.4000000000001</v>
          </cell>
          <cell r="C421">
            <v>930.91521999999998</v>
          </cell>
          <cell r="D421">
            <v>874.76928999999996</v>
          </cell>
          <cell r="E421">
            <v>1764.8360600000001</v>
          </cell>
          <cell r="F421">
            <v>1569.82104</v>
          </cell>
          <cell r="G421">
            <v>665.63189999999997</v>
          </cell>
          <cell r="H421">
            <v>782.77679000000001</v>
          </cell>
          <cell r="I421">
            <v>1345.2409700000001</v>
          </cell>
          <cell r="J421">
            <v>1432.1800499999999</v>
          </cell>
        </row>
        <row r="422">
          <cell r="B422">
            <v>1278.29</v>
          </cell>
          <cell r="C422">
            <v>916.31488000000002</v>
          </cell>
          <cell r="D422">
            <v>847.02399000000003</v>
          </cell>
          <cell r="E422">
            <v>1749.53296</v>
          </cell>
          <cell r="F422">
            <v>1556.41003</v>
          </cell>
          <cell r="G422">
            <v>622.03259000000003</v>
          </cell>
          <cell r="H422">
            <v>750.03632000000005</v>
          </cell>
          <cell r="I422">
            <v>1166.9510499999999</v>
          </cell>
          <cell r="J422">
            <v>1406.8769500000001</v>
          </cell>
        </row>
        <row r="423">
          <cell r="B423">
            <v>1292.69</v>
          </cell>
          <cell r="C423">
            <v>937.65277000000003</v>
          </cell>
          <cell r="D423">
            <v>840.79340000000002</v>
          </cell>
          <cell r="E423">
            <v>1756.9489699999999</v>
          </cell>
          <cell r="F423">
            <v>1522.36304</v>
          </cell>
          <cell r="G423">
            <v>618.72082999999998</v>
          </cell>
          <cell r="H423">
            <v>740.42822000000001</v>
          </cell>
          <cell r="I423">
            <v>1247.0550499999999</v>
          </cell>
          <cell r="J423">
            <v>1390.98206</v>
          </cell>
        </row>
        <row r="424">
          <cell r="B424">
            <v>1326.47</v>
          </cell>
          <cell r="C424">
            <v>976.46349999999995</v>
          </cell>
          <cell r="D424">
            <v>870.76891999999998</v>
          </cell>
          <cell r="E424">
            <v>1829.82898</v>
          </cell>
          <cell r="F424">
            <v>1575.6290300000001</v>
          </cell>
          <cell r="G424">
            <v>641.90801999999996</v>
          </cell>
          <cell r="H424">
            <v>748.38300000000004</v>
          </cell>
          <cell r="I424">
            <v>1316.2559799999999</v>
          </cell>
          <cell r="J424">
            <v>1408.9709499999999</v>
          </cell>
        </row>
        <row r="425">
          <cell r="B425">
            <v>1283.6199999999999</v>
          </cell>
          <cell r="C425">
            <v>948.97149999999999</v>
          </cell>
          <cell r="D425">
            <v>841.60937999999999</v>
          </cell>
          <cell r="E425">
            <v>1915.047</v>
          </cell>
          <cell r="F425">
            <v>1551.7120399999999</v>
          </cell>
          <cell r="G425">
            <v>638.20989999999995</v>
          </cell>
          <cell r="H425">
            <v>768.70177999999999</v>
          </cell>
          <cell r="I425">
            <v>1314.22705</v>
          </cell>
          <cell r="J425">
            <v>1398.3000500000001</v>
          </cell>
        </row>
        <row r="426">
          <cell r="B426">
            <v>1280.0899999999999</v>
          </cell>
          <cell r="C426">
            <v>934.09442000000001</v>
          </cell>
          <cell r="D426">
            <v>736.79633000000001</v>
          </cell>
          <cell r="E426">
            <v>1815.2020299999999</v>
          </cell>
          <cell r="F426">
            <v>1478.96497</v>
          </cell>
          <cell r="G426">
            <v>604.95258000000001</v>
          </cell>
          <cell r="H426">
            <v>742.50347999999997</v>
          </cell>
          <cell r="I426">
            <v>1321.4060099999999</v>
          </cell>
          <cell r="J426">
            <v>1381.2209499999999</v>
          </cell>
        </row>
        <row r="427">
          <cell r="B427">
            <v>1316.31</v>
          </cell>
          <cell r="C427">
            <v>973.72802999999999</v>
          </cell>
          <cell r="D427">
            <v>791.93848000000003</v>
          </cell>
          <cell r="E427">
            <v>1787.7590299999999</v>
          </cell>
          <cell r="F427">
            <v>1522.28503</v>
          </cell>
          <cell r="G427">
            <v>655.89948000000004</v>
          </cell>
          <cell r="H427">
            <v>787.22631999999999</v>
          </cell>
          <cell r="I427">
            <v>1391.3249499999999</v>
          </cell>
          <cell r="J427">
            <v>1409.42004</v>
          </cell>
        </row>
        <row r="428">
          <cell r="B428">
            <v>1340.09</v>
          </cell>
          <cell r="C428">
            <v>993.89251999999999</v>
          </cell>
          <cell r="D428">
            <v>805.93579</v>
          </cell>
          <cell r="E428">
            <v>1819.63599</v>
          </cell>
          <cell r="F428">
            <v>1509.74902</v>
          </cell>
          <cell r="G428">
            <v>652.65819999999997</v>
          </cell>
          <cell r="H428">
            <v>781.92822000000001</v>
          </cell>
          <cell r="I428">
            <v>1351.43506</v>
          </cell>
          <cell r="J428">
            <v>1390.6629600000001</v>
          </cell>
        </row>
        <row r="429">
          <cell r="B429">
            <v>1374.71</v>
          </cell>
          <cell r="C429">
            <v>1019.66498</v>
          </cell>
          <cell r="D429">
            <v>844.51580999999999</v>
          </cell>
          <cell r="E429">
            <v>1892.1120599999999</v>
          </cell>
          <cell r="F429">
            <v>1581.9599599999999</v>
          </cell>
          <cell r="G429">
            <v>680.29150000000004</v>
          </cell>
          <cell r="H429">
            <v>826.33196999999996</v>
          </cell>
          <cell r="I429">
            <v>1387.64905</v>
          </cell>
          <cell r="J429">
            <v>1405.78198</v>
          </cell>
        </row>
        <row r="430">
          <cell r="B430">
            <v>1393.31</v>
          </cell>
          <cell r="C430">
            <v>1003.38599</v>
          </cell>
          <cell r="D430">
            <v>835.25811999999996</v>
          </cell>
          <cell r="E430">
            <v>1888.2449999999999</v>
          </cell>
          <cell r="F430">
            <v>1606.4730199999999</v>
          </cell>
          <cell r="G430">
            <v>683.84777999999994</v>
          </cell>
          <cell r="H430">
            <v>821.35906999999997</v>
          </cell>
          <cell r="I430">
            <v>1414.5069599999999</v>
          </cell>
          <cell r="J430">
            <v>1401.06897</v>
          </cell>
        </row>
        <row r="431">
          <cell r="B431">
            <v>1407.86</v>
          </cell>
          <cell r="C431">
            <v>1014.47302</v>
          </cell>
          <cell r="D431">
            <v>825.17352000000005</v>
          </cell>
          <cell r="E431">
            <v>1911.44299</v>
          </cell>
          <cell r="F431">
            <v>1599.8659700000001</v>
          </cell>
          <cell r="G431">
            <v>706.34229000000005</v>
          </cell>
          <cell r="H431">
            <v>840.21660999999995</v>
          </cell>
          <cell r="I431">
            <v>1420.6769999999999</v>
          </cell>
          <cell r="J431">
            <v>1410.1970200000001</v>
          </cell>
        </row>
        <row r="432">
          <cell r="B432">
            <v>1396.09</v>
          </cell>
          <cell r="C432">
            <v>1007.28802</v>
          </cell>
          <cell r="D432">
            <v>840.56170999999995</v>
          </cell>
          <cell r="E432">
            <v>1862.1319599999999</v>
          </cell>
          <cell r="F432">
            <v>1605.0300299999999</v>
          </cell>
          <cell r="G432">
            <v>698.86188000000004</v>
          </cell>
          <cell r="H432">
            <v>830.07561999999996</v>
          </cell>
          <cell r="I432">
            <v>1402.7239999999999</v>
          </cell>
          <cell r="J432">
            <v>1416.81702</v>
          </cell>
        </row>
        <row r="433">
          <cell r="B433">
            <v>1411.89</v>
          </cell>
          <cell r="C433">
            <v>1012.03601</v>
          </cell>
          <cell r="D433">
            <v>796.96100000000001</v>
          </cell>
          <cell r="E433">
            <v>1868.875</v>
          </cell>
          <cell r="F433">
            <v>1608.5529799999999</v>
          </cell>
          <cell r="G433">
            <v>702.78228999999999</v>
          </cell>
          <cell r="H433">
            <v>816.38927999999999</v>
          </cell>
          <cell r="I433">
            <v>1395.1870100000001</v>
          </cell>
          <cell r="J433">
            <v>1418.3790300000001</v>
          </cell>
        </row>
        <row r="434">
          <cell r="B434">
            <v>1407.48</v>
          </cell>
          <cell r="C434">
            <v>1033.479</v>
          </cell>
          <cell r="D434">
            <v>790.89783</v>
          </cell>
          <cell r="E434">
            <v>1907.3690200000001</v>
          </cell>
          <cell r="F434">
            <v>1599.31897</v>
          </cell>
          <cell r="G434">
            <v>705.49181999999996</v>
          </cell>
          <cell r="H434">
            <v>811.97167999999999</v>
          </cell>
          <cell r="I434">
            <v>1370.08899</v>
          </cell>
          <cell r="J434">
            <v>1430.6629600000001</v>
          </cell>
        </row>
        <row r="435">
          <cell r="B435">
            <v>1423.5</v>
          </cell>
          <cell r="C435">
            <v>1057.6510000000001</v>
          </cell>
          <cell r="D435">
            <v>837.98053000000004</v>
          </cell>
          <cell r="E435">
            <v>1910.39697</v>
          </cell>
          <cell r="F435">
            <v>1659.6450199999999</v>
          </cell>
          <cell r="G435">
            <v>737.53168000000005</v>
          </cell>
          <cell r="H435">
            <v>836.35668999999996</v>
          </cell>
          <cell r="I435">
            <v>1381.2910199999999</v>
          </cell>
          <cell r="J435">
            <v>1429.34998</v>
          </cell>
        </row>
        <row r="436">
          <cell r="B436">
            <v>1450.4</v>
          </cell>
          <cell r="C436">
            <v>1060.9269999999999</v>
          </cell>
          <cell r="D436">
            <v>867.92742999999996</v>
          </cell>
          <cell r="E436">
            <v>1972.854</v>
          </cell>
          <cell r="F436">
            <v>1655.1169400000001</v>
          </cell>
          <cell r="G436">
            <v>731.86541999999997</v>
          </cell>
          <cell r="H436">
            <v>838.95459000000005</v>
          </cell>
          <cell r="I436">
            <v>1372.8489999999999</v>
          </cell>
          <cell r="J436">
            <v>1423.5310099999999</v>
          </cell>
        </row>
        <row r="437">
          <cell r="B437">
            <v>1432.12</v>
          </cell>
          <cell r="C437">
            <v>1048.1209699999999</v>
          </cell>
          <cell r="D437">
            <v>835.06073000000004</v>
          </cell>
          <cell r="E437">
            <v>1932.9610600000001</v>
          </cell>
          <cell r="F437">
            <v>1625.7430400000001</v>
          </cell>
          <cell r="G437">
            <v>716.92218000000003</v>
          </cell>
          <cell r="H437">
            <v>815.38062000000002</v>
          </cell>
          <cell r="I437">
            <v>1346.54297</v>
          </cell>
          <cell r="J437">
            <v>1393.92102</v>
          </cell>
        </row>
        <row r="438">
          <cell r="B438">
            <v>1417.93</v>
          </cell>
          <cell r="C438">
            <v>1024.2419400000001</v>
          </cell>
          <cell r="D438">
            <v>803.87938999999994</v>
          </cell>
          <cell r="E438">
            <v>1911.88904</v>
          </cell>
          <cell r="F438">
            <v>1606.7810099999999</v>
          </cell>
          <cell r="G438">
            <v>682.84807999999998</v>
          </cell>
          <cell r="H438">
            <v>783.99219000000005</v>
          </cell>
          <cell r="I438">
            <v>1294.4699700000001</v>
          </cell>
          <cell r="J438">
            <v>1369.87598</v>
          </cell>
        </row>
        <row r="439">
          <cell r="B439">
            <v>1409.77</v>
          </cell>
          <cell r="C439">
            <v>1024.52405</v>
          </cell>
          <cell r="D439">
            <v>819.29529000000002</v>
          </cell>
          <cell r="E439">
            <v>1923.8339800000001</v>
          </cell>
          <cell r="F439">
            <v>1624.01794</v>
          </cell>
          <cell r="G439">
            <v>676.9837</v>
          </cell>
          <cell r="H439">
            <v>788.08063000000004</v>
          </cell>
          <cell r="I439">
            <v>1323.7900400000001</v>
          </cell>
          <cell r="J439">
            <v>1354.3549800000001</v>
          </cell>
        </row>
        <row r="440">
          <cell r="B440">
            <v>1418.39</v>
          </cell>
          <cell r="C440">
            <v>1022.46899</v>
          </cell>
          <cell r="D440">
            <v>832.81151999999997</v>
          </cell>
          <cell r="E440">
            <v>1895.1159700000001</v>
          </cell>
          <cell r="F440">
            <v>1595.6080300000001</v>
          </cell>
          <cell r="G440">
            <v>686.10382000000004</v>
          </cell>
          <cell r="H440">
            <v>789.31763000000001</v>
          </cell>
          <cell r="I440">
            <v>1278.104</v>
          </cell>
          <cell r="J440">
            <v>1355.7239999999999</v>
          </cell>
        </row>
        <row r="441">
          <cell r="B441">
            <v>1446.67</v>
          </cell>
          <cell r="C441">
            <v>1033.0629899999999</v>
          </cell>
          <cell r="D441">
            <v>837.96082000000001</v>
          </cell>
          <cell r="E441">
            <v>1950.75</v>
          </cell>
          <cell r="F441">
            <v>1651.05603</v>
          </cell>
          <cell r="G441">
            <v>718.35790999999995</v>
          </cell>
          <cell r="H441">
            <v>799.68371999999999</v>
          </cell>
          <cell r="I441">
            <v>1280.28406</v>
          </cell>
          <cell r="J441">
            <v>1360.70398</v>
          </cell>
        </row>
        <row r="442">
          <cell r="B442">
            <v>1450.13</v>
          </cell>
          <cell r="C442">
            <v>1028.00098</v>
          </cell>
          <cell r="D442">
            <v>826.85790999999995</v>
          </cell>
          <cell r="E442">
            <v>1968.06396</v>
          </cell>
          <cell r="F442">
            <v>1670.6209699999999</v>
          </cell>
          <cell r="G442">
            <v>718.68529999999998</v>
          </cell>
          <cell r="H442">
            <v>795.22528</v>
          </cell>
          <cell r="I442">
            <v>1262.3010300000001</v>
          </cell>
          <cell r="J442">
            <v>1361.12805</v>
          </cell>
        </row>
        <row r="443">
          <cell r="B443">
            <v>1455.89</v>
          </cell>
          <cell r="C443">
            <v>1026.62195</v>
          </cell>
          <cell r="D443">
            <v>826.85413000000005</v>
          </cell>
          <cell r="E443">
            <v>1963.32996</v>
          </cell>
          <cell r="F443">
            <v>1664.6440399999999</v>
          </cell>
          <cell r="G443">
            <v>721.33789000000002</v>
          </cell>
          <cell r="H443">
            <v>798.96538999999996</v>
          </cell>
          <cell r="I443">
            <v>1287.9830300000001</v>
          </cell>
          <cell r="J443">
            <v>1370.2590299999999</v>
          </cell>
        </row>
        <row r="444">
          <cell r="B444">
            <v>1441.61</v>
          </cell>
          <cell r="C444">
            <v>1014.229</v>
          </cell>
          <cell r="D444">
            <v>780.04163000000005</v>
          </cell>
          <cell r="E444">
            <v>1995.29395</v>
          </cell>
          <cell r="F444">
            <v>1665.34302</v>
          </cell>
          <cell r="G444">
            <v>689.77581999999995</v>
          </cell>
          <cell r="H444">
            <v>778.86652000000004</v>
          </cell>
          <cell r="I444">
            <v>1291.4919400000001</v>
          </cell>
          <cell r="J444">
            <v>1361.7800299999999</v>
          </cell>
        </row>
        <row r="445">
          <cell r="B445">
            <v>1424.01</v>
          </cell>
          <cell r="C445">
            <v>1047.5770299999999</v>
          </cell>
          <cell r="D445">
            <v>750.98279000000002</v>
          </cell>
          <cell r="E445">
            <v>1984.76001</v>
          </cell>
          <cell r="F445">
            <v>1645.6540500000001</v>
          </cell>
          <cell r="G445">
            <v>702.66479000000004</v>
          </cell>
          <cell r="H445">
            <v>774.10059000000001</v>
          </cell>
          <cell r="I445">
            <v>1300.95605</v>
          </cell>
          <cell r="J445">
            <v>1377.9269999999999</v>
          </cell>
        </row>
        <row r="446">
          <cell r="B446">
            <v>1472.38</v>
          </cell>
          <cell r="C446">
            <v>1144.28296</v>
          </cell>
          <cell r="D446">
            <v>784.23388999999997</v>
          </cell>
          <cell r="E446">
            <v>2031.7020299999999</v>
          </cell>
          <cell r="F446">
            <v>1708.12195</v>
          </cell>
          <cell r="G446">
            <v>721.31341999999995</v>
          </cell>
          <cell r="H446">
            <v>821.49608999999998</v>
          </cell>
          <cell r="I446">
            <v>1305.71802</v>
          </cell>
          <cell r="J446">
            <v>1383.4799800000001</v>
          </cell>
        </row>
        <row r="447">
          <cell r="B447">
            <v>1490.41</v>
          </cell>
          <cell r="C447">
            <v>1154.71399</v>
          </cell>
          <cell r="D447">
            <v>754.20923000000005</v>
          </cell>
          <cell r="E447">
            <v>2031.7020299999999</v>
          </cell>
          <cell r="F447">
            <v>1723.0760499999999</v>
          </cell>
          <cell r="G447">
            <v>719.95392000000004</v>
          </cell>
          <cell r="H447">
            <v>823.99683000000005</v>
          </cell>
          <cell r="I447">
            <v>1309.7919899999999</v>
          </cell>
          <cell r="J447">
            <v>1384.6330599999999</v>
          </cell>
        </row>
        <row r="448">
          <cell r="B448">
            <v>1510.95</v>
          </cell>
          <cell r="C448">
            <v>1159.83997</v>
          </cell>
          <cell r="D448">
            <v>813.59051999999997</v>
          </cell>
          <cell r="E448">
            <v>2120.5248999999999</v>
          </cell>
          <cell r="F448">
            <v>1774.88696</v>
          </cell>
          <cell r="G448">
            <v>751.73101999999994</v>
          </cell>
          <cell r="H448">
            <v>851.36499000000003</v>
          </cell>
          <cell r="I448">
            <v>1362.8270299999999</v>
          </cell>
          <cell r="J448">
            <v>1405.31006</v>
          </cell>
        </row>
        <row r="449">
          <cell r="B449">
            <v>1512.91</v>
          </cell>
          <cell r="C449">
            <v>1164.09302</v>
          </cell>
          <cell r="D449">
            <v>824.27477999999996</v>
          </cell>
          <cell r="E449">
            <v>2102.30591</v>
          </cell>
          <cell r="F449">
            <v>1796.64294</v>
          </cell>
          <cell r="G449">
            <v>754.92169000000001</v>
          </cell>
          <cell r="H449">
            <v>844.62847999999997</v>
          </cell>
          <cell r="I449">
            <v>1379.83203</v>
          </cell>
          <cell r="J449">
            <v>1401.14294</v>
          </cell>
        </row>
        <row r="450">
          <cell r="B450">
            <v>1507.48</v>
          </cell>
          <cell r="C450">
            <v>1144.8089600000001</v>
          </cell>
          <cell r="D450">
            <v>819.46222</v>
          </cell>
          <cell r="E450">
            <v>2150.2710000000002</v>
          </cell>
          <cell r="F450">
            <v>1805.50098</v>
          </cell>
          <cell r="G450">
            <v>751.56091000000004</v>
          </cell>
          <cell r="H450">
            <v>825.89313000000004</v>
          </cell>
          <cell r="I450">
            <v>1405.69299</v>
          </cell>
          <cell r="J450">
            <v>1404.20703</v>
          </cell>
        </row>
        <row r="451">
          <cell r="B451">
            <v>1504.34</v>
          </cell>
          <cell r="C451">
            <v>1152.30396</v>
          </cell>
          <cell r="D451">
            <v>793.69268999999997</v>
          </cell>
          <cell r="E451">
            <v>2227.2141099999999</v>
          </cell>
          <cell r="F451">
            <v>1823.70605</v>
          </cell>
          <cell r="G451">
            <v>752.30517999999995</v>
          </cell>
          <cell r="H451">
            <v>815.43591000000004</v>
          </cell>
          <cell r="I451">
            <v>1445.9699700000001</v>
          </cell>
          <cell r="J451">
            <v>1406.76794</v>
          </cell>
        </row>
        <row r="452">
          <cell r="B452">
            <v>1504.41</v>
          </cell>
          <cell r="C452">
            <v>1166.6839600000001</v>
          </cell>
          <cell r="D452">
            <v>820.20470999999998</v>
          </cell>
          <cell r="E452">
            <v>2196.8459499999999</v>
          </cell>
          <cell r="F452">
            <v>1816.10303</v>
          </cell>
          <cell r="G452">
            <v>777.55736999999999</v>
          </cell>
          <cell r="H452">
            <v>832.19170999999994</v>
          </cell>
          <cell r="I452">
            <v>1488.64905</v>
          </cell>
          <cell r="J452">
            <v>1422.5290500000001</v>
          </cell>
        </row>
        <row r="453">
          <cell r="B453">
            <v>1509.44</v>
          </cell>
          <cell r="C453">
            <v>1162.1989699999999</v>
          </cell>
          <cell r="D453">
            <v>799.65881000000002</v>
          </cell>
          <cell r="E453">
            <v>2167.5529799999999</v>
          </cell>
          <cell r="F453">
            <v>1808.13599</v>
          </cell>
          <cell r="G453">
            <v>806.60338999999999</v>
          </cell>
          <cell r="H453">
            <v>825.69928000000004</v>
          </cell>
          <cell r="I453">
            <v>1502.02197</v>
          </cell>
          <cell r="J453">
            <v>1427.2110600000001</v>
          </cell>
        </row>
        <row r="454">
          <cell r="B454">
            <v>1494.69</v>
          </cell>
          <cell r="C454">
            <v>1153.05701</v>
          </cell>
          <cell r="D454">
            <v>792.85229000000004</v>
          </cell>
          <cell r="E454">
            <v>2192.9160200000001</v>
          </cell>
          <cell r="F454">
            <v>1804.797</v>
          </cell>
          <cell r="G454">
            <v>801.94799999999998</v>
          </cell>
          <cell r="H454">
            <v>827.02459999999996</v>
          </cell>
          <cell r="I454">
            <v>1474.8919699999999</v>
          </cell>
          <cell r="J454">
            <v>1427.20496</v>
          </cell>
        </row>
        <row r="455">
          <cell r="B455">
            <v>1494.06</v>
          </cell>
          <cell r="C455">
            <v>1144.85095</v>
          </cell>
          <cell r="D455">
            <v>820.63140999999996</v>
          </cell>
          <cell r="E455">
            <v>2164.94409</v>
          </cell>
          <cell r="F455">
            <v>1848.5870399999999</v>
          </cell>
          <cell r="G455">
            <v>806.60760000000005</v>
          </cell>
          <cell r="H455">
            <v>789.14892999999995</v>
          </cell>
          <cell r="I455">
            <v>1446.0770299999999</v>
          </cell>
          <cell r="J455">
            <v>1416.4809600000001</v>
          </cell>
        </row>
        <row r="456">
          <cell r="B456">
            <v>1462.13</v>
          </cell>
          <cell r="C456">
            <v>1129.6330599999999</v>
          </cell>
          <cell r="D456">
            <v>823.05980999999997</v>
          </cell>
          <cell r="E456">
            <v>2118.5139199999999</v>
          </cell>
          <cell r="F456">
            <v>1891.47595</v>
          </cell>
          <cell r="G456">
            <v>833.24152000000004</v>
          </cell>
          <cell r="H456">
            <v>810.17493000000002</v>
          </cell>
          <cell r="I456">
            <v>1386.1949500000001</v>
          </cell>
          <cell r="J456">
            <v>1424.4169899999999</v>
          </cell>
        </row>
        <row r="457">
          <cell r="B457">
            <v>1461.78</v>
          </cell>
          <cell r="C457">
            <v>1116.3239699999999</v>
          </cell>
          <cell r="D457">
            <v>806.32172000000003</v>
          </cell>
          <cell r="E457">
            <v>2124.08691</v>
          </cell>
          <cell r="F457">
            <v>1884.29297</v>
          </cell>
          <cell r="G457">
            <v>810.87108999999998</v>
          </cell>
          <cell r="H457">
            <v>790.35022000000004</v>
          </cell>
          <cell r="I457">
            <v>1383.5019500000001</v>
          </cell>
          <cell r="J457">
            <v>1403.27405</v>
          </cell>
        </row>
        <row r="458">
          <cell r="B458">
            <v>1473.06</v>
          </cell>
          <cell r="C458">
            <v>1151.7349899999999</v>
          </cell>
          <cell r="D458">
            <v>826.31482000000005</v>
          </cell>
          <cell r="E458">
            <v>2201.0649400000002</v>
          </cell>
          <cell r="F458">
            <v>1905.21802</v>
          </cell>
          <cell r="G458">
            <v>841.08929000000001</v>
          </cell>
          <cell r="H458">
            <v>804.59478999999999</v>
          </cell>
          <cell r="I458">
            <v>1370.84204</v>
          </cell>
          <cell r="J458">
            <v>1414.9250500000001</v>
          </cell>
        </row>
        <row r="459">
          <cell r="B459">
            <v>1483.78</v>
          </cell>
          <cell r="C459">
            <v>1159.0090299999999</v>
          </cell>
          <cell r="D459">
            <v>815.21771000000001</v>
          </cell>
          <cell r="E459">
            <v>2188.4069800000002</v>
          </cell>
          <cell r="F459">
            <v>1865.4119900000001</v>
          </cell>
          <cell r="G459">
            <v>826.005</v>
          </cell>
          <cell r="H459">
            <v>806.86986999999999</v>
          </cell>
          <cell r="I459">
            <v>1367.6629600000001</v>
          </cell>
          <cell r="J459">
            <v>1397.9250500000001</v>
          </cell>
        </row>
        <row r="460">
          <cell r="B460">
            <v>1480.08</v>
          </cell>
          <cell r="C460">
            <v>1199.36401</v>
          </cell>
          <cell r="D460">
            <v>836.50360000000001</v>
          </cell>
          <cell r="E460">
            <v>2183.6240200000002</v>
          </cell>
          <cell r="F460">
            <v>1919.1639399999999</v>
          </cell>
          <cell r="G460">
            <v>845.53881999999999</v>
          </cell>
          <cell r="H460">
            <v>804.00676999999996</v>
          </cell>
          <cell r="I460">
            <v>1366.75098</v>
          </cell>
          <cell r="J460">
            <v>1406.146</v>
          </cell>
        </row>
        <row r="461">
          <cell r="B461">
            <v>1457.49</v>
          </cell>
          <cell r="C461">
            <v>1193.7130099999999</v>
          </cell>
          <cell r="D461">
            <v>834.12219000000005</v>
          </cell>
          <cell r="E461">
            <v>2188.1669900000002</v>
          </cell>
          <cell r="F461">
            <v>1900.1080300000001</v>
          </cell>
          <cell r="G461">
            <v>824.51946999999996</v>
          </cell>
          <cell r="H461">
            <v>789.07703000000004</v>
          </cell>
          <cell r="I461">
            <v>1367.4269999999999</v>
          </cell>
          <cell r="J461">
            <v>1401.87805</v>
          </cell>
        </row>
        <row r="462">
          <cell r="B462">
            <v>1446.73</v>
          </cell>
          <cell r="C462">
            <v>1189.3800000000001</v>
          </cell>
          <cell r="D462">
            <v>843.95971999999995</v>
          </cell>
          <cell r="E462">
            <v>2184.8168900000001</v>
          </cell>
          <cell r="F462">
            <v>1891.2449999999999</v>
          </cell>
          <cell r="G462">
            <v>839.22522000000004</v>
          </cell>
          <cell r="H462">
            <v>789.74512000000004</v>
          </cell>
          <cell r="I462">
            <v>1371.47595</v>
          </cell>
          <cell r="J462">
            <v>1403.4010000000001</v>
          </cell>
        </row>
        <row r="463">
          <cell r="B463">
            <v>1434.41</v>
          </cell>
          <cell r="C463">
            <v>1178.3840299999999</v>
          </cell>
          <cell r="D463">
            <v>857.32146999999998</v>
          </cell>
          <cell r="E463">
            <v>2182.3010300000001</v>
          </cell>
          <cell r="F463">
            <v>1882.547</v>
          </cell>
          <cell r="G463">
            <v>813.58771000000002</v>
          </cell>
          <cell r="H463">
            <v>786.43908999999996</v>
          </cell>
          <cell r="I463">
            <v>1337.05798</v>
          </cell>
          <cell r="J463">
            <v>1404.3270299999999</v>
          </cell>
        </row>
        <row r="464">
          <cell r="B464">
            <v>1410.87</v>
          </cell>
          <cell r="C464">
            <v>1123.95398</v>
          </cell>
          <cell r="D464">
            <v>829.72693000000004</v>
          </cell>
          <cell r="E464">
            <v>2118.41797</v>
          </cell>
          <cell r="F464">
            <v>1816.1049800000001</v>
          </cell>
          <cell r="G464">
            <v>791.63977</v>
          </cell>
          <cell r="H464">
            <v>780.53967</v>
          </cell>
          <cell r="I464">
            <v>1304.4499499999999</v>
          </cell>
          <cell r="J464">
            <v>1385.8769500000001</v>
          </cell>
        </row>
        <row r="465">
          <cell r="B465">
            <v>1457.96</v>
          </cell>
          <cell r="C465">
            <v>1121.28503</v>
          </cell>
          <cell r="D465">
            <v>841.59167000000002</v>
          </cell>
          <cell r="E465">
            <v>2024.14905</v>
          </cell>
          <cell r="F465">
            <v>1762.5169699999999</v>
          </cell>
          <cell r="G465">
            <v>785.03081999999995</v>
          </cell>
          <cell r="H465">
            <v>771.95923000000005</v>
          </cell>
          <cell r="I465">
            <v>1307.0720200000001</v>
          </cell>
          <cell r="J465">
            <v>1366.3690200000001</v>
          </cell>
        </row>
        <row r="466">
          <cell r="B466">
            <v>1463.08</v>
          </cell>
          <cell r="C466">
            <v>1124.7910199999999</v>
          </cell>
          <cell r="D466">
            <v>867.65039000000002</v>
          </cell>
          <cell r="E466">
            <v>2004.9139399999999</v>
          </cell>
          <cell r="F466">
            <v>1706.99902</v>
          </cell>
          <cell r="G466">
            <v>778.57428000000004</v>
          </cell>
          <cell r="H466">
            <v>762.13647000000003</v>
          </cell>
          <cell r="I466">
            <v>1309.03601</v>
          </cell>
          <cell r="J466">
            <v>1366.1629600000001</v>
          </cell>
        </row>
        <row r="467">
          <cell r="B467">
            <v>1481.19</v>
          </cell>
          <cell r="C467">
            <v>1133.6159700000001</v>
          </cell>
          <cell r="D467">
            <v>888.78801999999996</v>
          </cell>
          <cell r="E467">
            <v>1945.69299</v>
          </cell>
          <cell r="F467">
            <v>1708.9840099999999</v>
          </cell>
          <cell r="G467">
            <v>781.19879000000003</v>
          </cell>
          <cell r="H467">
            <v>767.00298999999995</v>
          </cell>
          <cell r="I467">
            <v>1304.90796</v>
          </cell>
          <cell r="J467">
            <v>1359.22705</v>
          </cell>
        </row>
        <row r="468">
          <cell r="B468">
            <v>1470.76</v>
          </cell>
          <cell r="C468">
            <v>1124.8809799999999</v>
          </cell>
          <cell r="D468">
            <v>891.60059000000001</v>
          </cell>
          <cell r="E468">
            <v>2012.02197</v>
          </cell>
          <cell r="F468">
            <v>1724.6120599999999</v>
          </cell>
          <cell r="G468">
            <v>774.34540000000004</v>
          </cell>
          <cell r="H468">
            <v>785.77617999999995</v>
          </cell>
          <cell r="I468">
            <v>1337.6729700000001</v>
          </cell>
          <cell r="J468">
            <v>1351.18201</v>
          </cell>
        </row>
        <row r="469">
          <cell r="B469">
            <v>1506.78</v>
          </cell>
          <cell r="C469">
            <v>1153.354</v>
          </cell>
          <cell r="D469">
            <v>908.54247999999995</v>
          </cell>
          <cell r="E469">
            <v>2040.5830100000001</v>
          </cell>
          <cell r="F469">
            <v>1766.32104</v>
          </cell>
          <cell r="G469">
            <v>778.77557000000002</v>
          </cell>
          <cell r="H469">
            <v>795.12261999999998</v>
          </cell>
          <cell r="I469">
            <v>1357.95605</v>
          </cell>
          <cell r="J469">
            <v>1364.4470200000001</v>
          </cell>
        </row>
        <row r="470">
          <cell r="B470">
            <v>1511.56</v>
          </cell>
          <cell r="C470">
            <v>1169.7879600000001</v>
          </cell>
          <cell r="D470">
            <v>931.76140999999996</v>
          </cell>
          <cell r="E470">
            <v>1980.6550299999999</v>
          </cell>
          <cell r="F470">
            <v>1740.42896</v>
          </cell>
          <cell r="G470">
            <v>754.87079000000006</v>
          </cell>
          <cell r="H470">
            <v>786.33838000000003</v>
          </cell>
          <cell r="I470">
            <v>1382.51099</v>
          </cell>
          <cell r="J470">
            <v>1354.8809799999999</v>
          </cell>
        </row>
        <row r="471">
          <cell r="B471">
            <v>1512.19</v>
          </cell>
          <cell r="C471">
            <v>1186.104</v>
          </cell>
          <cell r="D471">
            <v>932.95281999999997</v>
          </cell>
          <cell r="E471">
            <v>1888.146</v>
          </cell>
          <cell r="F471">
            <v>1707.104</v>
          </cell>
          <cell r="G471">
            <v>736.59136999999998</v>
          </cell>
          <cell r="H471">
            <v>769.84711000000004</v>
          </cell>
          <cell r="I471">
            <v>1427.3769500000001</v>
          </cell>
          <cell r="J471">
            <v>1340.87598</v>
          </cell>
        </row>
        <row r="472">
          <cell r="B472">
            <v>1496.37</v>
          </cell>
          <cell r="C472">
            <v>1200.96704</v>
          </cell>
          <cell r="D472">
            <v>916.12323000000004</v>
          </cell>
          <cell r="E472">
            <v>2007.6309799999999</v>
          </cell>
          <cell r="F472">
            <v>1750.3449700000001</v>
          </cell>
          <cell r="G472">
            <v>755.44348000000002</v>
          </cell>
          <cell r="H472">
            <v>768.31182999999999</v>
          </cell>
          <cell r="I472">
            <v>1442.3380099999999</v>
          </cell>
          <cell r="J472">
            <v>1354.8470500000001</v>
          </cell>
        </row>
        <row r="473">
          <cell r="B473">
            <v>1519.62</v>
          </cell>
          <cell r="C473">
            <v>1212.0699500000001</v>
          </cell>
          <cell r="D473">
            <v>933.63018999999997</v>
          </cell>
          <cell r="E473">
            <v>2042.26404</v>
          </cell>
          <cell r="F473">
            <v>1793.71497</v>
          </cell>
          <cell r="G473">
            <v>784.87609999999995</v>
          </cell>
          <cell r="H473">
            <v>795.58801000000005</v>
          </cell>
          <cell r="I473">
            <v>1483.3449700000001</v>
          </cell>
          <cell r="J473">
            <v>1379.85303</v>
          </cell>
        </row>
        <row r="474">
          <cell r="B474">
            <v>1514.01</v>
          </cell>
          <cell r="C474">
            <v>1237.5090299999999</v>
          </cell>
          <cell r="D474">
            <v>927.72882000000004</v>
          </cell>
          <cell r="E474">
            <v>1999.6760300000001</v>
          </cell>
          <cell r="F474">
            <v>1804.5279499999999</v>
          </cell>
          <cell r="G474">
            <v>804.37891000000002</v>
          </cell>
          <cell r="H474">
            <v>814.53278</v>
          </cell>
          <cell r="I474">
            <v>1480.26196</v>
          </cell>
          <cell r="J474">
            <v>1369.22498</v>
          </cell>
        </row>
        <row r="475">
          <cell r="B475">
            <v>1515.24</v>
          </cell>
          <cell r="C475">
            <v>1203.27405</v>
          </cell>
          <cell r="D475">
            <v>920.16936999999996</v>
          </cell>
          <cell r="E475">
            <v>1981.47595</v>
          </cell>
          <cell r="F475">
            <v>1788.0419899999999</v>
          </cell>
          <cell r="G475">
            <v>800.30291999999997</v>
          </cell>
          <cell r="H475">
            <v>806.42327999999998</v>
          </cell>
          <cell r="I475">
            <v>1522.6729700000001</v>
          </cell>
          <cell r="J475">
            <v>1358.18201</v>
          </cell>
        </row>
        <row r="476">
          <cell r="B476">
            <v>1518.2</v>
          </cell>
          <cell r="C476">
            <v>1186.11499</v>
          </cell>
          <cell r="D476">
            <v>929.78003000000001</v>
          </cell>
          <cell r="E476">
            <v>2019.9229700000001</v>
          </cell>
          <cell r="F476">
            <v>1832.7900400000001</v>
          </cell>
          <cell r="G476">
            <v>825.97222999999997</v>
          </cell>
          <cell r="H476">
            <v>812.87810999999999</v>
          </cell>
          <cell r="I476">
            <v>1536.1330599999999</v>
          </cell>
          <cell r="J476">
            <v>1363.75305</v>
          </cell>
        </row>
        <row r="477">
          <cell r="B477">
            <v>1519</v>
          </cell>
          <cell r="C477">
            <v>1186.8360600000001</v>
          </cell>
          <cell r="D477">
            <v>913.71472000000006</v>
          </cell>
          <cell r="E477">
            <v>2033.60706</v>
          </cell>
          <cell r="F477">
            <v>1832.56702</v>
          </cell>
          <cell r="G477">
            <v>821.97351000000003</v>
          </cell>
          <cell r="H477">
            <v>807.37591999999995</v>
          </cell>
          <cell r="I477">
            <v>1471.73804</v>
          </cell>
          <cell r="J477">
            <v>1365.3809799999999</v>
          </cell>
        </row>
        <row r="478">
          <cell r="B478">
            <v>1531.22</v>
          </cell>
          <cell r="C478">
            <v>1192.84998</v>
          </cell>
          <cell r="D478">
            <v>928.73461999999995</v>
          </cell>
          <cell r="E478">
            <v>2035.68896</v>
          </cell>
          <cell r="F478">
            <v>1827.30396</v>
          </cell>
          <cell r="G478">
            <v>835.96631000000002</v>
          </cell>
          <cell r="H478">
            <v>825.48308999999995</v>
          </cell>
          <cell r="I478">
            <v>1489.396</v>
          </cell>
          <cell r="J478">
            <v>1378.57996</v>
          </cell>
        </row>
        <row r="479">
          <cell r="B479">
            <v>1549.29</v>
          </cell>
          <cell r="C479">
            <v>1191.53601</v>
          </cell>
          <cell r="D479">
            <v>925.12549000000001</v>
          </cell>
          <cell r="E479">
            <v>2015.3769500000001</v>
          </cell>
          <cell r="F479">
            <v>1810.6450199999999</v>
          </cell>
          <cell r="G479">
            <v>840.89251999999999</v>
          </cell>
          <cell r="H479">
            <v>829.14502000000005</v>
          </cell>
          <cell r="I479">
            <v>1521.26196</v>
          </cell>
          <cell r="J479">
            <v>1376.1049800000001</v>
          </cell>
        </row>
        <row r="480">
          <cell r="B480">
            <v>1559.31</v>
          </cell>
          <cell r="C480">
            <v>1182.6910399999999</v>
          </cell>
          <cell r="D480">
            <v>931.90557999999999</v>
          </cell>
          <cell r="E480">
            <v>2011.7430400000001</v>
          </cell>
          <cell r="F480">
            <v>1864.4610600000001</v>
          </cell>
          <cell r="G480">
            <v>851.31359999999995</v>
          </cell>
          <cell r="H480">
            <v>831.36243000000002</v>
          </cell>
          <cell r="I480">
            <v>1519.8690200000001</v>
          </cell>
          <cell r="J480">
            <v>1350.0190399999999</v>
          </cell>
        </row>
        <row r="481">
          <cell r="B481">
            <v>1566.06</v>
          </cell>
          <cell r="C481">
            <v>1210.4510499999999</v>
          </cell>
          <cell r="D481">
            <v>939.32501000000002</v>
          </cell>
          <cell r="E481">
            <v>1986.0959499999999</v>
          </cell>
          <cell r="F481">
            <v>1866.9260300000001</v>
          </cell>
          <cell r="G481">
            <v>842.23932000000002</v>
          </cell>
          <cell r="H481">
            <v>828.78057999999999</v>
          </cell>
          <cell r="I481">
            <v>1486.0040300000001</v>
          </cell>
          <cell r="J481">
            <v>1355.922</v>
          </cell>
        </row>
        <row r="482">
          <cell r="B482">
            <v>1554.76</v>
          </cell>
          <cell r="C482">
            <v>1203.69202</v>
          </cell>
          <cell r="D482">
            <v>950.37518</v>
          </cell>
          <cell r="E482">
            <v>1999.83997</v>
          </cell>
          <cell r="F482">
            <v>1878.68103</v>
          </cell>
          <cell r="G482">
            <v>849.83423000000005</v>
          </cell>
          <cell r="H482">
            <v>829.46361999999999</v>
          </cell>
          <cell r="I482">
            <v>1456.9620399999999</v>
          </cell>
          <cell r="J482">
            <v>1365.27197</v>
          </cell>
        </row>
        <row r="483">
          <cell r="B483">
            <v>1557.23</v>
          </cell>
          <cell r="C483">
            <v>1221.9909700000001</v>
          </cell>
          <cell r="D483">
            <v>947.93407999999999</v>
          </cell>
          <cell r="E483">
            <v>2083.2419399999999</v>
          </cell>
          <cell r="F483">
            <v>1920.19202</v>
          </cell>
          <cell r="G483">
            <v>880.27197000000001</v>
          </cell>
          <cell r="H483">
            <v>837.79052999999999</v>
          </cell>
          <cell r="I483">
            <v>1459.9169899999999</v>
          </cell>
          <cell r="J483">
            <v>1380.3900100000001</v>
          </cell>
        </row>
        <row r="484">
          <cell r="B484">
            <v>1538.73</v>
          </cell>
          <cell r="C484">
            <v>1199.96802</v>
          </cell>
          <cell r="D484">
            <v>936.89617999999996</v>
          </cell>
          <cell r="E484">
            <v>2063.6599099999999</v>
          </cell>
          <cell r="F484">
            <v>1898.9029499999999</v>
          </cell>
          <cell r="G484">
            <v>890.12298999999996</v>
          </cell>
          <cell r="H484">
            <v>831.60772999999995</v>
          </cell>
          <cell r="I484">
            <v>1463.97705</v>
          </cell>
          <cell r="J484">
            <v>1388.0159900000001</v>
          </cell>
        </row>
        <row r="485">
          <cell r="B485">
            <v>1549.86</v>
          </cell>
          <cell r="C485">
            <v>1199.06396</v>
          </cell>
          <cell r="D485">
            <v>924.81182999999999</v>
          </cell>
          <cell r="E485">
            <v>2061.1731</v>
          </cell>
          <cell r="F485">
            <v>1915.1319599999999</v>
          </cell>
          <cell r="G485">
            <v>881.49950999999999</v>
          </cell>
          <cell r="H485">
            <v>836.22667999999999</v>
          </cell>
          <cell r="I485">
            <v>1455.9410399999999</v>
          </cell>
          <cell r="J485">
            <v>1391.203</v>
          </cell>
        </row>
        <row r="486">
          <cell r="B486">
            <v>1548.04</v>
          </cell>
          <cell r="C486">
            <v>1217.29297</v>
          </cell>
          <cell r="D486">
            <v>913.36072000000001</v>
          </cell>
          <cell r="E486">
            <v>2086.5520000000001</v>
          </cell>
          <cell r="F486">
            <v>1968.47498</v>
          </cell>
          <cell r="G486">
            <v>899.28119000000004</v>
          </cell>
          <cell r="H486">
            <v>833.64948000000004</v>
          </cell>
          <cell r="I486">
            <v>1474.4010000000001</v>
          </cell>
          <cell r="J486">
            <v>1390.0749499999999</v>
          </cell>
        </row>
        <row r="487">
          <cell r="B487">
            <v>1533.01</v>
          </cell>
          <cell r="C487">
            <v>1210.83899</v>
          </cell>
          <cell r="D487">
            <v>890.35468000000003</v>
          </cell>
          <cell r="E487">
            <v>2075.5839799999999</v>
          </cell>
          <cell r="F487">
            <v>1949.328</v>
          </cell>
          <cell r="G487">
            <v>902.53301999999996</v>
          </cell>
          <cell r="H487">
            <v>825.21307000000002</v>
          </cell>
          <cell r="I487">
            <v>1461.97705</v>
          </cell>
          <cell r="J487">
            <v>1383.5019500000001</v>
          </cell>
        </row>
        <row r="488">
          <cell r="B488">
            <v>1536.39</v>
          </cell>
          <cell r="C488">
            <v>1162.67102</v>
          </cell>
          <cell r="D488">
            <v>907.41638</v>
          </cell>
          <cell r="E488">
            <v>2147.8769499999999</v>
          </cell>
          <cell r="F488">
            <v>1947.07996</v>
          </cell>
          <cell r="G488">
            <v>911.17449999999997</v>
          </cell>
          <cell r="H488">
            <v>816.43921</v>
          </cell>
          <cell r="I488">
            <v>1420.44397</v>
          </cell>
          <cell r="J488">
            <v>1384.53601</v>
          </cell>
        </row>
        <row r="489">
          <cell r="B489">
            <v>1553.34</v>
          </cell>
          <cell r="C489">
            <v>1169.6839600000001</v>
          </cell>
          <cell r="D489">
            <v>934.04938000000004</v>
          </cell>
          <cell r="E489">
            <v>2156.1169399999999</v>
          </cell>
          <cell r="F489">
            <v>1985.1769999999999</v>
          </cell>
          <cell r="G489">
            <v>927.90808000000004</v>
          </cell>
          <cell r="H489">
            <v>819.04998999999998</v>
          </cell>
          <cell r="I489">
            <v>1411.57898</v>
          </cell>
          <cell r="J489">
            <v>1390.76001</v>
          </cell>
        </row>
        <row r="490">
          <cell r="B490">
            <v>1557.7</v>
          </cell>
          <cell r="C490">
            <v>1184.4129600000001</v>
          </cell>
          <cell r="D490">
            <v>947.70343000000003</v>
          </cell>
          <cell r="E490">
            <v>2145.34204</v>
          </cell>
          <cell r="F490">
            <v>1949.7089800000001</v>
          </cell>
          <cell r="G490">
            <v>924.41881999999998</v>
          </cell>
          <cell r="H490">
            <v>819.04547000000002</v>
          </cell>
          <cell r="I490">
            <v>1371.5419899999999</v>
          </cell>
          <cell r="J490">
            <v>1386.5970500000001</v>
          </cell>
        </row>
        <row r="491">
          <cell r="B491">
            <v>1550.14</v>
          </cell>
          <cell r="C491">
            <v>1219.89294</v>
          </cell>
          <cell r="D491">
            <v>969.53710999999998</v>
          </cell>
          <cell r="E491">
            <v>2152.9960900000001</v>
          </cell>
          <cell r="F491">
            <v>1991.0870399999999</v>
          </cell>
          <cell r="G491">
            <v>965.29602</v>
          </cell>
          <cell r="H491">
            <v>813.95563000000004</v>
          </cell>
          <cell r="I491">
            <v>1414.521</v>
          </cell>
          <cell r="J491">
            <v>1397.47803</v>
          </cell>
        </row>
        <row r="492">
          <cell r="B492">
            <v>1542.59</v>
          </cell>
          <cell r="C492">
            <v>1231.2659900000001</v>
          </cell>
          <cell r="D492">
            <v>959.39880000000005</v>
          </cell>
          <cell r="E492">
            <v>2218.8679200000001</v>
          </cell>
          <cell r="F492">
            <v>1967.45398</v>
          </cell>
          <cell r="G492">
            <v>985.98681999999997</v>
          </cell>
          <cell r="H492">
            <v>808.66552999999999</v>
          </cell>
          <cell r="I492">
            <v>1425.3089600000001</v>
          </cell>
          <cell r="J492">
            <v>1387.8830599999999</v>
          </cell>
        </row>
        <row r="493">
          <cell r="B493">
            <v>1555.83</v>
          </cell>
          <cell r="C493">
            <v>1242.75</v>
          </cell>
          <cell r="D493">
            <v>963.35790999999995</v>
          </cell>
          <cell r="E493">
            <v>2194.3439899999998</v>
          </cell>
          <cell r="F493">
            <v>1968.25305</v>
          </cell>
          <cell r="G493">
            <v>1005.48199</v>
          </cell>
          <cell r="H493">
            <v>807.44488999999999</v>
          </cell>
          <cell r="I493">
            <v>1461.10303</v>
          </cell>
          <cell r="J493">
            <v>1377.0980199999999</v>
          </cell>
        </row>
        <row r="494">
          <cell r="B494">
            <v>1573.18</v>
          </cell>
          <cell r="C494">
            <v>1239.49695</v>
          </cell>
          <cell r="D494">
            <v>991.47559000000001</v>
          </cell>
          <cell r="E494">
            <v>2183.68091</v>
          </cell>
          <cell r="F494">
            <v>1986.46802</v>
          </cell>
          <cell r="G494">
            <v>996.63251000000002</v>
          </cell>
          <cell r="H494">
            <v>813.73828000000003</v>
          </cell>
          <cell r="I494">
            <v>1451.9959699999999</v>
          </cell>
          <cell r="J494">
            <v>1377.7540300000001</v>
          </cell>
        </row>
        <row r="495">
          <cell r="B495">
            <v>1571.06</v>
          </cell>
          <cell r="C495">
            <v>1242.26001</v>
          </cell>
          <cell r="D495">
            <v>979.54492000000005</v>
          </cell>
          <cell r="E495">
            <v>2157.18896</v>
          </cell>
          <cell r="F495">
            <v>1995.0150100000001</v>
          </cell>
          <cell r="G495">
            <v>1039.16003</v>
          </cell>
          <cell r="H495">
            <v>809.59191999999996</v>
          </cell>
          <cell r="I495">
            <v>1307.58997</v>
          </cell>
          <cell r="J495">
            <v>1395.61096</v>
          </cell>
        </row>
        <row r="496">
          <cell r="B496">
            <v>1569.06</v>
          </cell>
          <cell r="C496">
            <v>1226.2330300000001</v>
          </cell>
          <cell r="D496">
            <v>979.94592</v>
          </cell>
          <cell r="E496">
            <v>2179.2370599999999</v>
          </cell>
          <cell r="F496">
            <v>1987.03406</v>
          </cell>
          <cell r="G496">
            <v>1012.005</v>
          </cell>
          <cell r="H496">
            <v>810.38593000000003</v>
          </cell>
          <cell r="I496">
            <v>1336.56897</v>
          </cell>
          <cell r="J496">
            <v>1391.297</v>
          </cell>
        </row>
        <row r="497">
          <cell r="B497">
            <v>1574.14</v>
          </cell>
          <cell r="C497">
            <v>1215.9720500000001</v>
          </cell>
          <cell r="D497">
            <v>995.96051</v>
          </cell>
          <cell r="E497">
            <v>2226.3620599999999</v>
          </cell>
          <cell r="F497">
            <v>1977.01404</v>
          </cell>
          <cell r="G497">
            <v>1048.04504</v>
          </cell>
          <cell r="H497">
            <v>799.88849000000005</v>
          </cell>
          <cell r="I497">
            <v>1307.4269999999999</v>
          </cell>
          <cell r="J497">
            <v>1379.297</v>
          </cell>
        </row>
        <row r="498">
          <cell r="B498">
            <v>1558.86</v>
          </cell>
          <cell r="C498">
            <v>1197.5410199999999</v>
          </cell>
          <cell r="D498">
            <v>990.02777000000003</v>
          </cell>
          <cell r="E498">
            <v>2226.3620599999999</v>
          </cell>
          <cell r="F498">
            <v>1960.2010499999999</v>
          </cell>
          <cell r="G498">
            <v>1034.70398</v>
          </cell>
          <cell r="H498">
            <v>803.28363000000002</v>
          </cell>
          <cell r="I498">
            <v>1276.9489699999999</v>
          </cell>
          <cell r="J498">
            <v>1371.25305</v>
          </cell>
        </row>
        <row r="499">
          <cell r="B499">
            <v>1554.12</v>
          </cell>
          <cell r="C499">
            <v>1205.7089800000001</v>
          </cell>
          <cell r="D499">
            <v>985.84002999999996</v>
          </cell>
          <cell r="E499">
            <v>2237.2949199999998</v>
          </cell>
          <cell r="F499">
            <v>2019.271</v>
          </cell>
          <cell r="G499">
            <v>1039.3439900000001</v>
          </cell>
          <cell r="H499">
            <v>802.77239999999995</v>
          </cell>
          <cell r="I499">
            <v>1287.9169899999999</v>
          </cell>
          <cell r="J499">
            <v>1366.3709699999999</v>
          </cell>
        </row>
        <row r="500">
          <cell r="B500">
            <v>1573.65</v>
          </cell>
          <cell r="C500">
            <v>1215.6269500000001</v>
          </cell>
          <cell r="D500">
            <v>1003.80103</v>
          </cell>
          <cell r="E500">
            <v>2224.8630400000002</v>
          </cell>
          <cell r="F500">
            <v>2064.5258800000001</v>
          </cell>
          <cell r="G500">
            <v>1093.9269999999999</v>
          </cell>
          <cell r="H500">
            <v>825.71301000000005</v>
          </cell>
          <cell r="I500">
            <v>1364.2889399999999</v>
          </cell>
          <cell r="J500">
            <v>1356.6879899999999</v>
          </cell>
        </row>
        <row r="501">
          <cell r="B501">
            <v>1575.23</v>
          </cell>
          <cell r="C501">
            <v>1227.422</v>
          </cell>
          <cell r="D501">
            <v>1011.52698</v>
          </cell>
          <cell r="E501">
            <v>2208.2280300000002</v>
          </cell>
          <cell r="F501">
            <v>2100.3688999999999</v>
          </cell>
          <cell r="G501">
            <v>1107.7370599999999</v>
          </cell>
          <cell r="H501">
            <v>833.03710999999998</v>
          </cell>
          <cell r="I501">
            <v>1369.88904</v>
          </cell>
          <cell r="J501">
            <v>1360.2340099999999</v>
          </cell>
        </row>
        <row r="502">
          <cell r="B502">
            <v>1574.53</v>
          </cell>
          <cell r="C502">
            <v>1222.1769999999999</v>
          </cell>
          <cell r="D502">
            <v>1002.7459700000001</v>
          </cell>
          <cell r="E502">
            <v>2242.7490200000002</v>
          </cell>
          <cell r="F502">
            <v>2089.4370100000001</v>
          </cell>
          <cell r="G502">
            <v>1133.0980199999999</v>
          </cell>
          <cell r="H502">
            <v>824.41278</v>
          </cell>
          <cell r="I502">
            <v>1359.5770299999999</v>
          </cell>
          <cell r="J502">
            <v>1361.9239500000001</v>
          </cell>
        </row>
        <row r="503">
          <cell r="B503">
            <v>1569.99</v>
          </cell>
          <cell r="C503">
            <v>1248.3050499999999</v>
          </cell>
          <cell r="D503">
            <v>1011.3709700000001</v>
          </cell>
          <cell r="E503">
            <v>2224.8100599999998</v>
          </cell>
          <cell r="F503">
            <v>2111.95093</v>
          </cell>
          <cell r="G503">
            <v>1120.8349599999999</v>
          </cell>
          <cell r="H503">
            <v>825.69781</v>
          </cell>
          <cell r="I503">
            <v>1343.4129600000001</v>
          </cell>
          <cell r="J503">
            <v>1364.4709499999999</v>
          </cell>
        </row>
        <row r="504">
          <cell r="B504">
            <v>1548.11</v>
          </cell>
          <cell r="C504">
            <v>1223.0129400000001</v>
          </cell>
          <cell r="D504">
            <v>1005.41101</v>
          </cell>
          <cell r="E504">
            <v>2214.20703</v>
          </cell>
          <cell r="F504">
            <v>2001.6879899999999</v>
          </cell>
          <cell r="G504">
            <v>1099.95496</v>
          </cell>
          <cell r="H504">
            <v>820.46178999999995</v>
          </cell>
          <cell r="I504">
            <v>1326.3239699999999</v>
          </cell>
          <cell r="J504">
            <v>1357.76001</v>
          </cell>
        </row>
        <row r="505">
          <cell r="B505">
            <v>1530.18</v>
          </cell>
          <cell r="C505">
            <v>1226.88501</v>
          </cell>
          <cell r="D505">
            <v>993.4212</v>
          </cell>
          <cell r="E505">
            <v>2285.7429200000001</v>
          </cell>
          <cell r="F505">
            <v>2039.27405</v>
          </cell>
          <cell r="G505">
            <v>1130.8480199999999</v>
          </cell>
          <cell r="H505">
            <v>813.04998999999998</v>
          </cell>
          <cell r="I505">
            <v>1325.4870599999999</v>
          </cell>
          <cell r="J505">
            <v>1367.69299</v>
          </cell>
        </row>
        <row r="506">
          <cell r="B506">
            <v>1541.56</v>
          </cell>
          <cell r="C506">
            <v>1249.5720200000001</v>
          </cell>
          <cell r="D506">
            <v>993.66887999999994</v>
          </cell>
          <cell r="E506">
            <v>2285.8269</v>
          </cell>
          <cell r="F506">
            <v>2036.8000500000001</v>
          </cell>
          <cell r="G506">
            <v>1168.6629600000001</v>
          </cell>
          <cell r="H506">
            <v>817.68793000000005</v>
          </cell>
          <cell r="I506">
            <v>1292.0760499999999</v>
          </cell>
          <cell r="J506">
            <v>1366.93298</v>
          </cell>
        </row>
        <row r="507">
          <cell r="B507">
            <v>1562.17</v>
          </cell>
          <cell r="C507">
            <v>1259.4279799999999</v>
          </cell>
          <cell r="D507">
            <v>1008.31201</v>
          </cell>
          <cell r="E507">
            <v>2250.51611</v>
          </cell>
          <cell r="F507">
            <v>2090.1731</v>
          </cell>
          <cell r="G507">
            <v>1177.6169400000001</v>
          </cell>
          <cell r="H507">
            <v>820.47771999999998</v>
          </cell>
          <cell r="I507">
            <v>1267.28406</v>
          </cell>
          <cell r="J507">
            <v>1362.2700199999999</v>
          </cell>
        </row>
        <row r="508">
          <cell r="B508">
            <v>1568.26</v>
          </cell>
          <cell r="C508">
            <v>1252.6120599999999</v>
          </cell>
          <cell r="D508">
            <v>998.71991000000003</v>
          </cell>
          <cell r="E508">
            <v>2253.7109399999999</v>
          </cell>
          <cell r="F508">
            <v>2094.0849600000001</v>
          </cell>
          <cell r="G508">
            <v>1174.20398</v>
          </cell>
          <cell r="H508">
            <v>812.62878000000001</v>
          </cell>
          <cell r="I508">
            <v>1245.13904</v>
          </cell>
          <cell r="J508">
            <v>1381.68103</v>
          </cell>
        </row>
        <row r="509">
          <cell r="B509">
            <v>1601.88</v>
          </cell>
          <cell r="C509">
            <v>1219.5660399999999</v>
          </cell>
          <cell r="D509">
            <v>1028.16101</v>
          </cell>
          <cell r="E509">
            <v>2237.6279300000001</v>
          </cell>
          <cell r="F509">
            <v>2140.0109900000002</v>
          </cell>
          <cell r="G509">
            <v>1215.61096</v>
          </cell>
          <cell r="H509">
            <v>803.78943000000004</v>
          </cell>
          <cell r="I509">
            <v>1226.3019999999999</v>
          </cell>
          <cell r="J509">
            <v>1387.0260000000001</v>
          </cell>
        </row>
        <row r="510">
          <cell r="B510">
            <v>1599.51</v>
          </cell>
          <cell r="C510">
            <v>1248.8690200000001</v>
          </cell>
          <cell r="D510">
            <v>1036.7650100000001</v>
          </cell>
          <cell r="E510">
            <v>2221.4209000000001</v>
          </cell>
          <cell r="F510">
            <v>2114.2800299999999</v>
          </cell>
          <cell r="G510">
            <v>1218.81494</v>
          </cell>
          <cell r="H510">
            <v>800.32128999999998</v>
          </cell>
          <cell r="I510">
            <v>1250.44202</v>
          </cell>
          <cell r="J510">
            <v>1374.0720200000001</v>
          </cell>
        </row>
        <row r="511">
          <cell r="B511">
            <v>1606.9</v>
          </cell>
          <cell r="C511">
            <v>1263.8830599999999</v>
          </cell>
          <cell r="D511">
            <v>1043.73804</v>
          </cell>
          <cell r="E511">
            <v>2215.2280300000002</v>
          </cell>
          <cell r="F511">
            <v>2067.6489299999998</v>
          </cell>
          <cell r="G511">
            <v>1187.58997</v>
          </cell>
          <cell r="H511">
            <v>802.36028999999996</v>
          </cell>
          <cell r="I511">
            <v>1247.7869900000001</v>
          </cell>
          <cell r="J511">
            <v>1369.1739500000001</v>
          </cell>
        </row>
        <row r="512">
          <cell r="B512">
            <v>1621.72</v>
          </cell>
          <cell r="C512">
            <v>1301.4499499999999</v>
          </cell>
          <cell r="D512">
            <v>1050.48206</v>
          </cell>
          <cell r="E512">
            <v>2238.5029300000001</v>
          </cell>
          <cell r="F512">
            <v>2140.4589799999999</v>
          </cell>
          <cell r="G512">
            <v>1227.87805</v>
          </cell>
          <cell r="H512">
            <v>807.77868999999998</v>
          </cell>
          <cell r="I512">
            <v>1235.22595</v>
          </cell>
          <cell r="J512">
            <v>1371.5500500000001</v>
          </cell>
        </row>
        <row r="513">
          <cell r="B513">
            <v>1621.4</v>
          </cell>
          <cell r="C513">
            <v>1311.62402</v>
          </cell>
          <cell r="D513">
            <v>1069.4620399999999</v>
          </cell>
          <cell r="E513">
            <v>2191.7060499999998</v>
          </cell>
          <cell r="F513">
            <v>2177.9599600000001</v>
          </cell>
          <cell r="G513">
            <v>1219.47803</v>
          </cell>
          <cell r="H513">
            <v>821.31408999999996</v>
          </cell>
          <cell r="I513">
            <v>1271.9019800000001</v>
          </cell>
          <cell r="J513">
            <v>1373.6190200000001</v>
          </cell>
        </row>
        <row r="514">
          <cell r="B514">
            <v>1628.45</v>
          </cell>
          <cell r="C514">
            <v>1299.31897</v>
          </cell>
          <cell r="D514">
            <v>1090.06006</v>
          </cell>
          <cell r="E514">
            <v>2152.6369599999998</v>
          </cell>
          <cell r="F514">
            <v>2197.98389</v>
          </cell>
          <cell r="G514">
            <v>1210.2800299999999</v>
          </cell>
          <cell r="H514">
            <v>826.81610000000001</v>
          </cell>
          <cell r="I514">
            <v>1243.06897</v>
          </cell>
          <cell r="J514">
            <v>1370.3129899999999</v>
          </cell>
        </row>
        <row r="515">
          <cell r="B515">
            <v>1617.84</v>
          </cell>
          <cell r="C515">
            <v>1299.29297</v>
          </cell>
          <cell r="D515">
            <v>1115.7669699999999</v>
          </cell>
          <cell r="E515">
            <v>2143.65796</v>
          </cell>
          <cell r="F515">
            <v>2231.3789099999999</v>
          </cell>
          <cell r="G515">
            <v>1197.0310099999999</v>
          </cell>
          <cell r="H515">
            <v>830.62012000000004</v>
          </cell>
          <cell r="I515">
            <v>1250.1540500000001</v>
          </cell>
          <cell r="J515">
            <v>1388.4470200000001</v>
          </cell>
        </row>
        <row r="516">
          <cell r="B516">
            <v>1623.32</v>
          </cell>
          <cell r="C516">
            <v>1330.9580100000001</v>
          </cell>
          <cell r="D516">
            <v>1133.1980000000001</v>
          </cell>
          <cell r="E516">
            <v>2162.3249500000002</v>
          </cell>
          <cell r="F516">
            <v>2268.3168900000001</v>
          </cell>
          <cell r="G516">
            <v>1231.4449500000001</v>
          </cell>
          <cell r="H516">
            <v>838.78088000000002</v>
          </cell>
          <cell r="I516">
            <v>1256.37598</v>
          </cell>
          <cell r="J516">
            <v>1381.6319599999999</v>
          </cell>
        </row>
        <row r="517">
          <cell r="B517">
            <v>1623</v>
          </cell>
          <cell r="C517">
            <v>1305.5</v>
          </cell>
          <cell r="D517">
            <v>1141.44604</v>
          </cell>
          <cell r="E517">
            <v>2119.5649400000002</v>
          </cell>
          <cell r="F517">
            <v>2203.3068800000001</v>
          </cell>
          <cell r="G517">
            <v>1249.0379600000001</v>
          </cell>
          <cell r="H517">
            <v>843.99548000000004</v>
          </cell>
          <cell r="I517">
            <v>1231.59998</v>
          </cell>
          <cell r="J517">
            <v>1382.24902</v>
          </cell>
        </row>
        <row r="518">
          <cell r="B518">
            <v>1620.51</v>
          </cell>
          <cell r="C518">
            <v>1279.1650400000001</v>
          </cell>
          <cell r="D518">
            <v>1122.75305</v>
          </cell>
          <cell r="E518">
            <v>2127.9450700000002</v>
          </cell>
          <cell r="F518">
            <v>2192.8459499999999</v>
          </cell>
          <cell r="G518">
            <v>1238.93103</v>
          </cell>
          <cell r="H518">
            <v>842.73297000000002</v>
          </cell>
          <cell r="I518">
            <v>1230.98596</v>
          </cell>
          <cell r="J518">
            <v>1362.7869900000001</v>
          </cell>
        </row>
        <row r="519">
          <cell r="B519">
            <v>1629.13</v>
          </cell>
          <cell r="C519">
            <v>1290.6910399999999</v>
          </cell>
          <cell r="D519">
            <v>1129.5720200000001</v>
          </cell>
          <cell r="E519">
            <v>2148.3269</v>
          </cell>
          <cell r="F519">
            <v>2233.07593</v>
          </cell>
          <cell r="G519">
            <v>1260.8249499999999</v>
          </cell>
          <cell r="H519">
            <v>853.28168000000005</v>
          </cell>
          <cell r="I519">
            <v>1203.3459499999999</v>
          </cell>
          <cell r="J519">
            <v>1366.3129899999999</v>
          </cell>
        </row>
        <row r="520">
          <cell r="B520">
            <v>1656.66</v>
          </cell>
          <cell r="C520">
            <v>1268.92004</v>
          </cell>
          <cell r="D520">
            <v>1130.2900400000001</v>
          </cell>
          <cell r="E520">
            <v>2065.2329100000002</v>
          </cell>
          <cell r="F520">
            <v>2173.0729999999999</v>
          </cell>
          <cell r="G520">
            <v>1196.9720500000001</v>
          </cell>
          <cell r="H520">
            <v>857.46838000000002</v>
          </cell>
          <cell r="I520">
            <v>1181.3230000000001</v>
          </cell>
          <cell r="J520">
            <v>1371.94604</v>
          </cell>
        </row>
        <row r="521">
          <cell r="B521">
            <v>1654.61</v>
          </cell>
          <cell r="C521">
            <v>1273.83899</v>
          </cell>
          <cell r="D521">
            <v>1133.23901</v>
          </cell>
          <cell r="E521">
            <v>2085.4108900000001</v>
          </cell>
          <cell r="F521">
            <v>2206.29297</v>
          </cell>
          <cell r="G521">
            <v>1194.5310099999999</v>
          </cell>
          <cell r="H521">
            <v>846.61932000000002</v>
          </cell>
          <cell r="I521">
            <v>1188.7309600000001</v>
          </cell>
          <cell r="J521">
            <v>1351.30396</v>
          </cell>
        </row>
        <row r="522">
          <cell r="B522">
            <v>1669.15</v>
          </cell>
          <cell r="C522">
            <v>1305.04395</v>
          </cell>
          <cell r="D522">
            <v>1126.9260300000001</v>
          </cell>
          <cell r="E522">
            <v>2149.5148899999999</v>
          </cell>
          <cell r="F522">
            <v>2215.18604</v>
          </cell>
          <cell r="G522">
            <v>1192.65906</v>
          </cell>
          <cell r="H522">
            <v>843.20258000000001</v>
          </cell>
          <cell r="I522">
            <v>1247.4019800000001</v>
          </cell>
          <cell r="J522">
            <v>1350.1729700000001</v>
          </cell>
        </row>
        <row r="523">
          <cell r="B523">
            <v>1684.55</v>
          </cell>
          <cell r="C523">
            <v>1330.37805</v>
          </cell>
          <cell r="D523">
            <v>1150.3459499999999</v>
          </cell>
          <cell r="E523">
            <v>2182.7890600000001</v>
          </cell>
          <cell r="F523">
            <v>2257.4299299999998</v>
          </cell>
          <cell r="G523">
            <v>1225.9610600000001</v>
          </cell>
          <cell r="H523">
            <v>847.55658000000005</v>
          </cell>
          <cell r="I523">
            <v>1304.92896</v>
          </cell>
          <cell r="J523">
            <v>1365.55701</v>
          </cell>
        </row>
        <row r="524">
          <cell r="B524">
            <v>1679.67</v>
          </cell>
          <cell r="C524">
            <v>1356.19299</v>
          </cell>
          <cell r="D524">
            <v>1143.7209499999999</v>
          </cell>
          <cell r="E524">
            <v>2233.2028799999998</v>
          </cell>
          <cell r="F524">
            <v>2273.55908</v>
          </cell>
          <cell r="G524">
            <v>1223.21594</v>
          </cell>
          <cell r="H524">
            <v>848.42711999999995</v>
          </cell>
          <cell r="I524">
            <v>1291.93994</v>
          </cell>
          <cell r="J524">
            <v>1381.34204</v>
          </cell>
        </row>
        <row r="525">
          <cell r="B525">
            <v>1724.19</v>
          </cell>
          <cell r="C525">
            <v>1376.0660399999999</v>
          </cell>
          <cell r="D525">
            <v>1183.73804</v>
          </cell>
          <cell r="E525">
            <v>2242.5800800000002</v>
          </cell>
          <cell r="F525">
            <v>2274.5769</v>
          </cell>
          <cell r="G525">
            <v>1320.7430400000001</v>
          </cell>
          <cell r="H525">
            <v>867.21618999999998</v>
          </cell>
          <cell r="I525">
            <v>1336.56799</v>
          </cell>
          <cell r="J525">
            <v>1414.521</v>
          </cell>
        </row>
        <row r="526">
          <cell r="B526">
            <v>1752.38</v>
          </cell>
          <cell r="C526">
            <v>1394.56104</v>
          </cell>
          <cell r="D526">
            <v>1174.4150400000001</v>
          </cell>
          <cell r="E526">
            <v>2207.5600599999998</v>
          </cell>
          <cell r="F526">
            <v>2292.8898899999999</v>
          </cell>
          <cell r="G526">
            <v>1334.08105</v>
          </cell>
          <cell r="H526">
            <v>873.24761999999998</v>
          </cell>
          <cell r="I526">
            <v>1416.9379899999999</v>
          </cell>
          <cell r="J526">
            <v>1434.35303</v>
          </cell>
        </row>
        <row r="527">
          <cell r="B527">
            <v>1764.05</v>
          </cell>
          <cell r="C527">
            <v>1367.0529799999999</v>
          </cell>
          <cell r="D527">
            <v>1188.50098</v>
          </cell>
          <cell r="E527">
            <v>2225.5481</v>
          </cell>
          <cell r="F527">
            <v>2262.25</v>
          </cell>
          <cell r="G527">
            <v>1324.1989699999999</v>
          </cell>
          <cell r="H527">
            <v>884.95061999999996</v>
          </cell>
          <cell r="I527">
            <v>1408.2869900000001</v>
          </cell>
          <cell r="J527">
            <v>1432.875</v>
          </cell>
        </row>
        <row r="528">
          <cell r="B528">
            <v>1787.69</v>
          </cell>
          <cell r="C528">
            <v>1365.35303</v>
          </cell>
          <cell r="D528">
            <v>1181.5830100000001</v>
          </cell>
          <cell r="E528">
            <v>2247.41797</v>
          </cell>
          <cell r="F528">
            <v>2280.3998999999999</v>
          </cell>
          <cell r="G528">
            <v>1420.6980000000001</v>
          </cell>
          <cell r="H528">
            <v>898.82709</v>
          </cell>
          <cell r="I528">
            <v>1461.3900100000001</v>
          </cell>
          <cell r="J528">
            <v>1443.9019800000001</v>
          </cell>
        </row>
        <row r="529">
          <cell r="B529">
            <v>1697.59</v>
          </cell>
          <cell r="C529">
            <v>1314.4630099999999</v>
          </cell>
          <cell r="D529">
            <v>1168.9620399999999</v>
          </cell>
          <cell r="E529">
            <v>2183.8330099999998</v>
          </cell>
          <cell r="F529">
            <v>2180.2360800000001</v>
          </cell>
          <cell r="G529">
            <v>1347.2569599999999</v>
          </cell>
          <cell r="H529">
            <v>887.03497000000004</v>
          </cell>
          <cell r="I529">
            <v>1372.9630099999999</v>
          </cell>
          <cell r="J529">
            <v>1439.45496</v>
          </cell>
        </row>
        <row r="530">
          <cell r="B530">
            <v>1599.67</v>
          </cell>
          <cell r="C530">
            <v>1248.21497</v>
          </cell>
          <cell r="D530">
            <v>1084.51404</v>
          </cell>
          <cell r="E530">
            <v>2154.62012</v>
          </cell>
          <cell r="F530">
            <v>2154.6650399999999</v>
          </cell>
          <cell r="G530">
            <v>1232.4239500000001</v>
          </cell>
          <cell r="H530">
            <v>830.80431999999996</v>
          </cell>
          <cell r="I530">
            <v>1397.40698</v>
          </cell>
          <cell r="J530">
            <v>1402.1049800000001</v>
          </cell>
        </row>
        <row r="531">
          <cell r="B531">
            <v>1657.89</v>
          </cell>
          <cell r="C531">
            <v>1285.31494</v>
          </cell>
          <cell r="D531">
            <v>1092.7340099999999</v>
          </cell>
          <cell r="E531">
            <v>2189.7160600000002</v>
          </cell>
          <cell r="F531">
            <v>2161.6508800000001</v>
          </cell>
          <cell r="G531">
            <v>1293.9019800000001</v>
          </cell>
          <cell r="H531">
            <v>843.18322999999998</v>
          </cell>
          <cell r="I531">
            <v>1411.04395</v>
          </cell>
          <cell r="J531">
            <v>1418.4809600000001</v>
          </cell>
        </row>
        <row r="532">
          <cell r="B532">
            <v>1665.48</v>
          </cell>
          <cell r="C532">
            <v>1284.39294</v>
          </cell>
          <cell r="D532">
            <v>1103.4849899999999</v>
          </cell>
          <cell r="E532">
            <v>2194.05591</v>
          </cell>
          <cell r="F532">
            <v>2152.0419900000002</v>
          </cell>
          <cell r="G532">
            <v>1339.42102</v>
          </cell>
          <cell r="H532">
            <v>839.44739000000004</v>
          </cell>
          <cell r="I532">
            <v>1415.2659900000001</v>
          </cell>
          <cell r="J532">
            <v>1427.71704</v>
          </cell>
        </row>
        <row r="533">
          <cell r="B533">
            <v>1632.3</v>
          </cell>
          <cell r="C533">
            <v>1247.15906</v>
          </cell>
          <cell r="D533">
            <v>1071.81104</v>
          </cell>
          <cell r="E533">
            <v>2190.8559599999999</v>
          </cell>
          <cell r="F533">
            <v>2176.22192</v>
          </cell>
          <cell r="G533">
            <v>1266.29395</v>
          </cell>
          <cell r="H533">
            <v>831.38593000000003</v>
          </cell>
          <cell r="I533">
            <v>1325.854</v>
          </cell>
          <cell r="J533">
            <v>1406.8120100000001</v>
          </cell>
        </row>
        <row r="534">
          <cell r="B534">
            <v>1685.81</v>
          </cell>
          <cell r="C534">
            <v>1271.20703</v>
          </cell>
          <cell r="D534">
            <v>1080.45398</v>
          </cell>
          <cell r="E534">
            <v>2147.3200700000002</v>
          </cell>
          <cell r="F534">
            <v>2110.54907</v>
          </cell>
          <cell r="G534">
            <v>1316.0870399999999</v>
          </cell>
          <cell r="H534">
            <v>828.83660999999995</v>
          </cell>
          <cell r="I534">
            <v>1239.2650100000001</v>
          </cell>
          <cell r="J534">
            <v>1396.5880099999999</v>
          </cell>
        </row>
        <row r="535">
          <cell r="B535">
            <v>1671.14</v>
          </cell>
          <cell r="C535">
            <v>1263.3659700000001</v>
          </cell>
          <cell r="D535">
            <v>1094.0550499999999</v>
          </cell>
          <cell r="E535">
            <v>2060.6469699999998</v>
          </cell>
          <cell r="F535">
            <v>2104.81909</v>
          </cell>
          <cell r="G535">
            <v>1352.3129899999999</v>
          </cell>
          <cell r="H535">
            <v>839.33947999999998</v>
          </cell>
          <cell r="I535">
            <v>1337.87195</v>
          </cell>
          <cell r="J535">
            <v>1402.45605</v>
          </cell>
        </row>
        <row r="536">
          <cell r="B536">
            <v>1592.49</v>
          </cell>
          <cell r="C536">
            <v>1225.9010000000001</v>
          </cell>
          <cell r="D536">
            <v>1043.41003</v>
          </cell>
          <cell r="E536">
            <v>1996.72595</v>
          </cell>
          <cell r="F536">
            <v>2078.2839399999998</v>
          </cell>
          <cell r="G536">
            <v>1269.5290500000001</v>
          </cell>
          <cell r="H536">
            <v>822.23260000000005</v>
          </cell>
          <cell r="I536">
            <v>1339.8769500000001</v>
          </cell>
          <cell r="J536">
            <v>1417.61401</v>
          </cell>
        </row>
        <row r="537">
          <cell r="B537">
            <v>1626.27</v>
          </cell>
          <cell r="C537">
            <v>1244.6560099999999</v>
          </cell>
          <cell r="D537">
            <v>1076.28406</v>
          </cell>
          <cell r="E537">
            <v>1981.11304</v>
          </cell>
          <cell r="F537">
            <v>2087.33691</v>
          </cell>
          <cell r="G537">
            <v>1285.7810099999999</v>
          </cell>
          <cell r="H537">
            <v>831.20898</v>
          </cell>
          <cell r="I537">
            <v>1337.1190200000001</v>
          </cell>
          <cell r="J537">
            <v>1429.8620599999999</v>
          </cell>
        </row>
        <row r="538">
          <cell r="B538">
            <v>1601.51</v>
          </cell>
          <cell r="C538">
            <v>1267.94604</v>
          </cell>
          <cell r="D538">
            <v>1079.1379400000001</v>
          </cell>
          <cell r="E538">
            <v>2007.51196</v>
          </cell>
          <cell r="F538">
            <v>2154.8410600000002</v>
          </cell>
          <cell r="G538">
            <v>1236.76099</v>
          </cell>
          <cell r="H538">
            <v>837.06677000000002</v>
          </cell>
          <cell r="I538">
            <v>1345.63</v>
          </cell>
          <cell r="J538">
            <v>1406.75098</v>
          </cell>
        </row>
        <row r="539">
          <cell r="B539">
            <v>1650.76</v>
          </cell>
          <cell r="C539">
            <v>1292.7299800000001</v>
          </cell>
          <cell r="D539">
            <v>1077.8900100000001</v>
          </cell>
          <cell r="E539">
            <v>2021.4169899999999</v>
          </cell>
          <cell r="F539">
            <v>2169.23999</v>
          </cell>
          <cell r="G539">
            <v>1262.9930400000001</v>
          </cell>
          <cell r="H539">
            <v>846.98523</v>
          </cell>
          <cell r="I539">
            <v>1377.63599</v>
          </cell>
          <cell r="J539">
            <v>1437.5200199999999</v>
          </cell>
        </row>
        <row r="540">
          <cell r="B540">
            <v>1653.32</v>
          </cell>
          <cell r="C540">
            <v>1341.3909900000001</v>
          </cell>
          <cell r="D540">
            <v>1091.77197</v>
          </cell>
          <cell r="E540">
            <v>2052.3400900000001</v>
          </cell>
          <cell r="F540">
            <v>2171.19092</v>
          </cell>
          <cell r="G540">
            <v>1273.2130099999999</v>
          </cell>
          <cell r="H540">
            <v>864.08520999999996</v>
          </cell>
          <cell r="I540">
            <v>1391.0589600000001</v>
          </cell>
          <cell r="J540">
            <v>1439.92896</v>
          </cell>
        </row>
        <row r="541">
          <cell r="B541">
            <v>1666.19</v>
          </cell>
          <cell r="C541">
            <v>1356.38</v>
          </cell>
          <cell r="D541">
            <v>1099.93298</v>
          </cell>
          <cell r="E541">
            <v>1951.91101</v>
          </cell>
          <cell r="F541">
            <v>2213.2900399999999</v>
          </cell>
          <cell r="G541">
            <v>1267.8680400000001</v>
          </cell>
          <cell r="H541">
            <v>871.29778999999996</v>
          </cell>
          <cell r="I541">
            <v>1385.4279799999999</v>
          </cell>
          <cell r="J541">
            <v>1419.18506</v>
          </cell>
        </row>
        <row r="542">
          <cell r="B542">
            <v>1646.87</v>
          </cell>
          <cell r="C542">
            <v>1379.31702</v>
          </cell>
          <cell r="D542">
            <v>1095.7989500000001</v>
          </cell>
          <cell r="E542">
            <v>1896.33105</v>
          </cell>
          <cell r="F542">
            <v>2151.4069800000002</v>
          </cell>
          <cell r="G542">
            <v>1301.1230499999999</v>
          </cell>
          <cell r="H542">
            <v>865.47778000000005</v>
          </cell>
          <cell r="I542">
            <v>1357.93103</v>
          </cell>
          <cell r="J542">
            <v>1410.37805</v>
          </cell>
        </row>
        <row r="543">
          <cell r="B543">
            <v>1691.24</v>
          </cell>
          <cell r="C543">
            <v>1417.4720500000001</v>
          </cell>
          <cell r="D543">
            <v>1110.54297</v>
          </cell>
          <cell r="E543">
            <v>1920.59094</v>
          </cell>
          <cell r="F543">
            <v>2181.3339799999999</v>
          </cell>
          <cell r="G543">
            <v>1343.9010000000001</v>
          </cell>
          <cell r="H543">
            <v>880.50787000000003</v>
          </cell>
          <cell r="I543">
            <v>1352.3597400000001</v>
          </cell>
          <cell r="J543">
            <v>1408.1169400000001</v>
          </cell>
        </row>
        <row r="544">
          <cell r="B544">
            <v>1695.67</v>
          </cell>
          <cell r="C544">
            <v>1440.021</v>
          </cell>
          <cell r="D544">
            <v>1123.2919899999999</v>
          </cell>
          <cell r="E544">
            <v>1843.7590299999999</v>
          </cell>
          <cell r="F544">
            <v>2104.7028799999998</v>
          </cell>
          <cell r="G544">
            <v>1354.2540300000001</v>
          </cell>
          <cell r="H544">
            <v>875.00702000000001</v>
          </cell>
          <cell r="I544">
            <v>1337.81396</v>
          </cell>
          <cell r="J544">
            <v>1399.34302</v>
          </cell>
        </row>
        <row r="545">
          <cell r="B545">
            <v>1684.08</v>
          </cell>
          <cell r="C545">
            <v>1403.047</v>
          </cell>
          <cell r="D545">
            <v>1103.6949500000001</v>
          </cell>
          <cell r="E545">
            <v>1908.0880099999999</v>
          </cell>
          <cell r="F545">
            <v>2087.0080600000001</v>
          </cell>
          <cell r="G545">
            <v>1345.31702</v>
          </cell>
          <cell r="H545">
            <v>877.69488999999999</v>
          </cell>
          <cell r="I545">
            <v>1351.38696</v>
          </cell>
          <cell r="J545">
            <v>1360.3199500000001</v>
          </cell>
        </row>
        <row r="546">
          <cell r="B546">
            <v>1700.1</v>
          </cell>
          <cell r="C546">
            <v>1420.85205</v>
          </cell>
          <cell r="D546">
            <v>1087.5739699999999</v>
          </cell>
          <cell r="E546">
            <v>1887.28601</v>
          </cell>
          <cell r="F546">
            <v>2100.8840300000002</v>
          </cell>
          <cell r="G546">
            <v>1372.3380099999999</v>
          </cell>
          <cell r="H546">
            <v>845.98681999999997</v>
          </cell>
          <cell r="I546">
            <v>1321.3659700000001</v>
          </cell>
          <cell r="J546">
            <v>1307.46399</v>
          </cell>
        </row>
        <row r="547">
          <cell r="B547">
            <v>1728.78</v>
          </cell>
          <cell r="C547">
            <v>1426.8230000000001</v>
          </cell>
          <cell r="D547">
            <v>1109.39697</v>
          </cell>
          <cell r="E547">
            <v>1885.2659900000001</v>
          </cell>
          <cell r="F547">
            <v>2157.0729999999999</v>
          </cell>
          <cell r="G547">
            <v>1392.7779499999999</v>
          </cell>
          <cell r="H547">
            <v>839.62927000000002</v>
          </cell>
          <cell r="I547">
            <v>1379.30603</v>
          </cell>
          <cell r="J547">
            <v>1326.4909700000001</v>
          </cell>
        </row>
        <row r="548">
          <cell r="B548">
            <v>1726.26</v>
          </cell>
          <cell r="C548">
            <v>1394.9019800000001</v>
          </cell>
          <cell r="D548">
            <v>1113.2519500000001</v>
          </cell>
          <cell r="E548">
            <v>1885.2659900000001</v>
          </cell>
          <cell r="F548">
            <v>2184.62012</v>
          </cell>
          <cell r="G548">
            <v>1397.41101</v>
          </cell>
          <cell r="H548">
            <v>819.45618000000002</v>
          </cell>
          <cell r="I548">
            <v>1356.22498</v>
          </cell>
          <cell r="J548">
            <v>1327.61304</v>
          </cell>
        </row>
        <row r="549">
          <cell r="B549">
            <v>1711.26</v>
          </cell>
          <cell r="C549">
            <v>1405.79602</v>
          </cell>
          <cell r="D549">
            <v>1088.7110600000001</v>
          </cell>
          <cell r="E549">
            <v>1827.40698</v>
          </cell>
          <cell r="F549">
            <v>2166.9108900000001</v>
          </cell>
          <cell r="G549">
            <v>1351.297</v>
          </cell>
          <cell r="H549">
            <v>805.23859000000004</v>
          </cell>
          <cell r="I549">
            <v>1350.60205</v>
          </cell>
          <cell r="J549">
            <v>1283.49902</v>
          </cell>
        </row>
        <row r="550">
          <cell r="B550">
            <v>1691.1</v>
          </cell>
          <cell r="C550">
            <v>1406.4580100000001</v>
          </cell>
          <cell r="D550">
            <v>1084.28198</v>
          </cell>
          <cell r="E550">
            <v>1870.0550499999999</v>
          </cell>
          <cell r="F550">
            <v>2122.4580099999998</v>
          </cell>
          <cell r="G550">
            <v>1284.8590099999999</v>
          </cell>
          <cell r="H550">
            <v>804.88018999999997</v>
          </cell>
          <cell r="I550">
            <v>1366.94202</v>
          </cell>
          <cell r="J550">
            <v>1299.18298</v>
          </cell>
        </row>
        <row r="551">
          <cell r="B551">
            <v>1718.61</v>
          </cell>
          <cell r="C551">
            <v>1384.9019800000001</v>
          </cell>
          <cell r="D551">
            <v>1058.48901</v>
          </cell>
          <cell r="E551">
            <v>1879.4169899999999</v>
          </cell>
          <cell r="F551">
            <v>2147.65308</v>
          </cell>
          <cell r="G551">
            <v>1276.33203</v>
          </cell>
          <cell r="H551">
            <v>808.58312999999998</v>
          </cell>
          <cell r="I551">
            <v>1401.7669699999999</v>
          </cell>
          <cell r="J551">
            <v>1279.74902</v>
          </cell>
        </row>
        <row r="552">
          <cell r="B552">
            <v>1732.39</v>
          </cell>
          <cell r="C552">
            <v>1392.5019500000001</v>
          </cell>
          <cell r="D552">
            <v>1085.4060099999999</v>
          </cell>
          <cell r="E552">
            <v>1939.5050000000001</v>
          </cell>
          <cell r="F552">
            <v>2234.3889199999999</v>
          </cell>
          <cell r="G552">
            <v>1281.06897</v>
          </cell>
          <cell r="H552">
            <v>820.31939999999997</v>
          </cell>
          <cell r="I552">
            <v>1405.1619900000001</v>
          </cell>
          <cell r="J552">
            <v>1306.62598</v>
          </cell>
        </row>
        <row r="553">
          <cell r="B553">
            <v>1723.63</v>
          </cell>
          <cell r="C553">
            <v>1391.91101</v>
          </cell>
          <cell r="D553">
            <v>1092.3459499999999</v>
          </cell>
          <cell r="E553">
            <v>1912.91101</v>
          </cell>
          <cell r="F553">
            <v>2230.6669900000002</v>
          </cell>
          <cell r="G553">
            <v>1253.38904</v>
          </cell>
          <cell r="H553">
            <v>840.21142999999995</v>
          </cell>
          <cell r="I553">
            <v>1425.60303</v>
          </cell>
          <cell r="J553">
            <v>1324.37598</v>
          </cell>
        </row>
        <row r="554">
          <cell r="B554">
            <v>1745.44</v>
          </cell>
          <cell r="C554">
            <v>1398.12598</v>
          </cell>
          <cell r="D554">
            <v>1105.2189900000001</v>
          </cell>
          <cell r="E554">
            <v>1950.69604</v>
          </cell>
          <cell r="F554">
            <v>2269.8688999999999</v>
          </cell>
          <cell r="G554">
            <v>1280.4580100000001</v>
          </cell>
          <cell r="H554">
            <v>820.80242999999996</v>
          </cell>
          <cell r="I554">
            <v>1478.14697</v>
          </cell>
          <cell r="J554">
            <v>1347.0870399999999</v>
          </cell>
        </row>
        <row r="555">
          <cell r="B555">
            <v>1751.11</v>
          </cell>
          <cell r="C555">
            <v>1379.9499499999999</v>
          </cell>
          <cell r="D555">
            <v>1084.5760499999999</v>
          </cell>
          <cell r="E555">
            <v>1849.9809600000001</v>
          </cell>
          <cell r="F555">
            <v>2312.0210000000002</v>
          </cell>
          <cell r="G555">
            <v>1220.72705</v>
          </cell>
          <cell r="H555">
            <v>808.18347000000006</v>
          </cell>
          <cell r="I555">
            <v>1519.96594</v>
          </cell>
          <cell r="J555">
            <v>1354.53198</v>
          </cell>
        </row>
        <row r="556">
          <cell r="B556">
            <v>1748.06</v>
          </cell>
          <cell r="C556">
            <v>1377.53503</v>
          </cell>
          <cell r="D556">
            <v>1065.87598</v>
          </cell>
          <cell r="E556">
            <v>1844.5939900000001</v>
          </cell>
          <cell r="F556">
            <v>2316.2800299999999</v>
          </cell>
          <cell r="G556">
            <v>1234.46704</v>
          </cell>
          <cell r="H556">
            <v>806.89531999999997</v>
          </cell>
          <cell r="I556">
            <v>1475.73901</v>
          </cell>
          <cell r="J556">
            <v>1372.68604</v>
          </cell>
        </row>
        <row r="557">
          <cell r="B557">
            <v>1751.04</v>
          </cell>
          <cell r="C557">
            <v>1344.6230499999999</v>
          </cell>
          <cell r="D557">
            <v>1050.68896</v>
          </cell>
          <cell r="E557">
            <v>1773.9489699999999</v>
          </cell>
          <cell r="F557">
            <v>2341.8168900000001</v>
          </cell>
          <cell r="G557">
            <v>1168.13599</v>
          </cell>
          <cell r="H557">
            <v>800.95959000000005</v>
          </cell>
          <cell r="I557">
            <v>1441.89294</v>
          </cell>
          <cell r="J557">
            <v>1353.5169699999999</v>
          </cell>
        </row>
        <row r="558">
          <cell r="B558">
            <v>1774.32</v>
          </cell>
          <cell r="C558">
            <v>1372.22705</v>
          </cell>
          <cell r="D558">
            <v>1061.13501</v>
          </cell>
          <cell r="E558">
            <v>1827.7519500000001</v>
          </cell>
          <cell r="F558">
            <v>2401.9209000000001</v>
          </cell>
          <cell r="G558">
            <v>1203.9449500000001</v>
          </cell>
          <cell r="H558">
            <v>809.49597000000006</v>
          </cell>
          <cell r="I558">
            <v>1442.25</v>
          </cell>
          <cell r="J558">
            <v>1373.0980199999999</v>
          </cell>
        </row>
        <row r="559">
          <cell r="B559">
            <v>1780.53</v>
          </cell>
          <cell r="C559">
            <v>1345.31104</v>
          </cell>
          <cell r="D559">
            <v>1080.6750500000001</v>
          </cell>
          <cell r="E559">
            <v>1879.2370599999999</v>
          </cell>
          <cell r="F559">
            <v>2402.0839799999999</v>
          </cell>
          <cell r="G559">
            <v>1216.42896</v>
          </cell>
          <cell r="H559">
            <v>811.63977</v>
          </cell>
          <cell r="I559">
            <v>1512.09204</v>
          </cell>
          <cell r="J559">
            <v>1371.3559600000001</v>
          </cell>
        </row>
        <row r="560">
          <cell r="B560">
            <v>1769.11</v>
          </cell>
          <cell r="C560">
            <v>1307.16003</v>
          </cell>
          <cell r="D560">
            <v>1046.15698</v>
          </cell>
          <cell r="E560">
            <v>1831.27197</v>
          </cell>
          <cell r="F560">
            <v>2404.8769499999999</v>
          </cell>
          <cell r="G560">
            <v>1153.68298</v>
          </cell>
          <cell r="H560">
            <v>794.46691999999996</v>
          </cell>
          <cell r="I560">
            <v>1498.0739699999999</v>
          </cell>
          <cell r="J560">
            <v>1359.73999</v>
          </cell>
        </row>
        <row r="561">
          <cell r="B561">
            <v>1791.41</v>
          </cell>
          <cell r="C561">
            <v>1324.5519999999999</v>
          </cell>
          <cell r="D561">
            <v>1072.4129600000001</v>
          </cell>
          <cell r="E561">
            <v>1892.2590299999999</v>
          </cell>
          <cell r="F561">
            <v>2377.2680700000001</v>
          </cell>
          <cell r="G561">
            <v>1159.1049800000001</v>
          </cell>
          <cell r="H561">
            <v>801.19701999999995</v>
          </cell>
          <cell r="I561">
            <v>1534.6729700000001</v>
          </cell>
          <cell r="J561">
            <v>1357.0150100000001</v>
          </cell>
        </row>
        <row r="562">
          <cell r="B562">
            <v>1821.9</v>
          </cell>
          <cell r="C562">
            <v>1377.93201</v>
          </cell>
          <cell r="D562">
            <v>1117.54504</v>
          </cell>
          <cell r="E562">
            <v>1915.15002</v>
          </cell>
          <cell r="F562">
            <v>2317.98389</v>
          </cell>
          <cell r="G562">
            <v>1181.3129899999999</v>
          </cell>
          <cell r="H562">
            <v>813.33141999999998</v>
          </cell>
          <cell r="I562">
            <v>1499.2330300000001</v>
          </cell>
          <cell r="J562">
            <v>1356.1879899999999</v>
          </cell>
        </row>
        <row r="563">
          <cell r="B563">
            <v>1813.37</v>
          </cell>
          <cell r="C563">
            <v>1400.3239699999999</v>
          </cell>
          <cell r="D563">
            <v>1127.41003</v>
          </cell>
          <cell r="E563">
            <v>1931.66895</v>
          </cell>
          <cell r="F563">
            <v>2279.0529799999999</v>
          </cell>
          <cell r="G563">
            <v>1173.03198</v>
          </cell>
          <cell r="H563">
            <v>829.60357999999997</v>
          </cell>
          <cell r="I563">
            <v>1527.7080100000001</v>
          </cell>
          <cell r="J563">
            <v>1346.5379600000001</v>
          </cell>
        </row>
        <row r="564">
          <cell r="B564">
            <v>1804.73</v>
          </cell>
          <cell r="C564">
            <v>1368.3819599999999</v>
          </cell>
          <cell r="D564">
            <v>1104.3699999999999</v>
          </cell>
          <cell r="E564">
            <v>1833.36401</v>
          </cell>
          <cell r="F564">
            <v>2043.78503</v>
          </cell>
          <cell r="G564">
            <v>1106.43994</v>
          </cell>
          <cell r="H564">
            <v>819.58099000000004</v>
          </cell>
          <cell r="I564">
            <v>1530.7370599999999</v>
          </cell>
          <cell r="J564">
            <v>1326.65002</v>
          </cell>
        </row>
        <row r="565">
          <cell r="B565">
            <v>1724.79</v>
          </cell>
          <cell r="C565">
            <v>1311.3950199999999</v>
          </cell>
          <cell r="D565">
            <v>1048.61401</v>
          </cell>
          <cell r="E565">
            <v>1864.43298</v>
          </cell>
          <cell r="F565">
            <v>2112.4970699999999</v>
          </cell>
          <cell r="G565">
            <v>1064.8459499999999</v>
          </cell>
          <cell r="H565">
            <v>795.93988000000002</v>
          </cell>
          <cell r="I565">
            <v>1535.42102</v>
          </cell>
          <cell r="J565">
            <v>1271.3680400000001</v>
          </cell>
        </row>
        <row r="566">
          <cell r="B566">
            <v>1720.75</v>
          </cell>
          <cell r="C566">
            <v>1326.7230199999999</v>
          </cell>
          <cell r="D566">
            <v>1038.2330300000001</v>
          </cell>
          <cell r="E566">
            <v>1907.24902</v>
          </cell>
          <cell r="F566">
            <v>2062.0510300000001</v>
          </cell>
          <cell r="G566">
            <v>1033.2309600000001</v>
          </cell>
          <cell r="H566">
            <v>795.62982</v>
          </cell>
          <cell r="I566">
            <v>1596.68896</v>
          </cell>
          <cell r="J566">
            <v>1262.979</v>
          </cell>
        </row>
        <row r="567">
          <cell r="B567">
            <v>1649.58</v>
          </cell>
          <cell r="C567">
            <v>1286.68506</v>
          </cell>
          <cell r="D567">
            <v>969.73877000000005</v>
          </cell>
          <cell r="E567">
            <v>1863.86401</v>
          </cell>
          <cell r="F567">
            <v>1997.7760000000001</v>
          </cell>
          <cell r="G567">
            <v>1018.34198</v>
          </cell>
          <cell r="H567">
            <v>782.09387000000004</v>
          </cell>
          <cell r="I567">
            <v>1593.4150400000001</v>
          </cell>
          <cell r="J567">
            <v>1224.9480000000001</v>
          </cell>
        </row>
        <row r="568">
          <cell r="B568">
            <v>1700.71</v>
          </cell>
          <cell r="C568">
            <v>1318.51001</v>
          </cell>
          <cell r="D568">
            <v>1013.21899</v>
          </cell>
          <cell r="E568">
            <v>1938.3690200000001</v>
          </cell>
          <cell r="F568">
            <v>2087.6699199999998</v>
          </cell>
          <cell r="G568">
            <v>1077.5434600000001</v>
          </cell>
          <cell r="H568">
            <v>795.09442000000001</v>
          </cell>
          <cell r="I568">
            <v>1632.81396</v>
          </cell>
          <cell r="J568">
            <v>1260.6739500000001</v>
          </cell>
        </row>
        <row r="569">
          <cell r="B569">
            <v>1742.06</v>
          </cell>
          <cell r="C569">
            <v>1322.2120399999999</v>
          </cell>
          <cell r="D569">
            <v>1012.61401</v>
          </cell>
          <cell r="E569">
            <v>1911.22705</v>
          </cell>
          <cell r="F569">
            <v>2107.75488</v>
          </cell>
          <cell r="G569">
            <v>1074.03198</v>
          </cell>
          <cell r="H569">
            <v>779.49811</v>
          </cell>
          <cell r="I569">
            <v>1630.8360600000001</v>
          </cell>
          <cell r="J569">
            <v>1277.47595</v>
          </cell>
        </row>
        <row r="570">
          <cell r="B570">
            <v>1699.63</v>
          </cell>
          <cell r="C570">
            <v>1315.53503</v>
          </cell>
          <cell r="D570">
            <v>990.91021999999998</v>
          </cell>
          <cell r="E570">
            <v>1988.7110600000001</v>
          </cell>
          <cell r="F570">
            <v>2136.2719699999998</v>
          </cell>
          <cell r="G570">
            <v>1082.59998</v>
          </cell>
          <cell r="H570">
            <v>779.62323000000004</v>
          </cell>
          <cell r="I570">
            <v>1609.24695</v>
          </cell>
          <cell r="J570">
            <v>1268.36499</v>
          </cell>
        </row>
        <row r="571">
          <cell r="B571">
            <v>1665.9</v>
          </cell>
          <cell r="C571">
            <v>1278.9689900000001</v>
          </cell>
          <cell r="D571">
            <v>988.10431000000005</v>
          </cell>
          <cell r="E571">
            <v>1975.78198</v>
          </cell>
          <cell r="F571">
            <v>2118.49512</v>
          </cell>
          <cell r="G571">
            <v>1052.30396</v>
          </cell>
          <cell r="H571">
            <v>780.98797999999999</v>
          </cell>
          <cell r="I571">
            <v>1605.7449999999999</v>
          </cell>
          <cell r="J571">
            <v>1259.68994</v>
          </cell>
        </row>
        <row r="572">
          <cell r="B572">
            <v>1708.62</v>
          </cell>
          <cell r="C572">
            <v>1284.0870399999999</v>
          </cell>
          <cell r="D572">
            <v>1017.823</v>
          </cell>
          <cell r="E572">
            <v>1939.8879400000001</v>
          </cell>
          <cell r="F572">
            <v>2179.3510700000002</v>
          </cell>
          <cell r="G572">
            <v>1075.2230199999999</v>
          </cell>
          <cell r="H572">
            <v>777.04796999999996</v>
          </cell>
          <cell r="I572">
            <v>1601.5770299999999</v>
          </cell>
          <cell r="J572">
            <v>1248.2080100000001</v>
          </cell>
        </row>
        <row r="573">
          <cell r="B573">
            <v>1655.51</v>
          </cell>
          <cell r="C573">
            <v>1266.8730499999999</v>
          </cell>
          <cell r="D573">
            <v>984.05042000000003</v>
          </cell>
          <cell r="E573">
            <v>1998.63599</v>
          </cell>
          <cell r="F573">
            <v>2114.58203</v>
          </cell>
          <cell r="G573">
            <v>1069.8360600000001</v>
          </cell>
          <cell r="H573">
            <v>776.79791</v>
          </cell>
          <cell r="I573">
            <v>1665.6319599999999</v>
          </cell>
          <cell r="J573">
            <v>1244.0749499999999</v>
          </cell>
        </row>
        <row r="574">
          <cell r="B574">
            <v>1626.52</v>
          </cell>
          <cell r="C574">
            <v>1283.14795</v>
          </cell>
          <cell r="D574">
            <v>968.72808999999995</v>
          </cell>
          <cell r="E574">
            <v>2010.2340099999999</v>
          </cell>
          <cell r="F574">
            <v>2147.7060499999998</v>
          </cell>
          <cell r="G574">
            <v>1071.1910399999999</v>
          </cell>
          <cell r="H574">
            <v>767.68762000000004</v>
          </cell>
          <cell r="I574">
            <v>1654.9339600000001</v>
          </cell>
          <cell r="J574">
            <v>1220.6510000000001</v>
          </cell>
        </row>
        <row r="575">
          <cell r="B575">
            <v>1535.31</v>
          </cell>
          <cell r="C575">
            <v>1254.6190200000001</v>
          </cell>
          <cell r="D575">
            <v>910.28607</v>
          </cell>
          <cell r="E575">
            <v>2022.5410199999999</v>
          </cell>
          <cell r="F575">
            <v>2146.5310100000002</v>
          </cell>
          <cell r="G575">
            <v>989.17218000000003</v>
          </cell>
          <cell r="H575">
            <v>756.89502000000005</v>
          </cell>
          <cell r="I575">
            <v>1634.3599899999999</v>
          </cell>
          <cell r="J575">
            <v>1232.5589600000001</v>
          </cell>
        </row>
        <row r="576">
          <cell r="B576">
            <v>1561.03</v>
          </cell>
          <cell r="C576">
            <v>1263.97803</v>
          </cell>
          <cell r="D576">
            <v>908.25139999999999</v>
          </cell>
          <cell r="E576">
            <v>2025.4019800000001</v>
          </cell>
          <cell r="F576">
            <v>2157.54297</v>
          </cell>
          <cell r="G576">
            <v>988.74437999999998</v>
          </cell>
          <cell r="H576">
            <v>753.67200000000003</v>
          </cell>
          <cell r="I576">
            <v>1623.15698</v>
          </cell>
          <cell r="J576">
            <v>1253.14697</v>
          </cell>
        </row>
        <row r="577">
          <cell r="B577">
            <v>1535.55</v>
          </cell>
          <cell r="C577">
            <v>1293.7199700000001</v>
          </cell>
          <cell r="D577">
            <v>888.93042000000003</v>
          </cell>
          <cell r="E577">
            <v>2053.8820799999999</v>
          </cell>
          <cell r="F577">
            <v>2112.33203</v>
          </cell>
          <cell r="G577">
            <v>955.14098999999999</v>
          </cell>
          <cell r="H577">
            <v>752.69097999999997</v>
          </cell>
          <cell r="I577">
            <v>1629.9489699999999</v>
          </cell>
          <cell r="J577">
            <v>1238.2409700000001</v>
          </cell>
        </row>
        <row r="578">
          <cell r="B578">
            <v>1625.73</v>
          </cell>
          <cell r="C578">
            <v>1298.4809600000001</v>
          </cell>
          <cell r="D578">
            <v>930.80498999999998</v>
          </cell>
          <cell r="E578">
            <v>2105.1259799999998</v>
          </cell>
          <cell r="F578">
            <v>2112.87988</v>
          </cell>
          <cell r="G578">
            <v>1058.08899</v>
          </cell>
          <cell r="H578">
            <v>783.31188999999995</v>
          </cell>
          <cell r="I578">
            <v>1686.93506</v>
          </cell>
          <cell r="J578">
            <v>1256.29504</v>
          </cell>
        </row>
        <row r="579">
          <cell r="B579">
            <v>1634.41</v>
          </cell>
          <cell r="C579">
            <v>1303.66003</v>
          </cell>
          <cell r="D579">
            <v>945.34198000000004</v>
          </cell>
          <cell r="E579">
            <v>2177.23389</v>
          </cell>
          <cell r="F579">
            <v>2166.3000499999998</v>
          </cell>
          <cell r="G579">
            <v>1077.4239500000001</v>
          </cell>
          <cell r="H579">
            <v>784.30889999999999</v>
          </cell>
          <cell r="I579">
            <v>1706.4029499999999</v>
          </cell>
          <cell r="J579">
            <v>1259.73206</v>
          </cell>
        </row>
        <row r="580">
          <cell r="B580">
            <v>1633.34</v>
          </cell>
          <cell r="C580">
            <v>1270.2330300000001</v>
          </cell>
          <cell r="D580">
            <v>956.87701000000004</v>
          </cell>
          <cell r="E580">
            <v>2172.5459000000001</v>
          </cell>
          <cell r="F580">
            <v>2175.3129899999999</v>
          </cell>
          <cell r="G580">
            <v>1087.90796</v>
          </cell>
          <cell r="H580">
            <v>791.14380000000006</v>
          </cell>
          <cell r="I580">
            <v>1679.0959499999999</v>
          </cell>
          <cell r="J580">
            <v>1269.0090299999999</v>
          </cell>
        </row>
        <row r="581">
          <cell r="B581">
            <v>1683.54</v>
          </cell>
          <cell r="C581">
            <v>1323.2120399999999</v>
          </cell>
          <cell r="D581">
            <v>957.03008999999997</v>
          </cell>
          <cell r="E581">
            <v>2148.1220699999999</v>
          </cell>
          <cell r="F581">
            <v>2207.79297</v>
          </cell>
          <cell r="G581">
            <v>1145.0059799999999</v>
          </cell>
          <cell r="H581">
            <v>784.04900999999995</v>
          </cell>
          <cell r="I581">
            <v>1683.5939900000001</v>
          </cell>
          <cell r="J581">
            <v>1247.3370399999999</v>
          </cell>
        </row>
        <row r="582">
          <cell r="B582">
            <v>1673.78</v>
          </cell>
          <cell r="C582">
            <v>1336.7779499999999</v>
          </cell>
          <cell r="D582">
            <v>939.29387999999994</v>
          </cell>
          <cell r="E582">
            <v>2123.4399400000002</v>
          </cell>
          <cell r="F582">
            <v>2225.5170899999998</v>
          </cell>
          <cell r="G582">
            <v>1137.77295</v>
          </cell>
          <cell r="H582">
            <v>790.51251000000002</v>
          </cell>
          <cell r="I582">
            <v>1653.26404</v>
          </cell>
          <cell r="J582">
            <v>1248.96704</v>
          </cell>
        </row>
        <row r="583">
          <cell r="B583">
            <v>1728.34</v>
          </cell>
          <cell r="C583">
            <v>1366.94299</v>
          </cell>
          <cell r="D583">
            <v>964.84271000000001</v>
          </cell>
          <cell r="E583">
            <v>2063.9169900000002</v>
          </cell>
          <cell r="F583">
            <v>2157.4660600000002</v>
          </cell>
          <cell r="G583">
            <v>1139.0159900000001</v>
          </cell>
          <cell r="H583">
            <v>785.84387000000004</v>
          </cell>
          <cell r="I583">
            <v>1558.48999</v>
          </cell>
          <cell r="J583">
            <v>1247.71497</v>
          </cell>
        </row>
        <row r="584">
          <cell r="B584">
            <v>1734.28</v>
          </cell>
          <cell r="C584">
            <v>1367.0080599999999</v>
          </cell>
          <cell r="D584">
            <v>985.77117999999996</v>
          </cell>
          <cell r="E584">
            <v>2106.7919900000002</v>
          </cell>
          <cell r="F584">
            <v>2175.3120100000001</v>
          </cell>
          <cell r="G584">
            <v>1192.1879899999999</v>
          </cell>
          <cell r="H584">
            <v>807.04718000000003</v>
          </cell>
          <cell r="I584">
            <v>1599.77295</v>
          </cell>
          <cell r="J584">
            <v>1279.6660199999999</v>
          </cell>
        </row>
        <row r="585">
          <cell r="B585">
            <v>1747.76</v>
          </cell>
          <cell r="C585">
            <v>1347.0699500000001</v>
          </cell>
          <cell r="D585">
            <v>989.98431000000005</v>
          </cell>
          <cell r="E585">
            <v>2108.1650399999999</v>
          </cell>
          <cell r="F585">
            <v>2186.0319800000002</v>
          </cell>
          <cell r="G585">
            <v>1208.61401</v>
          </cell>
          <cell r="H585">
            <v>791.39709000000005</v>
          </cell>
          <cell r="I585">
            <v>1559.2779499999999</v>
          </cell>
          <cell r="J585">
            <v>1252.79297</v>
          </cell>
        </row>
        <row r="586">
          <cell r="B586">
            <v>1702.33</v>
          </cell>
          <cell r="C586">
            <v>1329.0519999999999</v>
          </cell>
          <cell r="D586">
            <v>964.49010999999996</v>
          </cell>
          <cell r="E586">
            <v>2061.8630400000002</v>
          </cell>
          <cell r="F586">
            <v>2227.10205</v>
          </cell>
          <cell r="G586">
            <v>1167.3019999999999</v>
          </cell>
          <cell r="H586">
            <v>782.32239000000004</v>
          </cell>
          <cell r="I586">
            <v>1486.3730499999999</v>
          </cell>
          <cell r="J586">
            <v>1249.15002</v>
          </cell>
        </row>
        <row r="587">
          <cell r="B587">
            <v>1744</v>
          </cell>
          <cell r="C587">
            <v>1353.328</v>
          </cell>
          <cell r="D587">
            <v>980.77881000000002</v>
          </cell>
          <cell r="E587">
            <v>2111.7758800000001</v>
          </cell>
          <cell r="F587">
            <v>2293.4250499999998</v>
          </cell>
          <cell r="G587">
            <v>1209.9720500000001</v>
          </cell>
          <cell r="H587">
            <v>794.29321000000004</v>
          </cell>
          <cell r="I587">
            <v>1503.4050299999999</v>
          </cell>
          <cell r="J587">
            <v>1246.3439900000001</v>
          </cell>
        </row>
        <row r="588">
          <cell r="B588">
            <v>1724.87</v>
          </cell>
          <cell r="C588">
            <v>1359.8249499999999</v>
          </cell>
          <cell r="D588">
            <v>987.20862</v>
          </cell>
          <cell r="E588">
            <v>2149.2619599999998</v>
          </cell>
          <cell r="F588">
            <v>2284.3020000000001</v>
          </cell>
          <cell r="G588">
            <v>1197.72705</v>
          </cell>
          <cell r="H588">
            <v>791.75873000000001</v>
          </cell>
          <cell r="I588">
            <v>1503.9300499999999</v>
          </cell>
          <cell r="J588">
            <v>1251.2700199999999</v>
          </cell>
        </row>
        <row r="589">
          <cell r="B589">
            <v>1750.17</v>
          </cell>
          <cell r="C589">
            <v>1384.01099</v>
          </cell>
          <cell r="D589">
            <v>972.28119000000004</v>
          </cell>
          <cell r="E589">
            <v>2108.6650399999999</v>
          </cell>
          <cell r="F589">
            <v>2322.0910600000002</v>
          </cell>
          <cell r="G589">
            <v>1226.4919400000001</v>
          </cell>
          <cell r="H589">
            <v>796.50738999999999</v>
          </cell>
          <cell r="I589">
            <v>1504.80701</v>
          </cell>
          <cell r="J589">
            <v>1243.76099</v>
          </cell>
        </row>
        <row r="590">
          <cell r="B590">
            <v>1771.65</v>
          </cell>
          <cell r="C590">
            <v>1424.3769500000001</v>
          </cell>
          <cell r="D590">
            <v>994.05089999999996</v>
          </cell>
          <cell r="E590">
            <v>2121.63501</v>
          </cell>
          <cell r="F590">
            <v>2322.2490200000002</v>
          </cell>
          <cell r="G590">
            <v>1244.57996</v>
          </cell>
          <cell r="H590">
            <v>814.56348000000003</v>
          </cell>
          <cell r="I590">
            <v>1519.354</v>
          </cell>
          <cell r="J590">
            <v>1248.55701</v>
          </cell>
        </row>
        <row r="591">
          <cell r="B591">
            <v>1769.65</v>
          </cell>
          <cell r="C591">
            <v>1431.3900100000001</v>
          </cell>
          <cell r="D591">
            <v>978.61023</v>
          </cell>
          <cell r="E591">
            <v>2043.7760000000001</v>
          </cell>
          <cell r="F591">
            <v>2328.9189500000002</v>
          </cell>
          <cell r="G591">
            <v>1249.297</v>
          </cell>
          <cell r="H591">
            <v>823.54687999999999</v>
          </cell>
          <cell r="I591">
            <v>1544.91101</v>
          </cell>
          <cell r="J591">
            <v>1239.4029499999999</v>
          </cell>
        </row>
        <row r="592">
          <cell r="B592">
            <v>1752.93</v>
          </cell>
          <cell r="C592">
            <v>1420.2330300000001</v>
          </cell>
          <cell r="D592">
            <v>983.47742000000005</v>
          </cell>
          <cell r="E592">
            <v>2071.1010700000002</v>
          </cell>
          <cell r="F592">
            <v>2372.1460000000002</v>
          </cell>
          <cell r="G592">
            <v>1235.2110600000001</v>
          </cell>
          <cell r="H592">
            <v>821.58281999999997</v>
          </cell>
          <cell r="I592">
            <v>1556.7099599999999</v>
          </cell>
          <cell r="J592">
            <v>1230.72803</v>
          </cell>
        </row>
        <row r="593">
          <cell r="B593">
            <v>1753.22</v>
          </cell>
          <cell r="C593">
            <v>1395.8580300000001</v>
          </cell>
          <cell r="D593">
            <v>990.93047999999999</v>
          </cell>
          <cell r="E593">
            <v>2025.6049800000001</v>
          </cell>
          <cell r="F593">
            <v>2363.0900900000001</v>
          </cell>
          <cell r="G593">
            <v>1221.828</v>
          </cell>
          <cell r="H593">
            <v>826.96942000000001</v>
          </cell>
          <cell r="I593">
            <v>1531.53503</v>
          </cell>
          <cell r="J593">
            <v>1247.5620100000001</v>
          </cell>
        </row>
        <row r="594">
          <cell r="B594">
            <v>1747.58</v>
          </cell>
          <cell r="C594">
            <v>1380.703</v>
          </cell>
          <cell r="D594">
            <v>990.93047999999999</v>
          </cell>
          <cell r="E594">
            <v>1980.354</v>
          </cell>
          <cell r="F594">
            <v>2356.9960900000001</v>
          </cell>
          <cell r="G594">
            <v>1246.2089800000001</v>
          </cell>
          <cell r="H594">
            <v>831.47338999999999</v>
          </cell>
          <cell r="I594">
            <v>1529.6619900000001</v>
          </cell>
          <cell r="J594">
            <v>1241.02197</v>
          </cell>
        </row>
        <row r="595">
          <cell r="B595">
            <v>1709.32</v>
          </cell>
          <cell r="C595">
            <v>1345.8790300000001</v>
          </cell>
          <cell r="D595">
            <v>947.75391000000002</v>
          </cell>
          <cell r="E595">
            <v>1941.9589800000001</v>
          </cell>
          <cell r="F595">
            <v>2218.2981</v>
          </cell>
          <cell r="G595">
            <v>1168.26001</v>
          </cell>
          <cell r="H595">
            <v>818.45923000000005</v>
          </cell>
          <cell r="I595">
            <v>1451.71399</v>
          </cell>
          <cell r="J595">
            <v>1220.1750500000001</v>
          </cell>
        </row>
        <row r="596">
          <cell r="B596">
            <v>1694.31</v>
          </cell>
          <cell r="C596">
            <v>1394.7889399999999</v>
          </cell>
          <cell r="D596">
            <v>943.02868999999998</v>
          </cell>
          <cell r="E596">
            <v>1793.21594</v>
          </cell>
          <cell r="F596">
            <v>2221.3168900000001</v>
          </cell>
          <cell r="G596">
            <v>1135.17004</v>
          </cell>
          <cell r="H596">
            <v>806.94060999999999</v>
          </cell>
          <cell r="I596">
            <v>1424.6800499999999</v>
          </cell>
          <cell r="J596">
            <v>1208.5770299999999</v>
          </cell>
        </row>
        <row r="597">
          <cell r="B597">
            <v>1679.01</v>
          </cell>
          <cell r="C597">
            <v>1368.0529799999999</v>
          </cell>
          <cell r="D597">
            <v>933.71283000000005</v>
          </cell>
          <cell r="E597">
            <v>1901.1949500000001</v>
          </cell>
          <cell r="F597">
            <v>2311.0939899999998</v>
          </cell>
          <cell r="G597">
            <v>1078.84094</v>
          </cell>
          <cell r="H597">
            <v>802.82599000000005</v>
          </cell>
          <cell r="I597">
            <v>1411.2209499999999</v>
          </cell>
          <cell r="J597">
            <v>1200.4139399999999</v>
          </cell>
        </row>
        <row r="598">
          <cell r="B598">
            <v>1629.01</v>
          </cell>
          <cell r="C598">
            <v>1350.703</v>
          </cell>
          <cell r="D598">
            <v>917.15570000000002</v>
          </cell>
          <cell r="E598">
            <v>1988.8480199999999</v>
          </cell>
          <cell r="F598">
            <v>2310.1640600000001</v>
          </cell>
          <cell r="G598">
            <v>1052.3769500000001</v>
          </cell>
          <cell r="H598">
            <v>803.22162000000003</v>
          </cell>
          <cell r="I598">
            <v>1493.7080100000001</v>
          </cell>
          <cell r="J598">
            <v>1265.4379899999999</v>
          </cell>
        </row>
        <row r="599">
          <cell r="B599">
            <v>1710.36</v>
          </cell>
          <cell r="C599">
            <v>1378.90906</v>
          </cell>
          <cell r="D599">
            <v>927.70250999999996</v>
          </cell>
          <cell r="E599">
            <v>1988.8480199999999</v>
          </cell>
          <cell r="F599">
            <v>2284.8068800000001</v>
          </cell>
          <cell r="G599">
            <v>1064.41101</v>
          </cell>
          <cell r="H599">
            <v>819.81768999999997</v>
          </cell>
          <cell r="I599">
            <v>1523.8840299999999</v>
          </cell>
          <cell r="J599">
            <v>1262.9279799999999</v>
          </cell>
        </row>
        <row r="600">
          <cell r="B600">
            <v>1711.27</v>
          </cell>
          <cell r="C600">
            <v>1387.2309600000001</v>
          </cell>
          <cell r="D600">
            <v>939.97131000000002</v>
          </cell>
          <cell r="E600">
            <v>2005.0749499999999</v>
          </cell>
          <cell r="F600">
            <v>2273.0471200000002</v>
          </cell>
          <cell r="G600">
            <v>1082.0400400000001</v>
          </cell>
          <cell r="H600">
            <v>836.19317999999998</v>
          </cell>
          <cell r="I600">
            <v>1533.70605</v>
          </cell>
          <cell r="J600">
            <v>1254.8669400000001</v>
          </cell>
        </row>
        <row r="601">
          <cell r="B601">
            <v>1763.77</v>
          </cell>
          <cell r="C601">
            <v>1416.9830300000001</v>
          </cell>
          <cell r="D601">
            <v>941.09051999999997</v>
          </cell>
          <cell r="E601">
            <v>2011.54395</v>
          </cell>
          <cell r="F601">
            <v>2238.56592</v>
          </cell>
          <cell r="G601">
            <v>1131.81702</v>
          </cell>
          <cell r="H601">
            <v>860.66192999999998</v>
          </cell>
          <cell r="I601">
            <v>1537.62598</v>
          </cell>
          <cell r="J601">
            <v>1313.078</v>
          </cell>
        </row>
        <row r="602">
          <cell r="B602">
            <v>1760.5</v>
          </cell>
          <cell r="C602">
            <v>1423.3019999999999</v>
          </cell>
          <cell r="D602">
            <v>945.47551999999996</v>
          </cell>
          <cell r="E602">
            <v>2051.8710900000001</v>
          </cell>
          <cell r="F602">
            <v>2229.85205</v>
          </cell>
          <cell r="G602">
            <v>1144.0059799999999</v>
          </cell>
          <cell r="H602">
            <v>870.92211999999995</v>
          </cell>
          <cell r="I602">
            <v>1508.0699500000001</v>
          </cell>
          <cell r="J602">
            <v>1304.1639399999999</v>
          </cell>
        </row>
        <row r="603">
          <cell r="B603">
            <v>1775.76</v>
          </cell>
          <cell r="C603">
            <v>1414.22803</v>
          </cell>
          <cell r="D603">
            <v>968.32677999999999</v>
          </cell>
          <cell r="E603">
            <v>2134.8439899999998</v>
          </cell>
          <cell r="F603">
            <v>2215.19409</v>
          </cell>
          <cell r="G603">
            <v>1162.0720200000001</v>
          </cell>
          <cell r="H603">
            <v>891.71691999999996</v>
          </cell>
          <cell r="I603">
            <v>1533.2220500000001</v>
          </cell>
          <cell r="J603">
            <v>1312.1560099999999</v>
          </cell>
        </row>
        <row r="604">
          <cell r="B604">
            <v>1778.93</v>
          </cell>
          <cell r="C604">
            <v>1415.422</v>
          </cell>
          <cell r="D604">
            <v>954.76909999999998</v>
          </cell>
          <cell r="E604">
            <v>2089.3310499999998</v>
          </cell>
          <cell r="F604">
            <v>2180.7858900000001</v>
          </cell>
          <cell r="G604">
            <v>1139.1159700000001</v>
          </cell>
          <cell r="H604">
            <v>879.68957999999998</v>
          </cell>
          <cell r="I604">
            <v>1542.3220200000001</v>
          </cell>
          <cell r="J604">
            <v>1303.0059799999999</v>
          </cell>
        </row>
        <row r="605">
          <cell r="B605">
            <v>1765.39</v>
          </cell>
          <cell r="C605">
            <v>1399.6619900000001</v>
          </cell>
          <cell r="D605">
            <v>945.05957000000001</v>
          </cell>
          <cell r="E605">
            <v>2146.81396</v>
          </cell>
          <cell r="F605">
            <v>2135.5139199999999</v>
          </cell>
          <cell r="G605">
            <v>1152.6629600000001</v>
          </cell>
          <cell r="H605">
            <v>870.50420999999994</v>
          </cell>
          <cell r="I605">
            <v>1525.1230499999999</v>
          </cell>
          <cell r="J605">
            <v>1293.7700199999999</v>
          </cell>
        </row>
        <row r="606">
          <cell r="B606">
            <v>1782.02</v>
          </cell>
          <cell r="C606">
            <v>1399.13501</v>
          </cell>
          <cell r="D606">
            <v>950.76678000000004</v>
          </cell>
          <cell r="E606">
            <v>2078.68896</v>
          </cell>
          <cell r="F606">
            <v>2116.8669399999999</v>
          </cell>
          <cell r="G606">
            <v>1160.354</v>
          </cell>
          <cell r="H606">
            <v>840.96222</v>
          </cell>
          <cell r="I606">
            <v>1533.08899</v>
          </cell>
          <cell r="J606">
            <v>1280.7330300000001</v>
          </cell>
        </row>
        <row r="607">
          <cell r="B607">
            <v>1722.67</v>
          </cell>
          <cell r="C607">
            <v>1334.63</v>
          </cell>
          <cell r="D607">
            <v>922.33911000000001</v>
          </cell>
          <cell r="E607">
            <v>2116.2580600000001</v>
          </cell>
          <cell r="F607">
            <v>2064.0520000000001</v>
          </cell>
          <cell r="G607">
            <v>1074.34204</v>
          </cell>
          <cell r="H607">
            <v>826.78588999999999</v>
          </cell>
          <cell r="I607">
            <v>1472.4930400000001</v>
          </cell>
          <cell r="J607">
            <v>1274.0069599999999</v>
          </cell>
        </row>
        <row r="608">
          <cell r="B608">
            <v>1707.56</v>
          </cell>
          <cell r="C608">
            <v>1293.82104</v>
          </cell>
          <cell r="D608">
            <v>907.95830999999998</v>
          </cell>
          <cell r="E608">
            <v>2111.1359900000002</v>
          </cell>
          <cell r="F608">
            <v>2081.1101100000001</v>
          </cell>
          <cell r="G608">
            <v>1055.71594</v>
          </cell>
          <cell r="H608">
            <v>810.14331000000004</v>
          </cell>
          <cell r="I608">
            <v>1390.4630099999999</v>
          </cell>
          <cell r="J608">
            <v>1277.31494</v>
          </cell>
        </row>
        <row r="609">
          <cell r="B609">
            <v>1679.66</v>
          </cell>
          <cell r="C609">
            <v>1255.70703</v>
          </cell>
          <cell r="D609">
            <v>896.90386999999998</v>
          </cell>
          <cell r="E609">
            <v>2112.3920899999998</v>
          </cell>
          <cell r="F609">
            <v>2131.8410600000002</v>
          </cell>
          <cell r="G609">
            <v>1107.42004</v>
          </cell>
          <cell r="H609">
            <v>803.83582000000001</v>
          </cell>
          <cell r="I609">
            <v>1392.0959499999999</v>
          </cell>
          <cell r="J609">
            <v>1272.8120100000001</v>
          </cell>
        </row>
        <row r="610">
          <cell r="B610">
            <v>1661.2</v>
          </cell>
          <cell r="C610">
            <v>1251.06396</v>
          </cell>
          <cell r="D610">
            <v>907.32898</v>
          </cell>
          <cell r="E610">
            <v>2145.5139199999999</v>
          </cell>
          <cell r="F610">
            <v>2114.5390600000001</v>
          </cell>
          <cell r="G610">
            <v>1091.9499499999999</v>
          </cell>
          <cell r="H610">
            <v>807.95250999999996</v>
          </cell>
          <cell r="I610">
            <v>1387.00305</v>
          </cell>
          <cell r="J610">
            <v>1281.94604</v>
          </cell>
        </row>
        <row r="611">
          <cell r="B611">
            <v>1705.41</v>
          </cell>
          <cell r="C611">
            <v>1278.54602</v>
          </cell>
          <cell r="D611">
            <v>910.24738000000002</v>
          </cell>
          <cell r="E611">
            <v>2205.6289099999999</v>
          </cell>
          <cell r="F611">
            <v>2135.2539099999999</v>
          </cell>
          <cell r="G611">
            <v>1117.7299800000001</v>
          </cell>
          <cell r="H611">
            <v>798.65210000000002</v>
          </cell>
          <cell r="I611">
            <v>1456.39294</v>
          </cell>
          <cell r="J611">
            <v>1297.797</v>
          </cell>
        </row>
        <row r="612">
          <cell r="B612">
            <v>1741.95</v>
          </cell>
          <cell r="C612">
            <v>1287.54395</v>
          </cell>
          <cell r="D612">
            <v>931.39520000000005</v>
          </cell>
          <cell r="E612">
            <v>2143.4299299999998</v>
          </cell>
          <cell r="F612">
            <v>2121.0979000000002</v>
          </cell>
          <cell r="G612">
            <v>1137.02295</v>
          </cell>
          <cell r="H612">
            <v>807.38927999999999</v>
          </cell>
          <cell r="I612">
            <v>1441.2349899999999</v>
          </cell>
          <cell r="J612">
            <v>1283.74695</v>
          </cell>
        </row>
        <row r="613">
          <cell r="B613">
            <v>1760.81</v>
          </cell>
          <cell r="C613">
            <v>1316.7760000000001</v>
          </cell>
          <cell r="D613">
            <v>973.79669000000001</v>
          </cell>
          <cell r="E613">
            <v>2119.2280300000002</v>
          </cell>
          <cell r="F613">
            <v>2151.1999500000002</v>
          </cell>
          <cell r="G613">
            <v>1158.9050299999999</v>
          </cell>
          <cell r="H613">
            <v>807.38036999999997</v>
          </cell>
          <cell r="I613">
            <v>1443.0489500000001</v>
          </cell>
          <cell r="J613">
            <v>1275.0620100000001</v>
          </cell>
        </row>
        <row r="614">
          <cell r="B614">
            <v>1756.7</v>
          </cell>
          <cell r="C614">
            <v>1320.4689900000001</v>
          </cell>
          <cell r="D614">
            <v>978.12</v>
          </cell>
          <cell r="E614">
            <v>2160.4741199999999</v>
          </cell>
          <cell r="F614">
            <v>2221.8740200000002</v>
          </cell>
          <cell r="G614">
            <v>1158.0200199999999</v>
          </cell>
          <cell r="H614">
            <v>804.02228000000002</v>
          </cell>
          <cell r="I614">
            <v>1473.2559799999999</v>
          </cell>
          <cell r="J614">
            <v>1272.4010000000001</v>
          </cell>
        </row>
        <row r="615">
          <cell r="B615">
            <v>1735.47</v>
          </cell>
          <cell r="C615">
            <v>1326.4269999999999</v>
          </cell>
          <cell r="D615">
            <v>974.86639000000002</v>
          </cell>
          <cell r="E615">
            <v>2150.1039999999998</v>
          </cell>
          <cell r="F615">
            <v>2271.0520000000001</v>
          </cell>
          <cell r="G615">
            <v>1089.4730199999999</v>
          </cell>
          <cell r="H615">
            <v>795.25347999999997</v>
          </cell>
          <cell r="I615">
            <v>1456.61304</v>
          </cell>
          <cell r="J615">
            <v>1264.03296</v>
          </cell>
        </row>
        <row r="616">
          <cell r="B616">
            <v>1724.41</v>
          </cell>
          <cell r="C616">
            <v>1268.31494</v>
          </cell>
          <cell r="D616">
            <v>960.01862000000006</v>
          </cell>
          <cell r="E616">
            <v>2113.7319299999999</v>
          </cell>
          <cell r="F616">
            <v>2230.50488</v>
          </cell>
          <cell r="G616">
            <v>1108.7519500000001</v>
          </cell>
          <cell r="H616">
            <v>788.35528999999997</v>
          </cell>
          <cell r="I616">
            <v>1433.771</v>
          </cell>
          <cell r="J616">
            <v>1250.7559799999999</v>
          </cell>
        </row>
        <row r="617">
          <cell r="B617">
            <v>1732.35</v>
          </cell>
          <cell r="C617">
            <v>1283.82898</v>
          </cell>
          <cell r="D617">
            <v>975.98717999999997</v>
          </cell>
          <cell r="E617">
            <v>2086.8610800000001</v>
          </cell>
          <cell r="F617">
            <v>2256.0200199999999</v>
          </cell>
          <cell r="G617">
            <v>1135.1619900000001</v>
          </cell>
          <cell r="H617">
            <v>801.75927999999999</v>
          </cell>
          <cell r="I617">
            <v>1430.2580599999999</v>
          </cell>
          <cell r="J617">
            <v>1258.55396</v>
          </cell>
        </row>
        <row r="618">
          <cell r="B618">
            <v>1725.18</v>
          </cell>
          <cell r="C618">
            <v>1256.2580599999999</v>
          </cell>
          <cell r="D618">
            <v>993.85431000000005</v>
          </cell>
          <cell r="E618">
            <v>2128.12012</v>
          </cell>
          <cell r="F618">
            <v>2370.4479999999999</v>
          </cell>
          <cell r="G618">
            <v>1126.422</v>
          </cell>
          <cell r="H618">
            <v>800.36810000000003</v>
          </cell>
          <cell r="I618">
            <v>1442.9119900000001</v>
          </cell>
          <cell r="J618">
            <v>1263.82996</v>
          </cell>
        </row>
        <row r="619">
          <cell r="B619">
            <v>1757.07</v>
          </cell>
          <cell r="C619">
            <v>1293.6300000000001</v>
          </cell>
          <cell r="D619">
            <v>1018.08099</v>
          </cell>
          <cell r="E619">
            <v>2169.9751000000001</v>
          </cell>
          <cell r="F619">
            <v>2385.4189500000002</v>
          </cell>
          <cell r="G619">
            <v>1140.6750500000001</v>
          </cell>
          <cell r="H619">
            <v>817.28246999999999</v>
          </cell>
          <cell r="I619">
            <v>1431.09094</v>
          </cell>
          <cell r="J619">
            <v>1263.59302</v>
          </cell>
        </row>
        <row r="620">
          <cell r="B620">
            <v>1777.66</v>
          </cell>
          <cell r="C620">
            <v>1282.84204</v>
          </cell>
          <cell r="D620">
            <v>1029.86304</v>
          </cell>
          <cell r="E620">
            <v>2138.6140099999998</v>
          </cell>
          <cell r="F620">
            <v>2431.3029799999999</v>
          </cell>
          <cell r="G620">
            <v>1150.3459499999999</v>
          </cell>
          <cell r="H620">
            <v>823.81688999999994</v>
          </cell>
          <cell r="I620">
            <v>1412.61499</v>
          </cell>
          <cell r="J620">
            <v>1267.4339600000001</v>
          </cell>
        </row>
        <row r="621">
          <cell r="B621">
            <v>1794.59</v>
          </cell>
          <cell r="C621">
            <v>1315.172</v>
          </cell>
          <cell r="D621">
            <v>1053.33203</v>
          </cell>
          <cell r="E621">
            <v>2173.7109399999999</v>
          </cell>
          <cell r="F621">
            <v>2387.1731</v>
          </cell>
          <cell r="G621">
            <v>1195.68896</v>
          </cell>
          <cell r="H621">
            <v>828.00842</v>
          </cell>
          <cell r="I621">
            <v>1435.80798</v>
          </cell>
          <cell r="J621">
            <v>1271.49902</v>
          </cell>
        </row>
        <row r="622">
          <cell r="B622">
            <v>1809.46</v>
          </cell>
          <cell r="C622">
            <v>1300.67896</v>
          </cell>
          <cell r="D622">
            <v>1039.8050499999999</v>
          </cell>
          <cell r="E622">
            <v>2132.02295</v>
          </cell>
          <cell r="F622">
            <v>2374.8898899999999</v>
          </cell>
          <cell r="G622">
            <v>1163.00305</v>
          </cell>
          <cell r="H622">
            <v>801.23150999999996</v>
          </cell>
          <cell r="I622">
            <v>1443.6409900000001</v>
          </cell>
          <cell r="J622">
            <v>1267.65698</v>
          </cell>
        </row>
        <row r="623">
          <cell r="B623">
            <v>1803.18</v>
          </cell>
          <cell r="C623">
            <v>1296.4599599999999</v>
          </cell>
          <cell r="D623">
            <v>1040.0419899999999</v>
          </cell>
          <cell r="E623">
            <v>2113.0148899999999</v>
          </cell>
          <cell r="F623">
            <v>2419.8339799999999</v>
          </cell>
          <cell r="G623">
            <v>1170.73901</v>
          </cell>
          <cell r="H623">
            <v>820.04132000000004</v>
          </cell>
          <cell r="I623">
            <v>1428.77502</v>
          </cell>
          <cell r="J623">
            <v>1272.4060099999999</v>
          </cell>
        </row>
        <row r="624">
          <cell r="B624">
            <v>1814.73</v>
          </cell>
          <cell r="C624">
            <v>1279.98596</v>
          </cell>
          <cell r="D624">
            <v>1049.7189900000001</v>
          </cell>
          <cell r="E624">
            <v>2061.5080600000001</v>
          </cell>
          <cell r="F624">
            <v>2439.61499</v>
          </cell>
          <cell r="G624">
            <v>1201.7409700000001</v>
          </cell>
          <cell r="H624">
            <v>826.36481000000003</v>
          </cell>
          <cell r="I624">
            <v>1427.5129400000001</v>
          </cell>
          <cell r="J624">
            <v>1236.40796</v>
          </cell>
        </row>
        <row r="625">
          <cell r="B625">
            <v>1822.33</v>
          </cell>
          <cell r="C625">
            <v>1264.1619900000001</v>
          </cell>
          <cell r="D625">
            <v>1056.9589800000001</v>
          </cell>
          <cell r="E625">
            <v>2133.3039600000002</v>
          </cell>
          <cell r="F625">
            <v>2396.2209499999999</v>
          </cell>
          <cell r="G625">
            <v>1216.1650400000001</v>
          </cell>
          <cell r="H625">
            <v>830.45366999999999</v>
          </cell>
          <cell r="I625">
            <v>1448.20605</v>
          </cell>
          <cell r="J625">
            <v>1255.2690399999999</v>
          </cell>
        </row>
        <row r="626">
          <cell r="B626">
            <v>1838.52</v>
          </cell>
          <cell r="C626">
            <v>1274.87402</v>
          </cell>
          <cell r="D626">
            <v>1075.6629600000001</v>
          </cell>
          <cell r="E626">
            <v>2099.5520000000001</v>
          </cell>
          <cell r="F626">
            <v>2431.8010300000001</v>
          </cell>
          <cell r="G626">
            <v>1245.52405</v>
          </cell>
          <cell r="H626">
            <v>819.56061</v>
          </cell>
          <cell r="I626">
            <v>1440.0069599999999</v>
          </cell>
          <cell r="J626">
            <v>1261.1409900000001</v>
          </cell>
        </row>
        <row r="627">
          <cell r="B627">
            <v>1871.76</v>
          </cell>
          <cell r="C627">
            <v>1313.47498</v>
          </cell>
          <cell r="D627">
            <v>1069.8010300000001</v>
          </cell>
          <cell r="E627">
            <v>2111.9729000000002</v>
          </cell>
          <cell r="F627">
            <v>2455.24512</v>
          </cell>
          <cell r="G627">
            <v>1280.703</v>
          </cell>
          <cell r="H627">
            <v>811.66088999999999</v>
          </cell>
          <cell r="I627">
            <v>1457.328</v>
          </cell>
          <cell r="J627">
            <v>1297.6330599999999</v>
          </cell>
        </row>
        <row r="628">
          <cell r="B628">
            <v>1877.66</v>
          </cell>
          <cell r="C628">
            <v>1329.0870399999999</v>
          </cell>
          <cell r="D628">
            <v>1068.90698</v>
          </cell>
          <cell r="E628">
            <v>2112.0139199999999</v>
          </cell>
          <cell r="F628">
            <v>2429.3830600000001</v>
          </cell>
          <cell r="G628">
            <v>1303.10706</v>
          </cell>
          <cell r="H628">
            <v>820.15117999999995</v>
          </cell>
          <cell r="I628">
            <v>1448.7900400000001</v>
          </cell>
          <cell r="J628">
            <v>1290.0090299999999</v>
          </cell>
        </row>
        <row r="629">
          <cell r="B629">
            <v>1870.39</v>
          </cell>
          <cell r="C629">
            <v>1336.35095</v>
          </cell>
          <cell r="D629">
            <v>1062.2629400000001</v>
          </cell>
          <cell r="E629">
            <v>2097.9741199999999</v>
          </cell>
          <cell r="F629">
            <v>2415.0170899999998</v>
          </cell>
          <cell r="G629">
            <v>1317.4449500000001</v>
          </cell>
          <cell r="H629">
            <v>820.02191000000005</v>
          </cell>
          <cell r="I629">
            <v>1412.3879400000001</v>
          </cell>
          <cell r="J629">
            <v>1291.875</v>
          </cell>
        </row>
        <row r="630">
          <cell r="B630">
            <v>1877.79</v>
          </cell>
          <cell r="C630">
            <v>1325.07104</v>
          </cell>
          <cell r="D630">
            <v>1073.5860600000001</v>
          </cell>
          <cell r="E630">
            <v>2102.3339799999999</v>
          </cell>
          <cell r="F630">
            <v>2426.9008800000001</v>
          </cell>
          <cell r="G630">
            <v>1340.3470500000001</v>
          </cell>
          <cell r="H630">
            <v>820.48468000000003</v>
          </cell>
          <cell r="I630">
            <v>1436.53503</v>
          </cell>
          <cell r="J630">
            <v>1277.8349599999999</v>
          </cell>
        </row>
        <row r="631">
          <cell r="B631">
            <v>1909.04</v>
          </cell>
          <cell r="C631">
            <v>1340.55798</v>
          </cell>
          <cell r="D631">
            <v>1077.0620100000001</v>
          </cell>
          <cell r="E631">
            <v>2079.7710000000002</v>
          </cell>
          <cell r="F631">
            <v>2478.5620100000001</v>
          </cell>
          <cell r="G631">
            <v>1361.01001</v>
          </cell>
          <cell r="H631">
            <v>821.9212</v>
          </cell>
          <cell r="I631">
            <v>1481.23596</v>
          </cell>
          <cell r="J631">
            <v>1284.672</v>
          </cell>
        </row>
        <row r="632">
          <cell r="B632">
            <v>1892.68</v>
          </cell>
          <cell r="C632">
            <v>1312.30603</v>
          </cell>
          <cell r="D632">
            <v>1074.63501</v>
          </cell>
          <cell r="E632">
            <v>2081.6420899999998</v>
          </cell>
          <cell r="F632">
            <v>2425.52295</v>
          </cell>
          <cell r="G632">
            <v>1298.0069599999999</v>
          </cell>
          <cell r="H632">
            <v>829.77080999999998</v>
          </cell>
          <cell r="I632">
            <v>1467.85706</v>
          </cell>
          <cell r="J632">
            <v>1277.02295</v>
          </cell>
        </row>
        <row r="633">
          <cell r="B633">
            <v>1832.11</v>
          </cell>
          <cell r="C633">
            <v>1228.15002</v>
          </cell>
          <cell r="D633">
            <v>1040.979</v>
          </cell>
          <cell r="E633">
            <v>1986.6870100000001</v>
          </cell>
          <cell r="F633">
            <v>2327.5139199999999</v>
          </cell>
          <cell r="G633">
            <v>1231.7989500000001</v>
          </cell>
          <cell r="H633">
            <v>803.24657999999999</v>
          </cell>
          <cell r="I633">
            <v>1442.0500500000001</v>
          </cell>
          <cell r="J633">
            <v>1244.4919400000001</v>
          </cell>
        </row>
        <row r="634">
          <cell r="B634">
            <v>1881.49</v>
          </cell>
          <cell r="C634">
            <v>1246.7309600000001</v>
          </cell>
          <cell r="D634">
            <v>1070.95496</v>
          </cell>
          <cell r="E634">
            <v>1986.68994</v>
          </cell>
          <cell r="F634">
            <v>2372.9399400000002</v>
          </cell>
          <cell r="G634">
            <v>1288.8800000000001</v>
          </cell>
          <cell r="H634">
            <v>800.58112000000006</v>
          </cell>
          <cell r="I634">
            <v>1421.4129600000001</v>
          </cell>
          <cell r="J634">
            <v>1261.15796</v>
          </cell>
        </row>
        <row r="635">
          <cell r="B635">
            <v>1900.21</v>
          </cell>
          <cell r="C635">
            <v>1233.13501</v>
          </cell>
          <cell r="D635">
            <v>1049.41101</v>
          </cell>
          <cell r="E635">
            <v>1908.2120399999999</v>
          </cell>
          <cell r="F635">
            <v>2387.2309599999999</v>
          </cell>
          <cell r="G635">
            <v>1309.91101</v>
          </cell>
          <cell r="H635">
            <v>793.59229000000005</v>
          </cell>
          <cell r="I635">
            <v>1378.5980199999999</v>
          </cell>
          <cell r="J635">
            <v>1274.86499</v>
          </cell>
        </row>
        <row r="636">
          <cell r="B636">
            <v>1879.66</v>
          </cell>
          <cell r="C636">
            <v>1225.6879899999999</v>
          </cell>
          <cell r="D636">
            <v>1035.01001</v>
          </cell>
          <cell r="E636">
            <v>1926.17896</v>
          </cell>
          <cell r="F636">
            <v>2379.8820799999999</v>
          </cell>
          <cell r="G636">
            <v>1279.39294</v>
          </cell>
          <cell r="H636">
            <v>774.12847999999997</v>
          </cell>
          <cell r="I636">
            <v>1408.4139399999999</v>
          </cell>
          <cell r="J636">
            <v>1252.8659700000001</v>
          </cell>
        </row>
        <row r="637">
          <cell r="B637">
            <v>1665.15</v>
          </cell>
          <cell r="C637">
            <v>1071.3620599999999</v>
          </cell>
          <cell r="D637">
            <v>938.03552000000002</v>
          </cell>
          <cell r="E637">
            <v>1775.1540500000001</v>
          </cell>
          <cell r="F637">
            <v>2181.3439899999998</v>
          </cell>
          <cell r="G637">
            <v>1232.4139399999999</v>
          </cell>
          <cell r="H637">
            <v>730.91931</v>
          </cell>
          <cell r="I637">
            <v>1339.93896</v>
          </cell>
          <cell r="J637">
            <v>1208.1269500000001</v>
          </cell>
        </row>
        <row r="638">
          <cell r="B638">
            <v>1677.82</v>
          </cell>
          <cell r="C638">
            <v>1031.0500500000001</v>
          </cell>
          <cell r="D638">
            <v>917.73839999999996</v>
          </cell>
          <cell r="E638">
            <v>1883.7700199999999</v>
          </cell>
          <cell r="F638">
            <v>2173.9050299999999</v>
          </cell>
          <cell r="G638">
            <v>1239.3160399999999</v>
          </cell>
          <cell r="H638">
            <v>739.24323000000004</v>
          </cell>
          <cell r="I638">
            <v>1312.13599</v>
          </cell>
          <cell r="J638">
            <v>1213.53601</v>
          </cell>
        </row>
        <row r="639">
          <cell r="B639">
            <v>1510.71</v>
          </cell>
          <cell r="C639">
            <v>786.23150999999996</v>
          </cell>
          <cell r="D639">
            <v>787.68389999999999</v>
          </cell>
          <cell r="E639">
            <v>1708.5080599999999</v>
          </cell>
          <cell r="F639">
            <v>1945.2810099999999</v>
          </cell>
          <cell r="G639">
            <v>1144.61304</v>
          </cell>
          <cell r="H639">
            <v>664.55791999999997</v>
          </cell>
          <cell r="I639">
            <v>1232.5629899999999</v>
          </cell>
          <cell r="J639">
            <v>1112.7080100000001</v>
          </cell>
        </row>
        <row r="640">
          <cell r="B640">
            <v>1305.45</v>
          </cell>
          <cell r="C640">
            <v>732.98906999999997</v>
          </cell>
          <cell r="D640">
            <v>784.63396999999998</v>
          </cell>
          <cell r="E640">
            <v>1439.37</v>
          </cell>
          <cell r="F640">
            <v>1803.0050000000001</v>
          </cell>
          <cell r="G640">
            <v>1073.5870399999999</v>
          </cell>
          <cell r="H640">
            <v>586.14862000000005</v>
          </cell>
          <cell r="I640">
            <v>1230.21704</v>
          </cell>
          <cell r="J640">
            <v>1121.29602</v>
          </cell>
        </row>
        <row r="641">
          <cell r="B641">
            <v>1432.91</v>
          </cell>
          <cell r="C641">
            <v>827.01671999999996</v>
          </cell>
          <cell r="D641">
            <v>898.71880999999996</v>
          </cell>
          <cell r="E641">
            <v>1608.17102</v>
          </cell>
          <cell r="F641">
            <v>1769.98596</v>
          </cell>
          <cell r="G641">
            <v>1117.7189900000001</v>
          </cell>
          <cell r="H641">
            <v>619.11681999999996</v>
          </cell>
          <cell r="I641">
            <v>1237.19202</v>
          </cell>
          <cell r="J641">
            <v>1147.9589800000001</v>
          </cell>
        </row>
        <row r="642">
          <cell r="B642">
            <v>1443.99</v>
          </cell>
          <cell r="C642">
            <v>859.00261999999998</v>
          </cell>
          <cell r="D642">
            <v>821.64362000000006</v>
          </cell>
          <cell r="E642">
            <v>1637.3029799999999</v>
          </cell>
          <cell r="F642">
            <v>1776.39697</v>
          </cell>
          <cell r="G642">
            <v>1129.5269800000001</v>
          </cell>
          <cell r="H642">
            <v>578.76909999999998</v>
          </cell>
          <cell r="I642">
            <v>1256.9040500000001</v>
          </cell>
          <cell r="J642">
            <v>1135.6400100000001</v>
          </cell>
        </row>
        <row r="643">
          <cell r="B643">
            <v>1591.24</v>
          </cell>
          <cell r="C643">
            <v>924.84882000000005</v>
          </cell>
          <cell r="D643">
            <v>885.74956999999995</v>
          </cell>
          <cell r="E643">
            <v>1599.03601</v>
          </cell>
          <cell r="F643">
            <v>2035.2519500000001</v>
          </cell>
          <cell r="G643">
            <v>1182.4909700000001</v>
          </cell>
          <cell r="H643">
            <v>616.69799999999998</v>
          </cell>
          <cell r="I643">
            <v>1321.4510499999999</v>
          </cell>
          <cell r="J643">
            <v>1163.3830599999999</v>
          </cell>
        </row>
        <row r="644">
          <cell r="B644">
            <v>1648.85</v>
          </cell>
          <cell r="C644">
            <v>877.27257999999995</v>
          </cell>
          <cell r="D644">
            <v>893.37591999999995</v>
          </cell>
          <cell r="E644">
            <v>1606.4610600000001</v>
          </cell>
          <cell r="F644">
            <v>2066.66797</v>
          </cell>
          <cell r="G644">
            <v>1223.6300000000001</v>
          </cell>
          <cell r="H644">
            <v>633.32677999999999</v>
          </cell>
          <cell r="I644">
            <v>1285.4370100000001</v>
          </cell>
          <cell r="J644">
            <v>1201.04504</v>
          </cell>
        </row>
        <row r="645">
          <cell r="B645">
            <v>1632.63</v>
          </cell>
          <cell r="C645">
            <v>875.26611000000003</v>
          </cell>
          <cell r="D645">
            <v>870.48217999999997</v>
          </cell>
          <cell r="E645">
            <v>1570.9840099999999</v>
          </cell>
          <cell r="F645">
            <v>2176.7360800000001</v>
          </cell>
          <cell r="G645">
            <v>1201.4449500000001</v>
          </cell>
          <cell r="H645">
            <v>608.70470999999998</v>
          </cell>
          <cell r="I645">
            <v>1277.2559799999999</v>
          </cell>
          <cell r="J645">
            <v>1169.75305</v>
          </cell>
        </row>
        <row r="646">
          <cell r="B646">
            <v>1615.81</v>
          </cell>
          <cell r="C646">
            <v>845.85760000000005</v>
          </cell>
          <cell r="D646">
            <v>877.70239000000004</v>
          </cell>
          <cell r="E646">
            <v>1728.55396</v>
          </cell>
          <cell r="F646">
            <v>2242.86499</v>
          </cell>
          <cell r="G646">
            <v>1183.7309600000001</v>
          </cell>
          <cell r="H646">
            <v>647.87432999999999</v>
          </cell>
          <cell r="I646">
            <v>1292.45703</v>
          </cell>
          <cell r="J646">
            <v>1194.6629600000001</v>
          </cell>
        </row>
        <row r="647">
          <cell r="B647">
            <v>1682.29</v>
          </cell>
          <cell r="C647">
            <v>885.88036999999997</v>
          </cell>
          <cell r="D647">
            <v>896.72167999999999</v>
          </cell>
          <cell r="E647">
            <v>1636.4930400000001</v>
          </cell>
          <cell r="F647">
            <v>2208.8278799999998</v>
          </cell>
          <cell r="G647">
            <v>1203.91101</v>
          </cell>
          <cell r="H647">
            <v>631.92249000000004</v>
          </cell>
          <cell r="I647">
            <v>1315.7110600000001</v>
          </cell>
          <cell r="J647">
            <v>1177.57104</v>
          </cell>
        </row>
        <row r="648">
          <cell r="B648">
            <v>1633.04</v>
          </cell>
          <cell r="C648">
            <v>847.93182000000002</v>
          </cell>
          <cell r="D648">
            <v>899.17682000000002</v>
          </cell>
          <cell r="E648">
            <v>1641.6400100000001</v>
          </cell>
          <cell r="F648">
            <v>2166.4580099999998</v>
          </cell>
          <cell r="G648">
            <v>1207.2690399999999</v>
          </cell>
          <cell r="H648">
            <v>600.97028</v>
          </cell>
          <cell r="I648">
            <v>1282.20496</v>
          </cell>
          <cell r="J648">
            <v>1198.4029499999999</v>
          </cell>
        </row>
        <row r="649">
          <cell r="B649">
            <v>1674.92</v>
          </cell>
          <cell r="C649">
            <v>899.85352</v>
          </cell>
          <cell r="D649">
            <v>915.02002000000005</v>
          </cell>
          <cell r="E649">
            <v>1633.62805</v>
          </cell>
          <cell r="F649">
            <v>2170.8620599999999</v>
          </cell>
          <cell r="G649">
            <v>1178.53406</v>
          </cell>
          <cell r="H649">
            <v>604.24370999999996</v>
          </cell>
          <cell r="I649">
            <v>1323.40796</v>
          </cell>
          <cell r="J649">
            <v>1243.31396</v>
          </cell>
        </row>
        <row r="650">
          <cell r="B650">
            <v>1732.85</v>
          </cell>
          <cell r="C650">
            <v>913.23792000000003</v>
          </cell>
          <cell r="D650">
            <v>969.15192000000002</v>
          </cell>
          <cell r="E650">
            <v>1654.95496</v>
          </cell>
          <cell r="F650">
            <v>2265.71191</v>
          </cell>
          <cell r="G650">
            <v>1217.2020299999999</v>
          </cell>
          <cell r="H650">
            <v>595.51189999999997</v>
          </cell>
          <cell r="I650">
            <v>1318.0699500000001</v>
          </cell>
          <cell r="J650">
            <v>1281.3900100000001</v>
          </cell>
        </row>
        <row r="651">
          <cell r="B651">
            <v>1806.69</v>
          </cell>
          <cell r="C651">
            <v>1025.8029799999999</v>
          </cell>
          <cell r="D651">
            <v>1007.42297</v>
          </cell>
          <cell r="E651">
            <v>1698.21802</v>
          </cell>
          <cell r="F651">
            <v>2376.5500499999998</v>
          </cell>
          <cell r="G651">
            <v>1282.7349899999999</v>
          </cell>
          <cell r="H651">
            <v>633.35326999999995</v>
          </cell>
          <cell r="I651">
            <v>1389.92102</v>
          </cell>
          <cell r="J651">
            <v>1307.1779799999999</v>
          </cell>
        </row>
        <row r="652">
          <cell r="B652">
            <v>1699.84</v>
          </cell>
          <cell r="C652">
            <v>958.25927999999999</v>
          </cell>
          <cell r="D652">
            <v>979.29900999999995</v>
          </cell>
          <cell r="E652">
            <v>1650.42896</v>
          </cell>
          <cell r="F652">
            <v>2355.95703</v>
          </cell>
          <cell r="G652">
            <v>1263.24902</v>
          </cell>
          <cell r="H652">
            <v>612.77020000000005</v>
          </cell>
          <cell r="I652">
            <v>1366.75098</v>
          </cell>
          <cell r="J652">
            <v>1311.9930400000001</v>
          </cell>
        </row>
        <row r="653">
          <cell r="B653">
            <v>1728.2</v>
          </cell>
          <cell r="C653">
            <v>963.53668000000005</v>
          </cell>
          <cell r="D653">
            <v>984.24689000000001</v>
          </cell>
          <cell r="E653">
            <v>1716.30603</v>
          </cell>
          <cell r="F653">
            <v>2461.7700199999999</v>
          </cell>
          <cell r="G653">
            <v>1288.0989999999999</v>
          </cell>
          <cell r="H653">
            <v>602.80011000000002</v>
          </cell>
          <cell r="I653">
            <v>1392.9050299999999</v>
          </cell>
          <cell r="J653">
            <v>1282.67004</v>
          </cell>
        </row>
        <row r="654">
          <cell r="B654">
            <v>1669.89</v>
          </cell>
          <cell r="C654">
            <v>937.91570999999999</v>
          </cell>
          <cell r="D654">
            <v>987.42542000000003</v>
          </cell>
          <cell r="E654">
            <v>1686.6049800000001</v>
          </cell>
          <cell r="F654">
            <v>2476.3539999999998</v>
          </cell>
          <cell r="G654">
            <v>1268.00305</v>
          </cell>
          <cell r="H654">
            <v>593.30358999999999</v>
          </cell>
          <cell r="I654">
            <v>1367.92004</v>
          </cell>
          <cell r="J654">
            <v>1258.63501</v>
          </cell>
        </row>
        <row r="655">
          <cell r="B655">
            <v>1732.44</v>
          </cell>
          <cell r="C655">
            <v>936.42382999999995</v>
          </cell>
          <cell r="D655">
            <v>976.63422000000003</v>
          </cell>
          <cell r="E655">
            <v>1691.37</v>
          </cell>
          <cell r="F655">
            <v>2513.5481</v>
          </cell>
          <cell r="G655">
            <v>1315.7080100000001</v>
          </cell>
          <cell r="H655">
            <v>605.47333000000003</v>
          </cell>
          <cell r="I655">
            <v>1372.4709499999999</v>
          </cell>
          <cell r="J655">
            <v>1355.7779499999999</v>
          </cell>
        </row>
        <row r="656">
          <cell r="B656">
            <v>1734.95</v>
          </cell>
          <cell r="C656">
            <v>932.17511000000002</v>
          </cell>
          <cell r="D656">
            <v>969.37079000000006</v>
          </cell>
          <cell r="E656">
            <v>1688.1949500000001</v>
          </cell>
          <cell r="F656">
            <v>2560.7040999999999</v>
          </cell>
          <cell r="G656">
            <v>1456.43298</v>
          </cell>
          <cell r="H656">
            <v>598.04791</v>
          </cell>
          <cell r="I656">
            <v>1380.18201</v>
          </cell>
          <cell r="J656">
            <v>1395.2810099999999</v>
          </cell>
        </row>
        <row r="657">
          <cell r="B657">
            <v>1783.19</v>
          </cell>
          <cell r="C657">
            <v>974.40002000000004</v>
          </cell>
          <cell r="D657">
            <v>992.18737999999996</v>
          </cell>
          <cell r="E657">
            <v>1697.5870399999999</v>
          </cell>
          <cell r="F657">
            <v>2601.9169900000002</v>
          </cell>
          <cell r="G657">
            <v>1387.58105</v>
          </cell>
          <cell r="H657">
            <v>594.66650000000004</v>
          </cell>
          <cell r="I657">
            <v>1373.9410399999999</v>
          </cell>
          <cell r="J657">
            <v>1406.2989500000001</v>
          </cell>
        </row>
        <row r="658">
          <cell r="B658">
            <v>1772.15</v>
          </cell>
          <cell r="C658">
            <v>943.08190999999999</v>
          </cell>
          <cell r="D658">
            <v>993.79163000000005</v>
          </cell>
          <cell r="E658">
            <v>1672.703</v>
          </cell>
          <cell r="F658">
            <v>2730.5600599999998</v>
          </cell>
          <cell r="G658">
            <v>1387.29297</v>
          </cell>
          <cell r="H658">
            <v>586.07647999999995</v>
          </cell>
          <cell r="I658">
            <v>1379.0760499999999</v>
          </cell>
          <cell r="J658">
            <v>1430.33203</v>
          </cell>
        </row>
        <row r="659">
          <cell r="B659">
            <v>1777.3</v>
          </cell>
          <cell r="C659">
            <v>889.16272000000004</v>
          </cell>
          <cell r="D659">
            <v>944.68732</v>
          </cell>
          <cell r="E659">
            <v>1705.1839600000001</v>
          </cell>
          <cell r="F659">
            <v>2725.9020999999998</v>
          </cell>
          <cell r="G659">
            <v>1407.0860600000001</v>
          </cell>
          <cell r="H659">
            <v>572.64899000000003</v>
          </cell>
          <cell r="I659">
            <v>1386.9599599999999</v>
          </cell>
          <cell r="J659">
            <v>1479.49695</v>
          </cell>
        </row>
        <row r="660">
          <cell r="B660">
            <v>1808.1</v>
          </cell>
          <cell r="C660">
            <v>921.58538999999996</v>
          </cell>
          <cell r="D660">
            <v>972.19939999999997</v>
          </cell>
          <cell r="E660">
            <v>1696.5479700000001</v>
          </cell>
          <cell r="F660">
            <v>2810.31909</v>
          </cell>
          <cell r="G660">
            <v>1410.95398</v>
          </cell>
          <cell r="H660">
            <v>560.99561000000006</v>
          </cell>
          <cell r="I660">
            <v>1383.83203</v>
          </cell>
          <cell r="J660">
            <v>1465.1440399999999</v>
          </cell>
        </row>
        <row r="661">
          <cell r="B661">
            <v>1820.35</v>
          </cell>
          <cell r="C661">
            <v>931.64068999999995</v>
          </cell>
          <cell r="D661">
            <v>1025.2550000000001</v>
          </cell>
          <cell r="E661">
            <v>1721.2349899999999</v>
          </cell>
          <cell r="F661">
            <v>2793.8459499999999</v>
          </cell>
          <cell r="G661">
            <v>1427.65698</v>
          </cell>
          <cell r="H661">
            <v>575.57232999999997</v>
          </cell>
          <cell r="I661">
            <v>1407.5090299999999</v>
          </cell>
          <cell r="J661">
            <v>1384.6550299999999</v>
          </cell>
        </row>
        <row r="662">
          <cell r="B662">
            <v>1822.76</v>
          </cell>
          <cell r="C662">
            <v>902.55762000000004</v>
          </cell>
          <cell r="D662">
            <v>1011.33002</v>
          </cell>
          <cell r="E662">
            <v>1709.69299</v>
          </cell>
          <cell r="F662">
            <v>2822.3879400000001</v>
          </cell>
          <cell r="G662">
            <v>1476.7110600000001</v>
          </cell>
          <cell r="H662">
            <v>547.56708000000003</v>
          </cell>
          <cell r="I662">
            <v>1420.4580100000001</v>
          </cell>
          <cell r="J662">
            <v>1444.81897</v>
          </cell>
        </row>
        <row r="663">
          <cell r="B663">
            <v>1889.04</v>
          </cell>
          <cell r="C663">
            <v>896.56732</v>
          </cell>
          <cell r="D663">
            <v>1011.83099</v>
          </cell>
          <cell r="E663">
            <v>1715.5069599999999</v>
          </cell>
          <cell r="F663">
            <v>2842.77295</v>
          </cell>
          <cell r="G663">
            <v>1557.9029499999999</v>
          </cell>
          <cell r="H663">
            <v>555.65332000000001</v>
          </cell>
          <cell r="I663">
            <v>1429.28296</v>
          </cell>
          <cell r="J663">
            <v>1402.33997</v>
          </cell>
        </row>
        <row r="664">
          <cell r="B664">
            <v>1839.93</v>
          </cell>
          <cell r="C664">
            <v>878.80431999999996</v>
          </cell>
          <cell r="D664">
            <v>1014.30298</v>
          </cell>
          <cell r="E664">
            <v>1694.70496</v>
          </cell>
          <cell r="F664">
            <v>2784.56909</v>
          </cell>
          <cell r="G664">
            <v>1521.15698</v>
          </cell>
          <cell r="H664">
            <v>551.93298000000004</v>
          </cell>
          <cell r="I664">
            <v>1406.0959499999999</v>
          </cell>
          <cell r="J664">
            <v>1352.6290300000001</v>
          </cell>
        </row>
        <row r="665">
          <cell r="B665">
            <v>1811.36</v>
          </cell>
          <cell r="C665">
            <v>908.67156999999997</v>
          </cell>
          <cell r="D665">
            <v>1027.51196</v>
          </cell>
          <cell r="E665">
            <v>1668.0410199999999</v>
          </cell>
          <cell r="F665">
            <v>2930.33691</v>
          </cell>
          <cell r="G665">
            <v>1465.3879400000001</v>
          </cell>
          <cell r="H665">
            <v>550.92791999999997</v>
          </cell>
          <cell r="I665">
            <v>1412.9830300000001</v>
          </cell>
          <cell r="J665">
            <v>1292.1839600000001</v>
          </cell>
        </row>
        <row r="666">
          <cell r="B666">
            <v>1823.4</v>
          </cell>
          <cell r="C666">
            <v>891.34087999999997</v>
          </cell>
          <cell r="D666">
            <v>1022.48297</v>
          </cell>
          <cell r="E666">
            <v>1695.4279799999999</v>
          </cell>
          <cell r="F666">
            <v>2978.8930700000001</v>
          </cell>
          <cell r="G666">
            <v>1474.35303</v>
          </cell>
          <cell r="H666">
            <v>549.40990999999997</v>
          </cell>
          <cell r="I666">
            <v>1424.7189900000001</v>
          </cell>
          <cell r="J666">
            <v>1319.1319599999999</v>
          </cell>
        </row>
        <row r="667">
          <cell r="B667">
            <v>1788.19</v>
          </cell>
          <cell r="C667">
            <v>853.84722999999997</v>
          </cell>
          <cell r="D667">
            <v>1020.1060199999999</v>
          </cell>
          <cell r="E667">
            <v>1623.0279499999999</v>
          </cell>
          <cell r="F667">
            <v>2854.9789999999998</v>
          </cell>
          <cell r="G667">
            <v>1448.45703</v>
          </cell>
          <cell r="H667">
            <v>534.22136999999998</v>
          </cell>
          <cell r="I667">
            <v>1396.68994</v>
          </cell>
          <cell r="J667">
            <v>1377.547</v>
          </cell>
        </row>
        <row r="668">
          <cell r="B668">
            <v>1802.38</v>
          </cell>
          <cell r="C668">
            <v>839.80902000000003</v>
          </cell>
          <cell r="D668">
            <v>1007.15399</v>
          </cell>
          <cell r="E668">
            <v>1607.15906</v>
          </cell>
          <cell r="F668">
            <v>2913.6789600000002</v>
          </cell>
          <cell r="G668">
            <v>1504.81799</v>
          </cell>
          <cell r="H668">
            <v>532.12951999999996</v>
          </cell>
          <cell r="I668">
            <v>1432.51404</v>
          </cell>
          <cell r="J668">
            <v>1373.10205</v>
          </cell>
        </row>
        <row r="669">
          <cell r="B669">
            <v>1880.76</v>
          </cell>
          <cell r="C669">
            <v>874.38347999999996</v>
          </cell>
          <cell r="D669">
            <v>1032.75</v>
          </cell>
          <cell r="E669">
            <v>1625.7910199999999</v>
          </cell>
          <cell r="F669">
            <v>2944.56592</v>
          </cell>
          <cell r="G669">
            <v>1555.4846199999999</v>
          </cell>
          <cell r="H669">
            <v>537.04993000000002</v>
          </cell>
          <cell r="I669">
            <v>1437.31897</v>
          </cell>
          <cell r="J669">
            <v>1390.26099</v>
          </cell>
        </row>
        <row r="670">
          <cell r="B670">
            <v>1878.95</v>
          </cell>
          <cell r="C670">
            <v>847.86481000000003</v>
          </cell>
          <cell r="D670">
            <v>1021.02698</v>
          </cell>
          <cell r="E670">
            <v>1626.18298</v>
          </cell>
          <cell r="F670">
            <v>2883.4550800000002</v>
          </cell>
          <cell r="G670">
            <v>1583.45496</v>
          </cell>
          <cell r="H670">
            <v>534.86072000000001</v>
          </cell>
          <cell r="I670">
            <v>1427.1230499999999</v>
          </cell>
          <cell r="J670">
            <v>1405.1099899999999</v>
          </cell>
        </row>
        <row r="671">
          <cell r="B671">
            <v>1853.74</v>
          </cell>
          <cell r="C671">
            <v>844.81377999999995</v>
          </cell>
          <cell r="D671">
            <v>1033.3659700000001</v>
          </cell>
          <cell r="E671">
            <v>1593.81702</v>
          </cell>
          <cell r="F671">
            <v>2858.60205</v>
          </cell>
          <cell r="G671">
            <v>1594.703</v>
          </cell>
          <cell r="H671">
            <v>527.12958000000003</v>
          </cell>
          <cell r="I671">
            <v>1414.18896</v>
          </cell>
          <cell r="J671">
            <v>1364.3590099999999</v>
          </cell>
        </row>
        <row r="672">
          <cell r="B672">
            <v>1743.64</v>
          </cell>
          <cell r="C672">
            <v>799.94201999999996</v>
          </cell>
          <cell r="D672">
            <v>1003.6209700000001</v>
          </cell>
          <cell r="E672">
            <v>1572.87402</v>
          </cell>
          <cell r="F672">
            <v>2809.2299800000001</v>
          </cell>
          <cell r="G672">
            <v>1565.1619900000001</v>
          </cell>
          <cell r="H672">
            <v>498.40258999999998</v>
          </cell>
          <cell r="I672">
            <v>1390.5200199999999</v>
          </cell>
          <cell r="J672">
            <v>1356.5510300000001</v>
          </cell>
        </row>
        <row r="673">
          <cell r="B673">
            <v>1855.53</v>
          </cell>
          <cell r="C673">
            <v>843.61199999999997</v>
          </cell>
          <cell r="D673">
            <v>1054.54602</v>
          </cell>
          <cell r="E673">
            <v>1654.32996</v>
          </cell>
          <cell r="F673">
            <v>2837.2590300000002</v>
          </cell>
          <cell r="G673">
            <v>1595.9510499999999</v>
          </cell>
          <cell r="H673">
            <v>528.24139000000002</v>
          </cell>
          <cell r="I673">
            <v>1428.771</v>
          </cell>
          <cell r="J673">
            <v>1402.1340299999999</v>
          </cell>
        </row>
        <row r="674">
          <cell r="B674">
            <v>1896.78</v>
          </cell>
          <cell r="C674">
            <v>928.13878999999997</v>
          </cell>
          <cell r="D674">
            <v>1098.98596</v>
          </cell>
          <cell r="E674">
            <v>1690.7130099999999</v>
          </cell>
          <cell r="F674">
            <v>2836.89111</v>
          </cell>
          <cell r="G674">
            <v>1479.98206</v>
          </cell>
          <cell r="H674">
            <v>567.54749000000004</v>
          </cell>
          <cell r="I674">
            <v>1447.9739999999999</v>
          </cell>
          <cell r="J674">
            <v>1359.43103</v>
          </cell>
        </row>
        <row r="675">
          <cell r="B675">
            <v>1896.29</v>
          </cell>
          <cell r="C675">
            <v>952.75951999999995</v>
          </cell>
          <cell r="D675">
            <v>1114.23999</v>
          </cell>
          <cell r="E675">
            <v>1743.0200199999999</v>
          </cell>
          <cell r="F675">
            <v>2783.44092</v>
          </cell>
          <cell r="G675">
            <v>1499.3659700000001</v>
          </cell>
          <cell r="H675">
            <v>587.46691999999996</v>
          </cell>
          <cell r="I675">
            <v>1446.34998</v>
          </cell>
          <cell r="J675">
            <v>1327.23206</v>
          </cell>
        </row>
        <row r="676">
          <cell r="B676">
            <v>1928.16</v>
          </cell>
          <cell r="C676">
            <v>992.54993000000002</v>
          </cell>
          <cell r="D676">
            <v>1161.41895</v>
          </cell>
          <cell r="E676">
            <v>1843.2690399999999</v>
          </cell>
          <cell r="F676">
            <v>2824.7080099999998</v>
          </cell>
          <cell r="G676">
            <v>1526.64697</v>
          </cell>
          <cell r="H676">
            <v>599.39783</v>
          </cell>
          <cell r="I676">
            <v>1455.0739699999999</v>
          </cell>
          <cell r="J676">
            <v>1314.4849899999999</v>
          </cell>
        </row>
        <row r="677">
          <cell r="B677">
            <v>1958.85</v>
          </cell>
          <cell r="C677">
            <v>1055.21802</v>
          </cell>
          <cell r="D677">
            <v>1163.1340299999999</v>
          </cell>
          <cell r="E677">
            <v>1789.95605</v>
          </cell>
          <cell r="F677">
            <v>2930.2370599999999</v>
          </cell>
          <cell r="G677">
            <v>1470.1639399999999</v>
          </cell>
          <cell r="H677">
            <v>582.63422000000003</v>
          </cell>
          <cell r="I677">
            <v>1489.9610600000001</v>
          </cell>
          <cell r="J677">
            <v>1310.6080300000001</v>
          </cell>
        </row>
        <row r="678">
          <cell r="B678">
            <v>1942.68</v>
          </cell>
          <cell r="C678">
            <v>1044.4169899999999</v>
          </cell>
          <cell r="D678">
            <v>1150.62805</v>
          </cell>
          <cell r="E678">
            <v>1792.05396</v>
          </cell>
          <cell r="F678">
            <v>2982.4050299999999</v>
          </cell>
          <cell r="G678">
            <v>1445.74902</v>
          </cell>
          <cell r="H678">
            <v>587.8913</v>
          </cell>
          <cell r="I678">
            <v>1479.0279499999999</v>
          </cell>
          <cell r="J678">
            <v>1295.08899</v>
          </cell>
        </row>
        <row r="679">
          <cell r="B679">
            <v>1973.22</v>
          </cell>
          <cell r="C679">
            <v>1052.84998</v>
          </cell>
          <cell r="D679">
            <v>1157.4909700000001</v>
          </cell>
          <cell r="E679">
            <v>1859.8599899999999</v>
          </cell>
          <cell r="F679">
            <v>3011.7800299999999</v>
          </cell>
          <cell r="G679">
            <v>1443.4730199999999</v>
          </cell>
          <cell r="H679">
            <v>595.98053000000004</v>
          </cell>
          <cell r="I679">
            <v>1507.60205</v>
          </cell>
          <cell r="J679">
            <v>1271.8950199999999</v>
          </cell>
        </row>
        <row r="680">
          <cell r="B680">
            <v>1956.52</v>
          </cell>
          <cell r="C680">
            <v>1040.2979700000001</v>
          </cell>
          <cell r="D680">
            <v>1154.6769999999999</v>
          </cell>
          <cell r="E680">
            <v>1803.3010300000001</v>
          </cell>
          <cell r="F680">
            <v>3011.43896</v>
          </cell>
          <cell r="G680">
            <v>1300.6230499999999</v>
          </cell>
          <cell r="H680">
            <v>593.34589000000005</v>
          </cell>
          <cell r="I680">
            <v>1506.4029499999999</v>
          </cell>
          <cell r="J680">
            <v>1267.5040300000001</v>
          </cell>
        </row>
        <row r="681">
          <cell r="B681">
            <v>1979.98</v>
          </cell>
          <cell r="C681">
            <v>1023.49902</v>
          </cell>
          <cell r="D681">
            <v>1173.05396</v>
          </cell>
          <cell r="E681">
            <v>1795.56396</v>
          </cell>
          <cell r="F681">
            <v>3053.6760300000001</v>
          </cell>
          <cell r="G681">
            <v>1345.5620100000001</v>
          </cell>
          <cell r="H681">
            <v>594.47162000000003</v>
          </cell>
          <cell r="I681">
            <v>1493.70605</v>
          </cell>
          <cell r="J681">
            <v>1229.8239699999999</v>
          </cell>
        </row>
        <row r="682">
          <cell r="B682">
            <v>2041.49</v>
          </cell>
          <cell r="C682">
            <v>1143.146</v>
          </cell>
          <cell r="D682">
            <v>1216.47595</v>
          </cell>
          <cell r="E682">
            <v>1860.7330300000001</v>
          </cell>
          <cell r="F682">
            <v>3097.8249500000002</v>
          </cell>
          <cell r="G682">
            <v>1363.5989999999999</v>
          </cell>
          <cell r="H682">
            <v>630.22913000000005</v>
          </cell>
          <cell r="I682">
            <v>1514.37402</v>
          </cell>
          <cell r="J682">
            <v>1260.19397</v>
          </cell>
        </row>
        <row r="683">
          <cell r="B683">
            <v>2032.7</v>
          </cell>
          <cell r="C683">
            <v>1117.57996</v>
          </cell>
          <cell r="D683">
            <v>1215.9129600000001</v>
          </cell>
          <cell r="E683">
            <v>1816.93201</v>
          </cell>
          <cell r="F683">
            <v>3054.46704</v>
          </cell>
          <cell r="G683">
            <v>1397.57996</v>
          </cell>
          <cell r="H683">
            <v>636.25261999999998</v>
          </cell>
          <cell r="I683">
            <v>1524.0379600000001</v>
          </cell>
          <cell r="J683">
            <v>1235.9019800000001</v>
          </cell>
        </row>
        <row r="684">
          <cell r="B684">
            <v>2038.37</v>
          </cell>
          <cell r="C684">
            <v>1098.3010300000001</v>
          </cell>
          <cell r="D684">
            <v>1226.3800000000001</v>
          </cell>
          <cell r="E684">
            <v>1780.7989500000001</v>
          </cell>
          <cell r="F684">
            <v>3094.8730500000001</v>
          </cell>
          <cell r="G684">
            <v>1476.5279499999999</v>
          </cell>
          <cell r="H684">
            <v>634.55811000000006</v>
          </cell>
          <cell r="I684">
            <v>1479.45703</v>
          </cell>
          <cell r="J684">
            <v>1211.13696</v>
          </cell>
        </row>
        <row r="685">
          <cell r="B685">
            <v>1983.38</v>
          </cell>
          <cell r="C685">
            <v>1039.8800000000001</v>
          </cell>
          <cell r="D685">
            <v>1193.0629899999999</v>
          </cell>
          <cell r="E685">
            <v>1641.30603</v>
          </cell>
          <cell r="F685">
            <v>2884.0400399999999</v>
          </cell>
          <cell r="G685">
            <v>1428.9520299999999</v>
          </cell>
          <cell r="H685">
            <v>601.06377999999995</v>
          </cell>
          <cell r="I685">
            <v>1440.93506</v>
          </cell>
          <cell r="J685">
            <v>1217.53296</v>
          </cell>
        </row>
        <row r="686">
          <cell r="B686">
            <v>2062.5</v>
          </cell>
          <cell r="C686">
            <v>1044.6049800000001</v>
          </cell>
          <cell r="D686">
            <v>1230.27197</v>
          </cell>
          <cell r="E686">
            <v>1707.7120399999999</v>
          </cell>
          <cell r="F686">
            <v>3026.8020000000001</v>
          </cell>
          <cell r="G686">
            <v>1486.5150100000001</v>
          </cell>
          <cell r="H686">
            <v>595.98053000000004</v>
          </cell>
          <cell r="I686">
            <v>1454.06006</v>
          </cell>
          <cell r="J686">
            <v>1217.88501</v>
          </cell>
        </row>
        <row r="687">
          <cell r="B687">
            <v>2106.42</v>
          </cell>
          <cell r="C687">
            <v>1072.2669699999999</v>
          </cell>
          <cell r="D687">
            <v>1261.7559799999999</v>
          </cell>
          <cell r="E687">
            <v>1688.5</v>
          </cell>
          <cell r="F687">
            <v>3102.9589799999999</v>
          </cell>
          <cell r="G687">
            <v>1504.40002</v>
          </cell>
          <cell r="H687">
            <v>604.45281999999997</v>
          </cell>
          <cell r="I687">
            <v>1452.2110600000001</v>
          </cell>
          <cell r="J687">
            <v>1201.9029499999999</v>
          </cell>
        </row>
        <row r="688">
          <cell r="B688">
            <v>2099.44</v>
          </cell>
          <cell r="C688">
            <v>1113.8659700000001</v>
          </cell>
          <cell r="D688">
            <v>1253.4739999999999</v>
          </cell>
          <cell r="E688">
            <v>1676.40698</v>
          </cell>
          <cell r="F688">
            <v>3088.4641099999999</v>
          </cell>
          <cell r="G688">
            <v>1500.36304</v>
          </cell>
          <cell r="H688">
            <v>591.84911999999997</v>
          </cell>
          <cell r="I688">
            <v>1429.58997</v>
          </cell>
          <cell r="J688">
            <v>1180.271</v>
          </cell>
        </row>
        <row r="689">
          <cell r="B689">
            <v>2054.94</v>
          </cell>
          <cell r="C689">
            <v>1113.8819599999999</v>
          </cell>
          <cell r="D689">
            <v>1203.84998</v>
          </cell>
          <cell r="E689">
            <v>1732.03601</v>
          </cell>
          <cell r="F689">
            <v>3024.7839399999998</v>
          </cell>
          <cell r="G689">
            <v>1393.32996</v>
          </cell>
          <cell r="H689">
            <v>595.60919000000001</v>
          </cell>
          <cell r="I689">
            <v>1389.86096</v>
          </cell>
          <cell r="J689">
            <v>1138.04297</v>
          </cell>
        </row>
        <row r="690">
          <cell r="B690">
            <v>2076.89</v>
          </cell>
          <cell r="C690">
            <v>1145.22705</v>
          </cell>
          <cell r="D690">
            <v>1228.6729700000001</v>
          </cell>
          <cell r="E690">
            <v>1666.52295</v>
          </cell>
          <cell r="F690">
            <v>3145.3930700000001</v>
          </cell>
          <cell r="G690">
            <v>1375.68604</v>
          </cell>
          <cell r="H690">
            <v>595.60919000000001</v>
          </cell>
          <cell r="I690">
            <v>1370.7080100000001</v>
          </cell>
          <cell r="J690">
            <v>1141.94202</v>
          </cell>
        </row>
        <row r="691">
          <cell r="B691">
            <v>2125.89</v>
          </cell>
          <cell r="C691">
            <v>1163.6949500000001</v>
          </cell>
          <cell r="D691">
            <v>1254.3919699999999</v>
          </cell>
          <cell r="E691">
            <v>1706.5510300000001</v>
          </cell>
          <cell r="F691">
            <v>3114.8459499999999</v>
          </cell>
          <cell r="G691">
            <v>1373.2120399999999</v>
          </cell>
          <cell r="H691">
            <v>599.93817000000001</v>
          </cell>
          <cell r="I691">
            <v>1403.17102</v>
          </cell>
          <cell r="J691">
            <v>1143.6839600000001</v>
          </cell>
        </row>
        <row r="692">
          <cell r="B692">
            <v>2104.41</v>
          </cell>
          <cell r="C692">
            <v>1116.82898</v>
          </cell>
          <cell r="D692">
            <v>1282.5660399999999</v>
          </cell>
          <cell r="E692">
            <v>1721.43994</v>
          </cell>
          <cell r="F692">
            <v>3036.8669399999999</v>
          </cell>
          <cell r="G692">
            <v>1409.2370599999999</v>
          </cell>
          <cell r="H692">
            <v>609.90746999999999</v>
          </cell>
          <cell r="I692">
            <v>1383.13</v>
          </cell>
          <cell r="J692">
            <v>1161.3370399999999</v>
          </cell>
        </row>
        <row r="693">
          <cell r="B693">
            <v>2161.71</v>
          </cell>
          <cell r="C693">
            <v>1111.9830300000001</v>
          </cell>
          <cell r="D693">
            <v>1267.87402</v>
          </cell>
          <cell r="E693">
            <v>1729.9720500000001</v>
          </cell>
          <cell r="F693">
            <v>3004.5190400000001</v>
          </cell>
          <cell r="G693">
            <v>1340.2010499999999</v>
          </cell>
          <cell r="H693">
            <v>614.61963000000003</v>
          </cell>
          <cell r="I693">
            <v>1374.62402</v>
          </cell>
          <cell r="J693">
            <v>1146.2569599999999</v>
          </cell>
        </row>
        <row r="694">
          <cell r="B694">
            <v>2166.96</v>
          </cell>
          <cell r="C694">
            <v>1099.68896</v>
          </cell>
          <cell r="D694">
            <v>1275.8680400000001</v>
          </cell>
          <cell r="E694">
            <v>1701.5090299999999</v>
          </cell>
          <cell r="F694">
            <v>3077.1669900000002</v>
          </cell>
          <cell r="G694">
            <v>1334.43994</v>
          </cell>
          <cell r="H694">
            <v>619.31982000000005</v>
          </cell>
          <cell r="I694">
            <v>1410.87402</v>
          </cell>
          <cell r="J694">
            <v>1114.8549800000001</v>
          </cell>
        </row>
        <row r="695">
          <cell r="B695">
            <v>2192.19</v>
          </cell>
          <cell r="C695">
            <v>1126.77295</v>
          </cell>
          <cell r="D695">
            <v>1267.98206</v>
          </cell>
          <cell r="E695">
            <v>1696.5980199999999</v>
          </cell>
          <cell r="F695">
            <v>3112.7040999999999</v>
          </cell>
          <cell r="G695">
            <v>1328.24902</v>
          </cell>
          <cell r="H695">
            <v>616.68529999999998</v>
          </cell>
          <cell r="I695">
            <v>1411.3919699999999</v>
          </cell>
          <cell r="J695">
            <v>1136.2580599999999</v>
          </cell>
        </row>
        <row r="696">
          <cell r="B696">
            <v>2216.54</v>
          </cell>
          <cell r="C696">
            <v>1157.7199700000001</v>
          </cell>
          <cell r="D696">
            <v>1267.0260000000001</v>
          </cell>
          <cell r="E696">
            <v>1715.1879899999999</v>
          </cell>
          <cell r="F696">
            <v>3072.6979999999999</v>
          </cell>
          <cell r="G696">
            <v>1395.93201</v>
          </cell>
          <cell r="H696">
            <v>638.89899000000003</v>
          </cell>
          <cell r="I696">
            <v>1476.7089800000001</v>
          </cell>
          <cell r="J696">
            <v>1135.4919400000001</v>
          </cell>
        </row>
        <row r="697">
          <cell r="B697">
            <v>2204.9699999999998</v>
          </cell>
          <cell r="C697">
            <v>1135.9949999999999</v>
          </cell>
          <cell r="D697">
            <v>1244.5310099999999</v>
          </cell>
          <cell r="E697">
            <v>1683.2199700000001</v>
          </cell>
          <cell r="F697">
            <v>3008.9880400000002</v>
          </cell>
          <cell r="G697">
            <v>1372.5980199999999</v>
          </cell>
          <cell r="H697">
            <v>634.38440000000003</v>
          </cell>
          <cell r="I697">
            <v>1476.5310099999999</v>
          </cell>
          <cell r="J697">
            <v>1139.2099599999999</v>
          </cell>
        </row>
        <row r="698">
          <cell r="B698">
            <v>2194.89</v>
          </cell>
          <cell r="C698">
            <v>1137.2409700000001</v>
          </cell>
          <cell r="D698">
            <v>1231.9150400000001</v>
          </cell>
          <cell r="E698">
            <v>1641.41895</v>
          </cell>
          <cell r="F698">
            <v>3057.79907</v>
          </cell>
          <cell r="G698">
            <v>1367.7120399999999</v>
          </cell>
          <cell r="H698">
            <v>625.72637999999995</v>
          </cell>
          <cell r="I698">
            <v>1477.7669699999999</v>
          </cell>
          <cell r="J698">
            <v>1134.1080300000001</v>
          </cell>
        </row>
        <row r="699">
          <cell r="B699">
            <v>2242.89</v>
          </cell>
          <cell r="C699">
            <v>1189.5489500000001</v>
          </cell>
          <cell r="D699">
            <v>1255.3260499999999</v>
          </cell>
          <cell r="E699">
            <v>1609.4870599999999</v>
          </cell>
          <cell r="F699">
            <v>3053.9020999999998</v>
          </cell>
          <cell r="G699">
            <v>1344.3730499999999</v>
          </cell>
          <cell r="H699">
            <v>615.37401999999997</v>
          </cell>
          <cell r="I699">
            <v>1476.99902</v>
          </cell>
          <cell r="J699">
            <v>1123.703</v>
          </cell>
        </row>
        <row r="700">
          <cell r="B700">
            <v>2221.67</v>
          </cell>
          <cell r="C700">
            <v>1160.3459499999999</v>
          </cell>
          <cell r="D700">
            <v>1227.06799</v>
          </cell>
          <cell r="E700">
            <v>1614.4300499999999</v>
          </cell>
          <cell r="F700">
            <v>3091.9970699999999</v>
          </cell>
          <cell r="G700">
            <v>1276.5510300000001</v>
          </cell>
          <cell r="H700">
            <v>580.18529999999998</v>
          </cell>
          <cell r="I700">
            <v>1478.2110600000001</v>
          </cell>
          <cell r="J700">
            <v>1120.1999499999999</v>
          </cell>
        </row>
        <row r="701">
          <cell r="B701">
            <v>2217.5300000000002</v>
          </cell>
          <cell r="C701">
            <v>1137.73999</v>
          </cell>
          <cell r="D701">
            <v>1235.56006</v>
          </cell>
          <cell r="E701">
            <v>1604.7440200000001</v>
          </cell>
          <cell r="F701">
            <v>3161.9919399999999</v>
          </cell>
          <cell r="G701">
            <v>1288.89795</v>
          </cell>
          <cell r="H701">
            <v>604.46472000000006</v>
          </cell>
          <cell r="I701">
            <v>1458.6750500000001</v>
          </cell>
          <cell r="J701">
            <v>1103.20398</v>
          </cell>
        </row>
        <row r="702">
          <cell r="B702">
            <v>2237.33</v>
          </cell>
          <cell r="C702">
            <v>1128.6510000000001</v>
          </cell>
          <cell r="D702">
            <v>1270.1319599999999</v>
          </cell>
          <cell r="E702">
            <v>1631.0989999999999</v>
          </cell>
          <cell r="F702">
            <v>3237.12988</v>
          </cell>
          <cell r="G702">
            <v>1293.9029499999999</v>
          </cell>
          <cell r="H702">
            <v>597.62487999999996</v>
          </cell>
          <cell r="I702">
            <v>1470.1409900000001</v>
          </cell>
          <cell r="J702">
            <v>1107.4150400000001</v>
          </cell>
        </row>
        <row r="703">
          <cell r="B703">
            <v>2248.7600000000002</v>
          </cell>
          <cell r="C703">
            <v>1156.0159900000001</v>
          </cell>
          <cell r="D703">
            <v>1279.1650400000001</v>
          </cell>
          <cell r="E703">
            <v>1705.6949500000001</v>
          </cell>
          <cell r="F703">
            <v>3342.1101100000001</v>
          </cell>
          <cell r="G703">
            <v>1292.2629400000001</v>
          </cell>
          <cell r="H703">
            <v>587.74683000000005</v>
          </cell>
          <cell r="I703">
            <v>1464.18103</v>
          </cell>
          <cell r="J703">
            <v>1097.65002</v>
          </cell>
        </row>
        <row r="704">
          <cell r="B704">
            <v>2256.6</v>
          </cell>
          <cell r="C704">
            <v>1159.8559600000001</v>
          </cell>
          <cell r="D704">
            <v>1274.2919899999999</v>
          </cell>
          <cell r="E704">
            <v>1693.91895</v>
          </cell>
          <cell r="F704">
            <v>3386.8688999999999</v>
          </cell>
          <cell r="G704">
            <v>1299.61304</v>
          </cell>
          <cell r="H704">
            <v>572.92969000000005</v>
          </cell>
          <cell r="I704">
            <v>1465.02502</v>
          </cell>
          <cell r="J704">
            <v>1092.5269800000001</v>
          </cell>
        </row>
        <row r="705">
          <cell r="B705">
            <v>2207.9899999999998</v>
          </cell>
          <cell r="C705">
            <v>1117.5389399999999</v>
          </cell>
          <cell r="D705">
            <v>1278.6059600000001</v>
          </cell>
          <cell r="E705">
            <v>1625.2370599999999</v>
          </cell>
          <cell r="F705">
            <v>3357.8769499999999</v>
          </cell>
          <cell r="G705">
            <v>1264.62402</v>
          </cell>
          <cell r="H705">
            <v>570.46020999999996</v>
          </cell>
          <cell r="I705">
            <v>1470.3380099999999</v>
          </cell>
          <cell r="J705">
            <v>1111.0529799999999</v>
          </cell>
        </row>
        <row r="706">
          <cell r="B706">
            <v>2271.39</v>
          </cell>
          <cell r="C706">
            <v>1166.21497</v>
          </cell>
          <cell r="D706">
            <v>1294.922</v>
          </cell>
          <cell r="E706">
            <v>1592.6970200000001</v>
          </cell>
          <cell r="F706">
            <v>3318.65308</v>
          </cell>
          <cell r="G706">
            <v>1283.1120599999999</v>
          </cell>
          <cell r="H706">
            <v>567.99072000000001</v>
          </cell>
          <cell r="I706">
            <v>1465.99695</v>
          </cell>
          <cell r="J706">
            <v>1080.31006</v>
          </cell>
        </row>
        <row r="707">
          <cell r="B707">
            <v>2302.8000000000002</v>
          </cell>
          <cell r="C707">
            <v>1160.5589600000001</v>
          </cell>
          <cell r="D707">
            <v>1282.4010000000001</v>
          </cell>
          <cell r="E707">
            <v>1564.0190399999999</v>
          </cell>
          <cell r="F707">
            <v>3333.2910200000001</v>
          </cell>
          <cell r="G707">
            <v>1239.8480199999999</v>
          </cell>
          <cell r="H707">
            <v>560.58208999999999</v>
          </cell>
          <cell r="I707">
            <v>1471.10303</v>
          </cell>
          <cell r="J707">
            <v>1067.9580100000001</v>
          </cell>
        </row>
        <row r="708">
          <cell r="B708">
            <v>2300</v>
          </cell>
          <cell r="C708">
            <v>1165.51404</v>
          </cell>
          <cell r="D708">
            <v>1253.9489699999999</v>
          </cell>
          <cell r="E708">
            <v>1581.4630099999999</v>
          </cell>
          <cell r="F708">
            <v>3304.7919900000002</v>
          </cell>
          <cell r="G708">
            <v>1206.8010300000001</v>
          </cell>
          <cell r="H708">
            <v>558.11248999999998</v>
          </cell>
          <cell r="I708">
            <v>1460.68994</v>
          </cell>
          <cell r="J708">
            <v>1060.0870399999999</v>
          </cell>
        </row>
        <row r="709">
          <cell r="B709">
            <v>2261.13</v>
          </cell>
          <cell r="C709">
            <v>1125.35095</v>
          </cell>
          <cell r="D709">
            <v>1266.8659700000001</v>
          </cell>
          <cell r="E709">
            <v>1595.7449999999999</v>
          </cell>
          <cell r="F709">
            <v>3334.1789600000002</v>
          </cell>
          <cell r="G709">
            <v>1222.54297</v>
          </cell>
          <cell r="H709">
            <v>560.58208999999999</v>
          </cell>
          <cell r="I709">
            <v>1453.7540300000001</v>
          </cell>
          <cell r="J709">
            <v>1056.4010000000001</v>
          </cell>
        </row>
        <row r="710">
          <cell r="B710">
            <v>2304.25</v>
          </cell>
          <cell r="C710">
            <v>1126.1209699999999</v>
          </cell>
          <cell r="D710">
            <v>1253.7220500000001</v>
          </cell>
          <cell r="E710">
            <v>1582.4150400000001</v>
          </cell>
          <cell r="F710">
            <v>3343.4379899999999</v>
          </cell>
          <cell r="G710">
            <v>1209.8349599999999</v>
          </cell>
          <cell r="H710">
            <v>555.64301</v>
          </cell>
          <cell r="I710">
            <v>1468.96802</v>
          </cell>
          <cell r="J710">
            <v>1061.703</v>
          </cell>
        </row>
        <row r="711">
          <cell r="B711">
            <v>2331.15</v>
          </cell>
          <cell r="C711">
            <v>1160.0550499999999</v>
          </cell>
          <cell r="D711">
            <v>1240.9019800000001</v>
          </cell>
          <cell r="E711">
            <v>1567.979</v>
          </cell>
          <cell r="F711">
            <v>3288.44409</v>
          </cell>
          <cell r="G711">
            <v>1154.7340099999999</v>
          </cell>
          <cell r="H711">
            <v>560.58208999999999</v>
          </cell>
          <cell r="I711">
            <v>1456.59094</v>
          </cell>
          <cell r="J711">
            <v>1034.04297</v>
          </cell>
        </row>
        <row r="712">
          <cell r="B712">
            <v>2349.8200000000002</v>
          </cell>
          <cell r="C712">
            <v>1177.9010000000001</v>
          </cell>
          <cell r="D712">
            <v>1263.69299</v>
          </cell>
          <cell r="E712">
            <v>1568.4060099999999</v>
          </cell>
          <cell r="F712">
            <v>3342.8820799999999</v>
          </cell>
          <cell r="G712">
            <v>1173.1419699999999</v>
          </cell>
          <cell r="H712">
            <v>563.05156999999997</v>
          </cell>
          <cell r="I712">
            <v>1474.9029499999999</v>
          </cell>
          <cell r="J712">
            <v>1041.4959699999999</v>
          </cell>
        </row>
        <row r="713">
          <cell r="B713">
            <v>2370.96</v>
          </cell>
          <cell r="C713">
            <v>1170.0410199999999</v>
          </cell>
          <cell r="D713">
            <v>1266.62598</v>
          </cell>
          <cell r="E713">
            <v>1587.54395</v>
          </cell>
          <cell r="F713">
            <v>3361.1498999999999</v>
          </cell>
          <cell r="G713">
            <v>1193.31396</v>
          </cell>
          <cell r="H713">
            <v>590.21636999999998</v>
          </cell>
          <cell r="I713">
            <v>1467.8919699999999</v>
          </cell>
          <cell r="J713">
            <v>1049.0980199999999</v>
          </cell>
        </row>
        <row r="714">
          <cell r="B714">
            <v>2353.58</v>
          </cell>
          <cell r="C714">
            <v>1106.2409700000001</v>
          </cell>
          <cell r="D714">
            <v>1220.68994</v>
          </cell>
          <cell r="E714">
            <v>1577.29297</v>
          </cell>
          <cell r="F714">
            <v>3372.8710900000001</v>
          </cell>
          <cell r="G714">
            <v>1134.4720500000001</v>
          </cell>
          <cell r="H714">
            <v>590.21636999999998</v>
          </cell>
          <cell r="I714">
            <v>1506.06494</v>
          </cell>
          <cell r="J714">
            <v>1067.3330100000001</v>
          </cell>
        </row>
        <row r="715">
          <cell r="B715">
            <v>2382.61</v>
          </cell>
          <cell r="C715">
            <v>1145.7309600000001</v>
          </cell>
          <cell r="D715">
            <v>1244.4410399999999</v>
          </cell>
          <cell r="E715">
            <v>1564.9870599999999</v>
          </cell>
          <cell r="F715">
            <v>3435.0090300000002</v>
          </cell>
          <cell r="G715">
            <v>1159.08105</v>
          </cell>
          <cell r="H715">
            <v>582.80780000000004</v>
          </cell>
          <cell r="I715">
            <v>1513.8900100000001</v>
          </cell>
          <cell r="J715">
            <v>1116.4010000000001</v>
          </cell>
        </row>
        <row r="716">
          <cell r="B716">
            <v>2393.52</v>
          </cell>
          <cell r="C716">
            <v>1129.979</v>
          </cell>
          <cell r="D716">
            <v>1313.60303</v>
          </cell>
          <cell r="E716">
            <v>1614.6209699999999</v>
          </cell>
          <cell r="F716">
            <v>3634.4938999999999</v>
          </cell>
          <cell r="G716">
            <v>1215.17102</v>
          </cell>
          <cell r="H716">
            <v>587.74683000000005</v>
          </cell>
          <cell r="I716">
            <v>1514.61096</v>
          </cell>
          <cell r="J716">
            <v>1119.06006</v>
          </cell>
        </row>
        <row r="717">
          <cell r="B717">
            <v>2357.0700000000002</v>
          </cell>
          <cell r="C717">
            <v>1114.8830599999999</v>
          </cell>
          <cell r="D717">
            <v>1365.9499499999999</v>
          </cell>
          <cell r="E717">
            <v>1612.9949999999999</v>
          </cell>
          <cell r="F717">
            <v>3646.4689899999998</v>
          </cell>
          <cell r="G717">
            <v>1220.76001</v>
          </cell>
          <cell r="H717">
            <v>592.68591000000004</v>
          </cell>
          <cell r="I717">
            <v>1510.1269500000001</v>
          </cell>
          <cell r="J717">
            <v>1110.4489699999999</v>
          </cell>
        </row>
        <row r="718">
          <cell r="B718">
            <v>2348.09</v>
          </cell>
          <cell r="C718">
            <v>1081.3809799999999</v>
          </cell>
          <cell r="D718">
            <v>1373.0589600000001</v>
          </cell>
          <cell r="E718">
            <v>1632.5730000000001</v>
          </cell>
          <cell r="F718">
            <v>3651.6369599999998</v>
          </cell>
          <cell r="G718">
            <v>1178.9870599999999</v>
          </cell>
          <cell r="H718">
            <v>600.09447999999998</v>
          </cell>
          <cell r="I718">
            <v>1499.9169899999999</v>
          </cell>
          <cell r="J718">
            <v>1092.42004</v>
          </cell>
        </row>
        <row r="719">
          <cell r="B719">
            <v>2364.35</v>
          </cell>
          <cell r="C719">
            <v>1103.3489999999999</v>
          </cell>
          <cell r="D719">
            <v>1357.6290300000001</v>
          </cell>
          <cell r="E719">
            <v>1650.7790500000001</v>
          </cell>
          <cell r="F719">
            <v>3701.4099099999999</v>
          </cell>
          <cell r="G719">
            <v>1160.83997</v>
          </cell>
          <cell r="H719">
            <v>617.38122999999996</v>
          </cell>
          <cell r="I719">
            <v>1504.5310099999999</v>
          </cell>
          <cell r="J719">
            <v>1084.06396</v>
          </cell>
        </row>
        <row r="720">
          <cell r="B720">
            <v>2299.62</v>
          </cell>
          <cell r="C720">
            <v>1124.35205</v>
          </cell>
          <cell r="D720">
            <v>1286.46497</v>
          </cell>
          <cell r="E720">
            <v>1692.04395</v>
          </cell>
          <cell r="F720">
            <v>3683.83691</v>
          </cell>
          <cell r="G720">
            <v>1180.03601</v>
          </cell>
          <cell r="H720">
            <v>600.09447999999998</v>
          </cell>
          <cell r="I720">
            <v>1508.09204</v>
          </cell>
          <cell r="J720">
            <v>1066.22498</v>
          </cell>
        </row>
        <row r="721">
          <cell r="B721">
            <v>2316.0100000000002</v>
          </cell>
          <cell r="C721">
            <v>1153.0159900000001</v>
          </cell>
          <cell r="D721">
            <v>1268.6409900000001</v>
          </cell>
          <cell r="E721">
            <v>1779.8599899999999</v>
          </cell>
          <cell r="F721">
            <v>3771.1950700000002</v>
          </cell>
          <cell r="G721">
            <v>1160.9279799999999</v>
          </cell>
          <cell r="H721">
            <v>614.91161999999997</v>
          </cell>
          <cell r="I721">
            <v>1520.85706</v>
          </cell>
          <cell r="J721">
            <v>1116.2869900000001</v>
          </cell>
        </row>
        <row r="722">
          <cell r="B722">
            <v>2361.84</v>
          </cell>
          <cell r="C722">
            <v>1192.4119900000001</v>
          </cell>
          <cell r="D722">
            <v>1315.23596</v>
          </cell>
          <cell r="E722">
            <v>1829.8790300000001</v>
          </cell>
          <cell r="F722">
            <v>3825.4550800000002</v>
          </cell>
          <cell r="G722">
            <v>1157.771</v>
          </cell>
          <cell r="H722">
            <v>619.85059000000001</v>
          </cell>
          <cell r="I722">
            <v>1524.146</v>
          </cell>
          <cell r="J722">
            <v>1132.33899</v>
          </cell>
        </row>
        <row r="723">
          <cell r="B723">
            <v>2404.0300000000002</v>
          </cell>
          <cell r="C723">
            <v>1161.06006</v>
          </cell>
          <cell r="D723">
            <v>1300.44299</v>
          </cell>
          <cell r="E723">
            <v>1804.3879400000001</v>
          </cell>
          <cell r="F723">
            <v>3638.6989699999999</v>
          </cell>
          <cell r="G723">
            <v>1180.8769500000001</v>
          </cell>
          <cell r="H723">
            <v>634.66778999999997</v>
          </cell>
          <cell r="I723">
            <v>1549.7419400000001</v>
          </cell>
          <cell r="J723">
            <v>1127.3879400000001</v>
          </cell>
        </row>
        <row r="724">
          <cell r="B724">
            <v>2424.19</v>
          </cell>
          <cell r="C724">
            <v>1141.53296</v>
          </cell>
          <cell r="D724">
            <v>1303.7459699999999</v>
          </cell>
          <cell r="E724">
            <v>1757.22498</v>
          </cell>
          <cell r="F724">
            <v>3586.73999</v>
          </cell>
          <cell r="G724">
            <v>1157.21594</v>
          </cell>
          <cell r="H724">
            <v>617.38122999999996</v>
          </cell>
          <cell r="I724">
            <v>1533.0980199999999</v>
          </cell>
          <cell r="J724">
            <v>1100.7659900000001</v>
          </cell>
        </row>
        <row r="725">
          <cell r="B725">
            <v>2466.15</v>
          </cell>
          <cell r="C725">
            <v>1134.9520299999999</v>
          </cell>
          <cell r="D725">
            <v>1336.9250500000001</v>
          </cell>
          <cell r="E725">
            <v>1738.80798</v>
          </cell>
          <cell r="F725">
            <v>3613.8400900000001</v>
          </cell>
          <cell r="G725">
            <v>1107.4589800000001</v>
          </cell>
          <cell r="H725">
            <v>627.25922000000003</v>
          </cell>
          <cell r="I725">
            <v>1569.73901</v>
          </cell>
          <cell r="J725">
            <v>1091.19604</v>
          </cell>
        </row>
        <row r="726">
          <cell r="B726">
            <v>2486.2399999999998</v>
          </cell>
          <cell r="C726">
            <v>1147.4029499999999</v>
          </cell>
          <cell r="D726">
            <v>1340.90906</v>
          </cell>
          <cell r="E726">
            <v>1726.875</v>
          </cell>
          <cell r="F726">
            <v>3666.1130400000002</v>
          </cell>
          <cell r="G726">
            <v>1160.3380099999999</v>
          </cell>
          <cell r="H726">
            <v>637.13733000000002</v>
          </cell>
          <cell r="I726">
            <v>1556.8690200000001</v>
          </cell>
          <cell r="J726">
            <v>1088.8549800000001</v>
          </cell>
        </row>
        <row r="727">
          <cell r="B727">
            <v>2474.91</v>
          </cell>
          <cell r="C727">
            <v>1121.66895</v>
          </cell>
          <cell r="D727">
            <v>1360.8809799999999</v>
          </cell>
          <cell r="E727">
            <v>1800.1999499999999</v>
          </cell>
          <cell r="F727">
            <v>3605.1230500000001</v>
          </cell>
          <cell r="G727">
            <v>1175.30798</v>
          </cell>
          <cell r="H727">
            <v>614.91161999999997</v>
          </cell>
          <cell r="I727">
            <v>1554.3580300000001</v>
          </cell>
          <cell r="J727">
            <v>1083.22705</v>
          </cell>
        </row>
        <row r="728">
          <cell r="B728">
            <v>2438.6799999999998</v>
          </cell>
          <cell r="C728">
            <v>1096.9730199999999</v>
          </cell>
          <cell r="D728">
            <v>1318.41797</v>
          </cell>
          <cell r="E728">
            <v>1804.7869900000001</v>
          </cell>
          <cell r="F728">
            <v>3504.23389</v>
          </cell>
          <cell r="G728">
            <v>1154.453</v>
          </cell>
          <cell r="H728">
            <v>602.56403</v>
          </cell>
          <cell r="I728">
            <v>1511.078</v>
          </cell>
          <cell r="J728">
            <v>1059.8480199999999</v>
          </cell>
        </row>
        <row r="729">
          <cell r="B729">
            <v>2413.1</v>
          </cell>
          <cell r="C729">
            <v>1136.1669899999999</v>
          </cell>
          <cell r="D729">
            <v>1286.20496</v>
          </cell>
          <cell r="E729">
            <v>1814.9919400000001</v>
          </cell>
          <cell r="F729">
            <v>3495.3249500000002</v>
          </cell>
          <cell r="G729">
            <v>1147.521</v>
          </cell>
          <cell r="H729">
            <v>587.74683000000005</v>
          </cell>
          <cell r="I729">
            <v>1534.104</v>
          </cell>
          <cell r="J729">
            <v>1055.06897</v>
          </cell>
        </row>
        <row r="730">
          <cell r="B730">
            <v>2484.4499999999998</v>
          </cell>
          <cell r="C730">
            <v>1164.89294</v>
          </cell>
          <cell r="D730">
            <v>1303.04504</v>
          </cell>
          <cell r="E730">
            <v>1851.8480199999999</v>
          </cell>
          <cell r="F730">
            <v>3548.0139199999999</v>
          </cell>
          <cell r="G730">
            <v>1160.75305</v>
          </cell>
          <cell r="H730">
            <v>602.56403</v>
          </cell>
          <cell r="I730">
            <v>1531.71497</v>
          </cell>
          <cell r="J730">
            <v>1045.4510499999999</v>
          </cell>
        </row>
        <row r="731">
          <cell r="B731">
            <v>2446.37</v>
          </cell>
          <cell r="C731">
            <v>1153.32104</v>
          </cell>
          <cell r="D731">
            <v>1316.271</v>
          </cell>
          <cell r="E731">
            <v>1824.9119900000001</v>
          </cell>
          <cell r="F731">
            <v>3438.7710000000002</v>
          </cell>
          <cell r="G731">
            <v>1116.76001</v>
          </cell>
          <cell r="H731">
            <v>585.27728000000002</v>
          </cell>
          <cell r="I731">
            <v>1552.2010499999999</v>
          </cell>
          <cell r="J731">
            <v>1050.6209699999999</v>
          </cell>
        </row>
        <row r="732">
          <cell r="B732">
            <v>2486.7800000000002</v>
          </cell>
          <cell r="C732">
            <v>1173.3480199999999</v>
          </cell>
          <cell r="D732">
            <v>1314.8370399999999</v>
          </cell>
          <cell r="E732">
            <v>1845.3330100000001</v>
          </cell>
          <cell r="F732">
            <v>3482.23999</v>
          </cell>
          <cell r="G732">
            <v>1105.9630099999999</v>
          </cell>
          <cell r="H732">
            <v>572.92969000000005</v>
          </cell>
          <cell r="I732">
            <v>1536.7760000000001</v>
          </cell>
          <cell r="J732">
            <v>1053.74902</v>
          </cell>
        </row>
        <row r="733">
          <cell r="B733">
            <v>2524.2600000000002</v>
          </cell>
          <cell r="C733">
            <v>1170.06494</v>
          </cell>
          <cell r="D733">
            <v>1317.8819599999999</v>
          </cell>
          <cell r="E733">
            <v>1831.9150400000001</v>
          </cell>
          <cell r="F733">
            <v>3558.04907</v>
          </cell>
          <cell r="G733">
            <v>1110.271</v>
          </cell>
          <cell r="H733">
            <v>572.92969000000005</v>
          </cell>
          <cell r="I733">
            <v>1532.29602</v>
          </cell>
          <cell r="J733">
            <v>1101.8909900000001</v>
          </cell>
        </row>
        <row r="734">
          <cell r="B734">
            <v>2470.8200000000002</v>
          </cell>
          <cell r="C734">
            <v>1228.05798</v>
          </cell>
          <cell r="D734">
            <v>1327.04504</v>
          </cell>
          <cell r="E734">
            <v>1884.52295</v>
          </cell>
          <cell r="F734">
            <v>3630.51611</v>
          </cell>
          <cell r="G734">
            <v>1127.7989500000001</v>
          </cell>
          <cell r="H734">
            <v>572.92969000000005</v>
          </cell>
          <cell r="I734">
            <v>1600.65002</v>
          </cell>
          <cell r="J734">
            <v>1075.203</v>
          </cell>
        </row>
        <row r="735">
          <cell r="B735">
            <v>2471.38</v>
          </cell>
          <cell r="C735">
            <v>1254.0090299999999</v>
          </cell>
          <cell r="D735">
            <v>1309.7879600000001</v>
          </cell>
          <cell r="E735">
            <v>1870.8879400000001</v>
          </cell>
          <cell r="F735">
            <v>3673.9699700000001</v>
          </cell>
          <cell r="G735">
            <v>1145.2130099999999</v>
          </cell>
          <cell r="H735">
            <v>605.03350999999998</v>
          </cell>
          <cell r="I735">
            <v>1647.1980000000001</v>
          </cell>
          <cell r="J735">
            <v>1081.72498</v>
          </cell>
        </row>
        <row r="736">
          <cell r="B736">
            <v>2373.52</v>
          </cell>
          <cell r="C736">
            <v>1255.6090099999999</v>
          </cell>
          <cell r="D736">
            <v>1250.53198</v>
          </cell>
          <cell r="E736">
            <v>1907.27197</v>
          </cell>
          <cell r="F736">
            <v>3548.81592</v>
          </cell>
          <cell r="G736">
            <v>1157.5830100000001</v>
          </cell>
          <cell r="H736">
            <v>612.44208000000003</v>
          </cell>
          <cell r="I736">
            <v>1640.06104</v>
          </cell>
          <cell r="J736">
            <v>1062.6650400000001</v>
          </cell>
        </row>
        <row r="737">
          <cell r="B737">
            <v>2377.59</v>
          </cell>
          <cell r="C737">
            <v>1250.2430400000001</v>
          </cell>
          <cell r="D737">
            <v>1199.56396</v>
          </cell>
          <cell r="E737">
            <v>1860.35095</v>
          </cell>
          <cell r="F737">
            <v>3431.0319800000002</v>
          </cell>
          <cell r="G737">
            <v>1096.9730199999999</v>
          </cell>
          <cell r="H737">
            <v>607.50310999999999</v>
          </cell>
          <cell r="I737">
            <v>1619.7130099999999</v>
          </cell>
          <cell r="J737">
            <v>1058.98206</v>
          </cell>
        </row>
        <row r="738">
          <cell r="B738">
            <v>2405.17</v>
          </cell>
          <cell r="C738">
            <v>1289.8019999999999</v>
          </cell>
          <cell r="D738">
            <v>1226.53601</v>
          </cell>
          <cell r="E738">
            <v>1833.0939900000001</v>
          </cell>
          <cell r="F738">
            <v>3501.48999</v>
          </cell>
          <cell r="G738">
            <v>1123.98999</v>
          </cell>
          <cell r="H738">
            <v>619.85059000000001</v>
          </cell>
          <cell r="I738">
            <v>1649.0959499999999</v>
          </cell>
          <cell r="J738">
            <v>1057.0059799999999</v>
          </cell>
        </row>
        <row r="739">
          <cell r="B739">
            <v>2364.62</v>
          </cell>
          <cell r="C739">
            <v>1322.5770299999999</v>
          </cell>
          <cell r="D739">
            <v>1242.43298</v>
          </cell>
          <cell r="E739">
            <v>1877.7879600000001</v>
          </cell>
          <cell r="F739">
            <v>3490.20703</v>
          </cell>
          <cell r="G739">
            <v>1153</v>
          </cell>
          <cell r="H739">
            <v>629.72882000000004</v>
          </cell>
          <cell r="I739">
            <v>1639.8270299999999</v>
          </cell>
          <cell r="J739">
            <v>1095.50305</v>
          </cell>
        </row>
        <row r="740">
          <cell r="B740">
            <v>2314.09</v>
          </cell>
          <cell r="C740">
            <v>1284.3470500000001</v>
          </cell>
          <cell r="D740">
            <v>1230.875</v>
          </cell>
          <cell r="E740">
            <v>1888.979</v>
          </cell>
          <cell r="F740">
            <v>3485.8269</v>
          </cell>
          <cell r="G740">
            <v>1153.0939900000001</v>
          </cell>
          <cell r="H740">
            <v>629.72882000000004</v>
          </cell>
          <cell r="I740">
            <v>1652.18506</v>
          </cell>
          <cell r="J740">
            <v>1123.672</v>
          </cell>
        </row>
        <row r="741">
          <cell r="B741">
            <v>2353.21</v>
          </cell>
          <cell r="C741">
            <v>1296.2230199999999</v>
          </cell>
          <cell r="D741">
            <v>1197.1330599999999</v>
          </cell>
          <cell r="E741">
            <v>1886.2659900000001</v>
          </cell>
          <cell r="F741">
            <v>3344.625</v>
          </cell>
          <cell r="G741">
            <v>1107.26404</v>
          </cell>
          <cell r="H741">
            <v>642.07641999999998</v>
          </cell>
          <cell r="I741">
            <v>1654.31494</v>
          </cell>
          <cell r="J741">
            <v>1106.23901</v>
          </cell>
        </row>
        <row r="742">
          <cell r="B742">
            <v>2369.81</v>
          </cell>
          <cell r="C742">
            <v>1244.28296</v>
          </cell>
          <cell r="D742">
            <v>1159.84998</v>
          </cell>
          <cell r="E742">
            <v>1941.2540300000001</v>
          </cell>
          <cell r="F742">
            <v>3273.2770999999998</v>
          </cell>
          <cell r="G742">
            <v>1089.3089600000001</v>
          </cell>
          <cell r="H742">
            <v>619.85059000000001</v>
          </cell>
          <cell r="I742">
            <v>1733.26001</v>
          </cell>
          <cell r="J742">
            <v>1117.97498</v>
          </cell>
        </row>
        <row r="743">
          <cell r="B743">
            <v>2310.6</v>
          </cell>
          <cell r="C743">
            <v>1288.24695</v>
          </cell>
          <cell r="D743">
            <v>1121.15906</v>
          </cell>
          <cell r="E743">
            <v>1986.1340299999999</v>
          </cell>
          <cell r="F743">
            <v>3371.1731</v>
          </cell>
          <cell r="G743">
            <v>1009.69202</v>
          </cell>
          <cell r="H743">
            <v>637.13733000000002</v>
          </cell>
          <cell r="I743">
            <v>1758.63599</v>
          </cell>
          <cell r="J743">
            <v>1086.96594</v>
          </cell>
        </row>
        <row r="744">
          <cell r="B744">
            <v>2420.34</v>
          </cell>
          <cell r="C744">
            <v>1287.9809600000001</v>
          </cell>
          <cell r="D744">
            <v>1200.4169899999999</v>
          </cell>
          <cell r="E744">
            <v>1950.4470200000001</v>
          </cell>
          <cell r="F744">
            <v>3481.14795</v>
          </cell>
          <cell r="G744">
            <v>1032.8339800000001</v>
          </cell>
          <cell r="H744">
            <v>632.19830000000002</v>
          </cell>
          <cell r="I744">
            <v>1750.23206</v>
          </cell>
          <cell r="J744">
            <v>1092.9599599999999</v>
          </cell>
        </row>
        <row r="745">
          <cell r="B745">
            <v>2443.64</v>
          </cell>
          <cell r="C745">
            <v>1351.9739999999999</v>
          </cell>
          <cell r="D745">
            <v>1253.0310099999999</v>
          </cell>
          <cell r="E745">
            <v>1973.203</v>
          </cell>
          <cell r="F745">
            <v>3483.1179200000001</v>
          </cell>
          <cell r="G745">
            <v>1035.81702</v>
          </cell>
          <cell r="H745">
            <v>654.42400999999995</v>
          </cell>
          <cell r="I745">
            <v>1825.2459699999999</v>
          </cell>
          <cell r="J745">
            <v>1107.578</v>
          </cell>
        </row>
        <row r="746">
          <cell r="B746">
            <v>2446.4</v>
          </cell>
          <cell r="C746">
            <v>1359.16101</v>
          </cell>
          <cell r="D746">
            <v>1221.2440200000001</v>
          </cell>
          <cell r="E746">
            <v>1987.56702</v>
          </cell>
          <cell r="F746">
            <v>3568.45093</v>
          </cell>
          <cell r="G746">
            <v>1060.55603</v>
          </cell>
          <cell r="H746">
            <v>654.42400999999995</v>
          </cell>
          <cell r="I746">
            <v>1806.0260000000001</v>
          </cell>
          <cell r="J746">
            <v>1099.9029499999999</v>
          </cell>
        </row>
        <row r="747">
          <cell r="B747">
            <v>2459.08</v>
          </cell>
          <cell r="C747">
            <v>1383.40698</v>
          </cell>
          <cell r="D747">
            <v>1185.94397</v>
          </cell>
          <cell r="E747">
            <v>2057.6979999999999</v>
          </cell>
          <cell r="F747">
            <v>3619.0710399999998</v>
          </cell>
          <cell r="G747">
            <v>1074.8199500000001</v>
          </cell>
          <cell r="H747">
            <v>654.42400999999995</v>
          </cell>
          <cell r="I747">
            <v>1996.18994</v>
          </cell>
          <cell r="J747">
            <v>1107.0050000000001</v>
          </cell>
        </row>
        <row r="748">
          <cell r="B748">
            <v>2411.88</v>
          </cell>
          <cell r="C748">
            <v>1393.26001</v>
          </cell>
          <cell r="D748">
            <v>1182.34094</v>
          </cell>
          <cell r="E748">
            <v>2048.1760300000001</v>
          </cell>
          <cell r="F748">
            <v>3564.79297</v>
          </cell>
          <cell r="G748">
            <v>1067.06396</v>
          </cell>
          <cell r="H748">
            <v>644.54589999999996</v>
          </cell>
          <cell r="I748">
            <v>1890.1779799999999</v>
          </cell>
          <cell r="J748">
            <v>1088.6049800000001</v>
          </cell>
        </row>
        <row r="749">
          <cell r="B749">
            <v>2358.4</v>
          </cell>
          <cell r="C749">
            <v>1334.5980199999999</v>
          </cell>
          <cell r="D749">
            <v>1200.1090099999999</v>
          </cell>
          <cell r="E749">
            <v>2032.15796</v>
          </cell>
          <cell r="F749">
            <v>3655.0778799999998</v>
          </cell>
          <cell r="G749">
            <v>1003.90802</v>
          </cell>
          <cell r="H749">
            <v>656.89362000000006</v>
          </cell>
          <cell r="I749">
            <v>1939.44202</v>
          </cell>
          <cell r="J749">
            <v>1096.8339800000001</v>
          </cell>
        </row>
        <row r="750">
          <cell r="B750">
            <v>2310.5100000000002</v>
          </cell>
          <cell r="C750">
            <v>1337.5739699999999</v>
          </cell>
          <cell r="D750">
            <v>1193.02502</v>
          </cell>
          <cell r="E750">
            <v>2064.2160600000002</v>
          </cell>
          <cell r="F750">
            <v>3657.5620100000001</v>
          </cell>
          <cell r="G750">
            <v>1009.836</v>
          </cell>
          <cell r="H750">
            <v>684.05829000000006</v>
          </cell>
          <cell r="I750">
            <v>1848.854</v>
          </cell>
          <cell r="J750">
            <v>1098.0880099999999</v>
          </cell>
        </row>
        <row r="751">
          <cell r="B751">
            <v>2314.5700000000002</v>
          </cell>
          <cell r="C751">
            <v>1357.2239999999999</v>
          </cell>
          <cell r="D751">
            <v>1208.4499499999999</v>
          </cell>
          <cell r="E751">
            <v>2064.2160600000002</v>
          </cell>
          <cell r="F751">
            <v>3474.9231</v>
          </cell>
          <cell r="G751">
            <v>967.57428000000004</v>
          </cell>
          <cell r="H751">
            <v>676.64972</v>
          </cell>
          <cell r="I751">
            <v>1874.89795</v>
          </cell>
          <cell r="J751">
            <v>1070.93604</v>
          </cell>
        </row>
        <row r="752">
          <cell r="B752">
            <v>2282.8200000000002</v>
          </cell>
          <cell r="C752">
            <v>1333.7409700000001</v>
          </cell>
          <cell r="D752">
            <v>1192.64697</v>
          </cell>
          <cell r="E752">
            <v>1949.8840299999999</v>
          </cell>
          <cell r="F752">
            <v>3350.4699700000001</v>
          </cell>
          <cell r="G752">
            <v>969.70203000000004</v>
          </cell>
          <cell r="H752">
            <v>679.11932000000002</v>
          </cell>
          <cell r="I752">
            <v>1767.0749499999999</v>
          </cell>
          <cell r="J752">
            <v>1060.3260499999999</v>
          </cell>
        </row>
        <row r="753">
          <cell r="B753">
            <v>2247.89</v>
          </cell>
          <cell r="C753">
            <v>1359.8599899999999</v>
          </cell>
          <cell r="D753">
            <v>1202.8549800000001</v>
          </cell>
          <cell r="E753">
            <v>1979.1209699999999</v>
          </cell>
          <cell r="F753">
            <v>3502.02808</v>
          </cell>
          <cell r="G753">
            <v>1009.96802</v>
          </cell>
          <cell r="H753">
            <v>664.30211999999995</v>
          </cell>
          <cell r="I753">
            <v>1748.2299800000001</v>
          </cell>
          <cell r="J753">
            <v>1056.94604</v>
          </cell>
        </row>
        <row r="754">
          <cell r="B754">
            <v>2364.31</v>
          </cell>
          <cell r="C754">
            <v>1408.0479700000001</v>
          </cell>
          <cell r="D754">
            <v>1209.5589600000001</v>
          </cell>
          <cell r="E754">
            <v>2012.63501</v>
          </cell>
          <cell r="F754">
            <v>3448.8020000000001</v>
          </cell>
          <cell r="G754">
            <v>1004.47998</v>
          </cell>
          <cell r="H754">
            <v>666.77161000000001</v>
          </cell>
          <cell r="I754">
            <v>1749.73206</v>
          </cell>
          <cell r="J754">
            <v>1044.3160399999999</v>
          </cell>
        </row>
        <row r="755">
          <cell r="B755">
            <v>2349.6</v>
          </cell>
          <cell r="C755">
            <v>1403.4370100000001</v>
          </cell>
          <cell r="D755">
            <v>1244.297</v>
          </cell>
          <cell r="E755">
            <v>2049.7959000000001</v>
          </cell>
          <cell r="F755">
            <v>3525.5729999999999</v>
          </cell>
          <cell r="G755">
            <v>1005.43774</v>
          </cell>
          <cell r="H755">
            <v>637.13733000000002</v>
          </cell>
          <cell r="I755">
            <v>1668.3029799999999</v>
          </cell>
          <cell r="J755">
            <v>1025.7760000000001</v>
          </cell>
        </row>
        <row r="756">
          <cell r="B756">
            <v>2254.48</v>
          </cell>
          <cell r="C756">
            <v>1377.91101</v>
          </cell>
          <cell r="D756">
            <v>1247.2879600000001</v>
          </cell>
          <cell r="E756">
            <v>1950.00305</v>
          </cell>
          <cell r="F756">
            <v>3464.2080099999998</v>
          </cell>
          <cell r="G756">
            <v>1009.70898</v>
          </cell>
          <cell r="H756">
            <v>622.32019000000003</v>
          </cell>
          <cell r="I756">
            <v>1704.4870599999999</v>
          </cell>
          <cell r="J756">
            <v>989.59582999999998</v>
          </cell>
        </row>
        <row r="757">
          <cell r="B757">
            <v>2069.12</v>
          </cell>
          <cell r="C757">
            <v>1242.1309799999999</v>
          </cell>
          <cell r="D757">
            <v>1163.78503</v>
          </cell>
          <cell r="E757">
            <v>1882.5739699999999</v>
          </cell>
          <cell r="F757">
            <v>3293.01001</v>
          </cell>
          <cell r="G757">
            <v>970.22028</v>
          </cell>
          <cell r="H757">
            <v>609.97260000000006</v>
          </cell>
          <cell r="I757">
            <v>1597.1989699999999</v>
          </cell>
          <cell r="J757">
            <v>949.38262999999995</v>
          </cell>
        </row>
        <row r="758">
          <cell r="B758">
            <v>2174.37</v>
          </cell>
          <cell r="C758">
            <v>1240.4269999999999</v>
          </cell>
          <cell r="D758">
            <v>1176.6400100000001</v>
          </cell>
          <cell r="E758">
            <v>1959.83899</v>
          </cell>
          <cell r="F758">
            <v>3352.6721200000002</v>
          </cell>
          <cell r="G758">
            <v>998.00280999999995</v>
          </cell>
          <cell r="H758">
            <v>637.13733000000002</v>
          </cell>
          <cell r="I758">
            <v>1591.71594</v>
          </cell>
          <cell r="J758">
            <v>943.17249000000004</v>
          </cell>
        </row>
        <row r="759">
          <cell r="B759">
            <v>2135.19</v>
          </cell>
          <cell r="C759">
            <v>1224.8620599999999</v>
          </cell>
          <cell r="D759">
            <v>1148.6340299999999</v>
          </cell>
          <cell r="E759">
            <v>1871.44397</v>
          </cell>
          <cell r="F759">
            <v>3323.56104</v>
          </cell>
          <cell r="G759">
            <v>1022.90002</v>
          </cell>
          <cell r="H759">
            <v>629.72882000000004</v>
          </cell>
          <cell r="I759">
            <v>1606.85303</v>
          </cell>
          <cell r="J759">
            <v>952.63567999999998</v>
          </cell>
        </row>
        <row r="760">
          <cell r="B760">
            <v>2149.06</v>
          </cell>
          <cell r="C760">
            <v>1219.73206</v>
          </cell>
          <cell r="D760">
            <v>1181.6510000000001</v>
          </cell>
          <cell r="E760">
            <v>1865.68994</v>
          </cell>
          <cell r="F760">
            <v>3413.5459000000001</v>
          </cell>
          <cell r="G760">
            <v>1020.20398</v>
          </cell>
          <cell r="H760">
            <v>656.89362000000006</v>
          </cell>
          <cell r="I760">
            <v>1603.7199700000001</v>
          </cell>
          <cell r="J760">
            <v>933.62689</v>
          </cell>
        </row>
        <row r="761">
          <cell r="B761">
            <v>2120.8200000000002</v>
          </cell>
          <cell r="C761">
            <v>1176.57898</v>
          </cell>
          <cell r="D761">
            <v>1177.18994</v>
          </cell>
          <cell r="E761">
            <v>1844.98999</v>
          </cell>
          <cell r="F761">
            <v>3454.1870100000001</v>
          </cell>
          <cell r="G761">
            <v>951.85808999999995</v>
          </cell>
          <cell r="H761">
            <v>654.42400999999995</v>
          </cell>
          <cell r="I761">
            <v>1577.6330599999999</v>
          </cell>
          <cell r="J761">
            <v>937.35497999999995</v>
          </cell>
        </row>
        <row r="762">
          <cell r="B762">
            <v>2176.5</v>
          </cell>
          <cell r="C762">
            <v>1219.8349599999999</v>
          </cell>
          <cell r="D762">
            <v>1222.81104</v>
          </cell>
          <cell r="E762">
            <v>1943.6309799999999</v>
          </cell>
          <cell r="F762">
            <v>3549.9331099999999</v>
          </cell>
          <cell r="G762">
            <v>944.01782000000003</v>
          </cell>
          <cell r="H762">
            <v>654.42400999999995</v>
          </cell>
          <cell r="I762">
            <v>1671.16895</v>
          </cell>
          <cell r="J762">
            <v>960.54358000000002</v>
          </cell>
        </row>
        <row r="763">
          <cell r="B763">
            <v>2262.0500000000002</v>
          </cell>
          <cell r="C763">
            <v>1285.854</v>
          </cell>
          <cell r="D763">
            <v>1203.9010000000001</v>
          </cell>
          <cell r="E763">
            <v>1932.68201</v>
          </cell>
          <cell r="F763">
            <v>3607.9540999999999</v>
          </cell>
          <cell r="G763">
            <v>932.35968000000003</v>
          </cell>
          <cell r="H763">
            <v>644.54589999999996</v>
          </cell>
          <cell r="I763">
            <v>1785.4129600000001</v>
          </cell>
          <cell r="J763">
            <v>975.76940999999999</v>
          </cell>
        </row>
        <row r="764">
          <cell r="B764">
            <v>2247.0500000000002</v>
          </cell>
          <cell r="C764">
            <v>1281.3459499999999</v>
          </cell>
          <cell r="D764">
            <v>1206.922</v>
          </cell>
          <cell r="E764">
            <v>2035.2449999999999</v>
          </cell>
          <cell r="F764">
            <v>3653.1989699999999</v>
          </cell>
          <cell r="G764">
            <v>923.06763000000001</v>
          </cell>
          <cell r="H764">
            <v>649.48499000000004</v>
          </cell>
          <cell r="I764">
            <v>1764.3249499999999</v>
          </cell>
          <cell r="J764">
            <v>992.25342000000001</v>
          </cell>
        </row>
        <row r="765">
          <cell r="B765">
            <v>2313.3200000000002</v>
          </cell>
          <cell r="C765">
            <v>1309.8809799999999</v>
          </cell>
          <cell r="D765">
            <v>1222.5770299999999</v>
          </cell>
          <cell r="E765">
            <v>2042.02295</v>
          </cell>
          <cell r="F765">
            <v>3683.0949700000001</v>
          </cell>
          <cell r="G765">
            <v>917.75622999999996</v>
          </cell>
          <cell r="H765">
            <v>647.01538000000005</v>
          </cell>
          <cell r="I765">
            <v>1825.08203</v>
          </cell>
          <cell r="J765">
            <v>992.27551000000005</v>
          </cell>
        </row>
        <row r="766">
          <cell r="B766">
            <v>2309.63</v>
          </cell>
          <cell r="C766">
            <v>1319.5989999999999</v>
          </cell>
          <cell r="D766">
            <v>1235.5310099999999</v>
          </cell>
          <cell r="E766">
            <v>2047.45496</v>
          </cell>
          <cell r="F766">
            <v>3694.52808</v>
          </cell>
          <cell r="G766">
            <v>906.08861999999999</v>
          </cell>
          <cell r="H766">
            <v>656.89362000000006</v>
          </cell>
          <cell r="I766">
            <v>1853.1080300000001</v>
          </cell>
          <cell r="J766">
            <v>1000.77197</v>
          </cell>
        </row>
        <row r="767">
          <cell r="B767">
            <v>2221.67</v>
          </cell>
          <cell r="C767">
            <v>1337.0040300000001</v>
          </cell>
          <cell r="D767">
            <v>1223.5190399999999</v>
          </cell>
          <cell r="E767">
            <v>2016.7309600000001</v>
          </cell>
          <cell r="F767">
            <v>3669.0258800000001</v>
          </cell>
          <cell r="G767">
            <v>930.32677999999999</v>
          </cell>
          <cell r="H767">
            <v>654.42400999999995</v>
          </cell>
          <cell r="I767">
            <v>1824.5939900000001</v>
          </cell>
          <cell r="J767">
            <v>997.43811000000005</v>
          </cell>
        </row>
        <row r="768">
          <cell r="B768">
            <v>2144.85</v>
          </cell>
          <cell r="C768">
            <v>1302.91101</v>
          </cell>
          <cell r="D768">
            <v>1184.7650100000001</v>
          </cell>
          <cell r="E768">
            <v>2050.1818800000001</v>
          </cell>
          <cell r="F768">
            <v>3662.2971200000002</v>
          </cell>
          <cell r="G768">
            <v>898.56560999999999</v>
          </cell>
          <cell r="H768">
            <v>642.07641999999998</v>
          </cell>
          <cell r="I768">
            <v>1750.6340299999999</v>
          </cell>
          <cell r="J768">
            <v>983.81182999999999</v>
          </cell>
        </row>
        <row r="769">
          <cell r="B769">
            <v>2222.61</v>
          </cell>
          <cell r="C769">
            <v>1322.21802</v>
          </cell>
          <cell r="D769">
            <v>1200.38696</v>
          </cell>
          <cell r="E769">
            <v>2071.73389</v>
          </cell>
          <cell r="F769">
            <v>3696.9008800000001</v>
          </cell>
          <cell r="G769">
            <v>915.54381999999998</v>
          </cell>
          <cell r="H769">
            <v>671.71069</v>
          </cell>
          <cell r="I769">
            <v>1749.7299800000001</v>
          </cell>
          <cell r="J769">
            <v>977.53588999999999</v>
          </cell>
        </row>
        <row r="770">
          <cell r="B770">
            <v>2117.75</v>
          </cell>
          <cell r="C770">
            <v>1308.15796</v>
          </cell>
          <cell r="D770">
            <v>1181.4250500000001</v>
          </cell>
          <cell r="E770">
            <v>2038.28198</v>
          </cell>
          <cell r="F770">
            <v>3619.4450700000002</v>
          </cell>
          <cell r="G770">
            <v>890.62061000000006</v>
          </cell>
          <cell r="H770">
            <v>666.77161000000001</v>
          </cell>
          <cell r="I770">
            <v>1746.896</v>
          </cell>
          <cell r="J770">
            <v>968.77448000000004</v>
          </cell>
        </row>
        <row r="771">
          <cell r="B771">
            <v>2008.96</v>
          </cell>
          <cell r="C771">
            <v>1257.9730199999999</v>
          </cell>
          <cell r="D771">
            <v>1163.8459499999999</v>
          </cell>
          <cell r="E771">
            <v>2073.4799800000001</v>
          </cell>
          <cell r="F771">
            <v>3625.7360800000001</v>
          </cell>
          <cell r="G771">
            <v>849.73437999999999</v>
          </cell>
          <cell r="H771">
            <v>654.42400999999995</v>
          </cell>
          <cell r="I771">
            <v>1655.08105</v>
          </cell>
          <cell r="J771">
            <v>936.66663000000005</v>
          </cell>
        </row>
        <row r="772">
          <cell r="B772">
            <v>1974.24</v>
          </cell>
          <cell r="C772">
            <v>1272.30701</v>
          </cell>
          <cell r="D772">
            <v>1102.1870100000001</v>
          </cell>
          <cell r="E772">
            <v>2079.0129400000001</v>
          </cell>
          <cell r="F772">
            <v>3576.4528799999998</v>
          </cell>
          <cell r="G772">
            <v>815.86352999999997</v>
          </cell>
          <cell r="H772">
            <v>656.89362000000006</v>
          </cell>
          <cell r="I772">
            <v>1661.10303</v>
          </cell>
          <cell r="J772">
            <v>914.03801999999996</v>
          </cell>
        </row>
        <row r="773">
          <cell r="B773">
            <v>2050.48</v>
          </cell>
          <cell r="C773">
            <v>1321.70605</v>
          </cell>
          <cell r="D773">
            <v>1148.13501</v>
          </cell>
          <cell r="E773">
            <v>2050.6320799999999</v>
          </cell>
          <cell r="F773">
            <v>3593.1159699999998</v>
          </cell>
          <cell r="G773">
            <v>826.58783000000005</v>
          </cell>
          <cell r="H773">
            <v>624.78967</v>
          </cell>
          <cell r="I773">
            <v>1715.8330100000001</v>
          </cell>
          <cell r="J773">
            <v>913.04900999999995</v>
          </cell>
        </row>
        <row r="774">
          <cell r="B774">
            <v>2026.37</v>
          </cell>
          <cell r="C774">
            <v>1280.8439900000001</v>
          </cell>
          <cell r="D774">
            <v>1138.0500500000001</v>
          </cell>
          <cell r="E774">
            <v>2031.0860600000001</v>
          </cell>
          <cell r="F774">
            <v>3512.9540999999999</v>
          </cell>
          <cell r="G774">
            <v>804.64116999999999</v>
          </cell>
          <cell r="H774">
            <v>612.44208000000003</v>
          </cell>
          <cell r="I774">
            <v>1662.78198</v>
          </cell>
          <cell r="J774">
            <v>897.45781999999997</v>
          </cell>
        </row>
        <row r="775">
          <cell r="B775">
            <v>2124.42</v>
          </cell>
          <cell r="C775">
            <v>1312.6540500000001</v>
          </cell>
          <cell r="D775">
            <v>1123.71399</v>
          </cell>
          <cell r="E775">
            <v>2085.9780300000002</v>
          </cell>
          <cell r="F775">
            <v>3590.2470699999999</v>
          </cell>
          <cell r="G775">
            <v>802.24749999999995</v>
          </cell>
          <cell r="H775">
            <v>587.74683000000005</v>
          </cell>
          <cell r="I775">
            <v>1676.37805</v>
          </cell>
          <cell r="J775">
            <v>941.94952000000001</v>
          </cell>
        </row>
        <row r="776">
          <cell r="B776">
            <v>2213.86</v>
          </cell>
          <cell r="C776">
            <v>1327.79395</v>
          </cell>
          <cell r="D776">
            <v>1136.6540500000001</v>
          </cell>
          <cell r="E776">
            <v>2107.8820799999999</v>
          </cell>
          <cell r="F776">
            <v>3641.3969699999998</v>
          </cell>
          <cell r="G776">
            <v>728.90778</v>
          </cell>
          <cell r="H776">
            <v>605.03350999999998</v>
          </cell>
          <cell r="I776">
            <v>1632.2519500000001</v>
          </cell>
          <cell r="J776">
            <v>952.38678000000004</v>
          </cell>
        </row>
        <row r="777">
          <cell r="B777">
            <v>2187.34</v>
          </cell>
          <cell r="C777">
            <v>1402.50305</v>
          </cell>
          <cell r="D777">
            <v>1136.41003</v>
          </cell>
          <cell r="E777">
            <v>2034.86401</v>
          </cell>
          <cell r="F777">
            <v>3711.34692</v>
          </cell>
          <cell r="G777">
            <v>771.32092</v>
          </cell>
          <cell r="H777">
            <v>622.32019000000003</v>
          </cell>
          <cell r="I777">
            <v>1641.2330300000001</v>
          </cell>
          <cell r="J777">
            <v>956.85717999999997</v>
          </cell>
        </row>
        <row r="778">
          <cell r="B778">
            <v>2296.14</v>
          </cell>
          <cell r="C778">
            <v>1390.7480499999999</v>
          </cell>
          <cell r="D778">
            <v>1186.3699999999999</v>
          </cell>
          <cell r="E778">
            <v>2013.01099</v>
          </cell>
          <cell r="F778">
            <v>3713.1269499999999</v>
          </cell>
          <cell r="G778">
            <v>825.48821999999996</v>
          </cell>
          <cell r="H778">
            <v>664.30211999999995</v>
          </cell>
          <cell r="I778">
            <v>1678.62598</v>
          </cell>
          <cell r="J778">
            <v>969.89031999999997</v>
          </cell>
        </row>
        <row r="779">
          <cell r="B779">
            <v>2280.29</v>
          </cell>
          <cell r="C779">
            <v>1378.7110600000001</v>
          </cell>
          <cell r="D779">
            <v>1189.9339600000001</v>
          </cell>
          <cell r="E779">
            <v>1995.3580300000001</v>
          </cell>
          <cell r="F779">
            <v>3667.1188999999999</v>
          </cell>
          <cell r="G779">
            <v>853.77692000000002</v>
          </cell>
          <cell r="H779">
            <v>661.83258000000001</v>
          </cell>
          <cell r="I779">
            <v>1608.39795</v>
          </cell>
          <cell r="J779">
            <v>965.37987999999996</v>
          </cell>
        </row>
        <row r="780">
          <cell r="B780">
            <v>2317.5300000000002</v>
          </cell>
          <cell r="C780">
            <v>1401.9589800000001</v>
          </cell>
          <cell r="D780">
            <v>1212.1629600000001</v>
          </cell>
          <cell r="E780">
            <v>2005.92102</v>
          </cell>
          <cell r="F780">
            <v>3703.6989699999999</v>
          </cell>
          <cell r="G780">
            <v>865.01171999999997</v>
          </cell>
          <cell r="H780">
            <v>666.77161000000001</v>
          </cell>
          <cell r="I780">
            <v>1539.7089800000001</v>
          </cell>
          <cell r="J780">
            <v>976.57030999999995</v>
          </cell>
        </row>
        <row r="781">
          <cell r="B781">
            <v>2330.46</v>
          </cell>
          <cell r="C781">
            <v>1419.30701</v>
          </cell>
          <cell r="D781">
            <v>1185.73596</v>
          </cell>
          <cell r="E781">
            <v>2024.53503</v>
          </cell>
          <cell r="F781">
            <v>3799.2280300000002</v>
          </cell>
          <cell r="G781">
            <v>886.23608000000002</v>
          </cell>
          <cell r="H781">
            <v>664.30211999999995</v>
          </cell>
          <cell r="I781">
            <v>1581.5379600000001</v>
          </cell>
          <cell r="J781">
            <v>997.39209000000005</v>
          </cell>
        </row>
        <row r="782">
          <cell r="B782">
            <v>2238.5</v>
          </cell>
          <cell r="C782">
            <v>1395.6839600000001</v>
          </cell>
          <cell r="D782">
            <v>1185.4930400000001</v>
          </cell>
          <cell r="E782">
            <v>1871.99695</v>
          </cell>
          <cell r="F782">
            <v>3750.4660600000002</v>
          </cell>
          <cell r="G782">
            <v>944.63927999999999</v>
          </cell>
          <cell r="H782">
            <v>651.95452999999998</v>
          </cell>
          <cell r="I782">
            <v>1506.55701</v>
          </cell>
          <cell r="J782">
            <v>995.45752000000005</v>
          </cell>
        </row>
        <row r="783">
          <cell r="B783">
            <v>2202.7600000000002</v>
          </cell>
          <cell r="C783">
            <v>1364.20703</v>
          </cell>
          <cell r="D783">
            <v>1172.2430400000001</v>
          </cell>
          <cell r="E783">
            <v>1913.44397</v>
          </cell>
          <cell r="F783">
            <v>3686.4231</v>
          </cell>
          <cell r="G783">
            <v>933.27648999999997</v>
          </cell>
          <cell r="H783">
            <v>627.25922000000003</v>
          </cell>
          <cell r="I783">
            <v>1409.4019800000001</v>
          </cell>
          <cell r="J783">
            <v>999.75310999999999</v>
          </cell>
        </row>
        <row r="784">
          <cell r="B784">
            <v>2190.3000000000002</v>
          </cell>
          <cell r="C784">
            <v>1415.4480000000001</v>
          </cell>
          <cell r="D784">
            <v>1118.3089600000001</v>
          </cell>
          <cell r="E784">
            <v>1926.81897</v>
          </cell>
          <cell r="F784">
            <v>3588.625</v>
          </cell>
          <cell r="G784">
            <v>907.77832000000001</v>
          </cell>
          <cell r="H784">
            <v>634.66778999999997</v>
          </cell>
          <cell r="I784">
            <v>1402.54504</v>
          </cell>
          <cell r="J784">
            <v>993.15459999999996</v>
          </cell>
        </row>
        <row r="785">
          <cell r="B785">
            <v>2194.33</v>
          </cell>
          <cell r="C785">
            <v>1402.5159900000001</v>
          </cell>
          <cell r="D785">
            <v>1110.1510000000001</v>
          </cell>
          <cell r="E785">
            <v>1906.0059799999999</v>
          </cell>
          <cell r="F785">
            <v>3654.51001</v>
          </cell>
          <cell r="G785">
            <v>919.45708999999999</v>
          </cell>
          <cell r="H785">
            <v>634.66778999999997</v>
          </cell>
          <cell r="I785">
            <v>1342.87195</v>
          </cell>
          <cell r="J785">
            <v>1026.479</v>
          </cell>
        </row>
        <row r="786">
          <cell r="B786">
            <v>2186.4499999999998</v>
          </cell>
          <cell r="C786">
            <v>1427.60303</v>
          </cell>
          <cell r="D786">
            <v>1099.61499</v>
          </cell>
          <cell r="E786">
            <v>1936.729</v>
          </cell>
          <cell r="F786">
            <v>3644.8168900000001</v>
          </cell>
          <cell r="G786">
            <v>963.93433000000005</v>
          </cell>
          <cell r="H786">
            <v>624.78967</v>
          </cell>
          <cell r="I786">
            <v>1446.4739999999999</v>
          </cell>
          <cell r="J786">
            <v>1012.57703</v>
          </cell>
        </row>
        <row r="787">
          <cell r="B787">
            <v>2246.94</v>
          </cell>
          <cell r="C787">
            <v>1469.5419899999999</v>
          </cell>
          <cell r="D787">
            <v>1114.8830599999999</v>
          </cell>
          <cell r="E787">
            <v>1970.7989500000001</v>
          </cell>
          <cell r="F787">
            <v>3627.6770000000001</v>
          </cell>
          <cell r="G787">
            <v>986.81237999999996</v>
          </cell>
          <cell r="H787">
            <v>617.38122999999996</v>
          </cell>
          <cell r="I787">
            <v>1390.4339600000001</v>
          </cell>
          <cell r="J787">
            <v>1022.289</v>
          </cell>
        </row>
        <row r="788">
          <cell r="B788">
            <v>2237.2199999999998</v>
          </cell>
          <cell r="C788">
            <v>1452.58899</v>
          </cell>
          <cell r="D788">
            <v>1135.354</v>
          </cell>
          <cell r="E788">
            <v>1991.73596</v>
          </cell>
          <cell r="F788">
            <v>3600.7109399999999</v>
          </cell>
          <cell r="G788">
            <v>1006.841</v>
          </cell>
          <cell r="H788">
            <v>605.03350999999998</v>
          </cell>
          <cell r="I788">
            <v>1372.77295</v>
          </cell>
          <cell r="J788">
            <v>1031.9250500000001</v>
          </cell>
        </row>
        <row r="789">
          <cell r="B789">
            <v>2305.36</v>
          </cell>
          <cell r="C789">
            <v>1459.5589600000001</v>
          </cell>
          <cell r="D789">
            <v>1166.90002</v>
          </cell>
          <cell r="E789">
            <v>2012.9169899999999</v>
          </cell>
          <cell r="F789">
            <v>3494.5148899999999</v>
          </cell>
          <cell r="G789">
            <v>1041.7480499999999</v>
          </cell>
          <cell r="H789">
            <v>629.72882000000004</v>
          </cell>
          <cell r="I789">
            <v>1392.7239999999999</v>
          </cell>
          <cell r="J789">
            <v>1032.18896</v>
          </cell>
        </row>
        <row r="790">
          <cell r="B790">
            <v>2327.19</v>
          </cell>
          <cell r="C790">
            <v>1474.0589600000001</v>
          </cell>
          <cell r="D790">
            <v>1149.74695</v>
          </cell>
          <cell r="E790">
            <v>2006.87</v>
          </cell>
          <cell r="F790">
            <v>3457.0939899999998</v>
          </cell>
          <cell r="G790">
            <v>1000.56897</v>
          </cell>
          <cell r="H790">
            <v>627.25922000000003</v>
          </cell>
          <cell r="I790">
            <v>1322.42004</v>
          </cell>
          <cell r="J790">
            <v>1034.7659900000001</v>
          </cell>
        </row>
        <row r="791">
          <cell r="B791">
            <v>2333.52</v>
          </cell>
          <cell r="C791">
            <v>1499.3349599999999</v>
          </cell>
          <cell r="D791">
            <v>1160.1230499999999</v>
          </cell>
          <cell r="E791">
            <v>1980.5159900000001</v>
          </cell>
          <cell r="F791">
            <v>3429.1001000000001</v>
          </cell>
          <cell r="G791">
            <v>982.87401999999997</v>
          </cell>
          <cell r="H791">
            <v>622.32019000000003</v>
          </cell>
          <cell r="I791">
            <v>1319.5699500000001</v>
          </cell>
          <cell r="J791">
            <v>1025.96594</v>
          </cell>
        </row>
        <row r="792">
          <cell r="B792">
            <v>2303.5500000000002</v>
          </cell>
          <cell r="C792">
            <v>1507.0019500000001</v>
          </cell>
          <cell r="D792">
            <v>1165.41003</v>
          </cell>
          <cell r="E792">
            <v>1950.9949999999999</v>
          </cell>
          <cell r="F792">
            <v>3462.78809</v>
          </cell>
          <cell r="G792">
            <v>958.85082999999997</v>
          </cell>
          <cell r="H792">
            <v>605.03350999999998</v>
          </cell>
          <cell r="I792">
            <v>1375.0770299999999</v>
          </cell>
          <cell r="J792">
            <v>1030.0550499999999</v>
          </cell>
        </row>
        <row r="793">
          <cell r="B793">
            <v>2247.89</v>
          </cell>
          <cell r="C793">
            <v>1459.01099</v>
          </cell>
          <cell r="D793">
            <v>1158.8349599999999</v>
          </cell>
          <cell r="E793">
            <v>1998.02405</v>
          </cell>
          <cell r="F793">
            <v>3392.07593</v>
          </cell>
          <cell r="G793">
            <v>948.17638999999997</v>
          </cell>
          <cell r="H793">
            <v>595.15539999999999</v>
          </cell>
          <cell r="I793">
            <v>1328.48999</v>
          </cell>
          <cell r="J793">
            <v>1011.22601</v>
          </cell>
        </row>
        <row r="794">
          <cell r="B794">
            <v>2303.06</v>
          </cell>
          <cell r="C794">
            <v>1505.2800299999999</v>
          </cell>
          <cell r="D794">
            <v>1180.1300000000001</v>
          </cell>
          <cell r="E794">
            <v>1922.8010300000001</v>
          </cell>
          <cell r="F794">
            <v>3391.0549299999998</v>
          </cell>
          <cell r="G794">
            <v>971.80498999999998</v>
          </cell>
          <cell r="H794">
            <v>585.27728000000002</v>
          </cell>
          <cell r="I794">
            <v>1339.90698</v>
          </cell>
          <cell r="J794">
            <v>999.82843000000003</v>
          </cell>
        </row>
        <row r="795">
          <cell r="B795">
            <v>2198.21</v>
          </cell>
          <cell r="C795">
            <v>1449.6450199999999</v>
          </cell>
          <cell r="D795">
            <v>1188.81006</v>
          </cell>
          <cell r="E795">
            <v>1927.7189900000001</v>
          </cell>
          <cell r="F795">
            <v>3365.96191</v>
          </cell>
          <cell r="G795">
            <v>922.81073000000004</v>
          </cell>
          <cell r="H795">
            <v>582.80780000000004</v>
          </cell>
          <cell r="I795">
            <v>1341.9489699999999</v>
          </cell>
          <cell r="J795">
            <v>987.25458000000003</v>
          </cell>
        </row>
        <row r="796">
          <cell r="B796">
            <v>2254.6</v>
          </cell>
          <cell r="C796">
            <v>1312.9050299999999</v>
          </cell>
          <cell r="D796">
            <v>1146.18604</v>
          </cell>
          <cell r="E796">
            <v>1932.0860600000001</v>
          </cell>
          <cell r="F796">
            <v>3305.8200700000002</v>
          </cell>
          <cell r="G796">
            <v>946.76251000000002</v>
          </cell>
          <cell r="H796">
            <v>597.62487999999996</v>
          </cell>
          <cell r="I796">
            <v>1247.49902</v>
          </cell>
          <cell r="J796">
            <v>993.18903</v>
          </cell>
        </row>
        <row r="797">
          <cell r="B797">
            <v>2291.65</v>
          </cell>
          <cell r="C797">
            <v>1317.98206</v>
          </cell>
          <cell r="D797">
            <v>1144.7889399999999</v>
          </cell>
          <cell r="E797">
            <v>1958.27502</v>
          </cell>
          <cell r="F797">
            <v>3285.1269499999999</v>
          </cell>
          <cell r="G797">
            <v>950.08861999999999</v>
          </cell>
          <cell r="H797">
            <v>587.74683000000005</v>
          </cell>
          <cell r="I797">
            <v>1258.56006</v>
          </cell>
          <cell r="J797">
            <v>985.97540000000004</v>
          </cell>
        </row>
        <row r="798">
          <cell r="B798">
            <v>2381.21</v>
          </cell>
          <cell r="C798">
            <v>1376.81897</v>
          </cell>
          <cell r="D798">
            <v>1178.6639399999999</v>
          </cell>
          <cell r="E798">
            <v>1960.828</v>
          </cell>
          <cell r="F798">
            <v>3371.3200700000002</v>
          </cell>
          <cell r="G798">
            <v>946.40008999999998</v>
          </cell>
          <cell r="H798">
            <v>607.50310999999999</v>
          </cell>
          <cell r="I798">
            <v>1267.0830100000001</v>
          </cell>
          <cell r="J798">
            <v>994.36937999999998</v>
          </cell>
        </row>
        <row r="799">
          <cell r="B799">
            <v>2373.9699999999998</v>
          </cell>
          <cell r="C799">
            <v>1392.35095</v>
          </cell>
          <cell r="D799">
            <v>1157.8590099999999</v>
          </cell>
          <cell r="E799">
            <v>1960.73999</v>
          </cell>
          <cell r="F799">
            <v>3396.51611</v>
          </cell>
          <cell r="G799">
            <v>948.64599999999996</v>
          </cell>
          <cell r="H799">
            <v>617.38122999999996</v>
          </cell>
          <cell r="I799">
            <v>1283.2120399999999</v>
          </cell>
          <cell r="J799">
            <v>1001.81403</v>
          </cell>
        </row>
        <row r="800">
          <cell r="B800">
            <v>2381.87</v>
          </cell>
          <cell r="C800">
            <v>1433.02197</v>
          </cell>
          <cell r="D800">
            <v>1198.1419699999999</v>
          </cell>
          <cell r="E800">
            <v>1991.6379400000001</v>
          </cell>
          <cell r="F800">
            <v>3428.9729000000002</v>
          </cell>
          <cell r="G800">
            <v>986.52728000000002</v>
          </cell>
          <cell r="H800">
            <v>617.38122999999996</v>
          </cell>
          <cell r="I800">
            <v>1255.8349599999999</v>
          </cell>
          <cell r="J800">
            <v>1015.15601</v>
          </cell>
        </row>
        <row r="801">
          <cell r="B801">
            <v>2356.8200000000002</v>
          </cell>
          <cell r="C801">
            <v>1413.9260300000001</v>
          </cell>
          <cell r="D801">
            <v>1204.9160199999999</v>
          </cell>
          <cell r="E801">
            <v>1964.65002</v>
          </cell>
          <cell r="F801">
            <v>3426.6669900000002</v>
          </cell>
          <cell r="G801">
            <v>973.55408</v>
          </cell>
          <cell r="H801">
            <v>632.19830000000002</v>
          </cell>
          <cell r="I801">
            <v>1227.20398</v>
          </cell>
          <cell r="J801">
            <v>1001.78198</v>
          </cell>
        </row>
        <row r="802">
          <cell r="B802">
            <v>2369.38</v>
          </cell>
          <cell r="C802">
            <v>1406.2569599999999</v>
          </cell>
          <cell r="D802">
            <v>1221.6760300000001</v>
          </cell>
          <cell r="E802">
            <v>1996.85205</v>
          </cell>
          <cell r="F802">
            <v>3490.67407</v>
          </cell>
          <cell r="G802">
            <v>940.58916999999997</v>
          </cell>
          <cell r="H802">
            <v>629.72882000000004</v>
          </cell>
          <cell r="I802">
            <v>1256.25</v>
          </cell>
          <cell r="J802">
            <v>1001.09497</v>
          </cell>
        </row>
        <row r="803">
          <cell r="B803">
            <v>2336.75</v>
          </cell>
          <cell r="C803">
            <v>1363.5730000000001</v>
          </cell>
          <cell r="D803">
            <v>1231.81396</v>
          </cell>
          <cell r="E803">
            <v>1986.76001</v>
          </cell>
          <cell r="F803">
            <v>3531.1120599999999</v>
          </cell>
          <cell r="G803">
            <v>935.00891000000001</v>
          </cell>
          <cell r="H803">
            <v>639.60686999999996</v>
          </cell>
          <cell r="I803">
            <v>1298.55701</v>
          </cell>
          <cell r="J803">
            <v>1007.41101</v>
          </cell>
        </row>
        <row r="804">
          <cell r="B804">
            <v>2358.16</v>
          </cell>
          <cell r="C804">
            <v>1350.6209699999999</v>
          </cell>
          <cell r="D804">
            <v>1242.5500500000001</v>
          </cell>
          <cell r="E804">
            <v>1927.21802</v>
          </cell>
          <cell r="F804">
            <v>3592.1450199999999</v>
          </cell>
          <cell r="G804">
            <v>937.125</v>
          </cell>
          <cell r="H804">
            <v>634.66778999999997</v>
          </cell>
          <cell r="I804">
            <v>1305.75305</v>
          </cell>
          <cell r="J804">
            <v>1010.96698</v>
          </cell>
        </row>
        <row r="805">
          <cell r="B805">
            <v>2400.54</v>
          </cell>
          <cell r="C805">
            <v>1352.88</v>
          </cell>
          <cell r="D805">
            <v>1286.6800499999999</v>
          </cell>
          <cell r="E805">
            <v>1938.76001</v>
          </cell>
          <cell r="F805">
            <v>3531.3898899999999</v>
          </cell>
          <cell r="G805">
            <v>903.69048999999995</v>
          </cell>
          <cell r="H805">
            <v>632.19830000000002</v>
          </cell>
          <cell r="I805">
            <v>1300.297</v>
          </cell>
          <cell r="J805">
            <v>1024.28503</v>
          </cell>
        </row>
        <row r="806">
          <cell r="B806">
            <v>2428.29</v>
          </cell>
          <cell r="C806">
            <v>1325.13904</v>
          </cell>
          <cell r="D806">
            <v>1288.1729700000001</v>
          </cell>
          <cell r="E806">
            <v>1959.59302</v>
          </cell>
          <cell r="F806">
            <v>3613.8889199999999</v>
          </cell>
          <cell r="G806">
            <v>867.88469999999995</v>
          </cell>
          <cell r="H806">
            <v>609.97260000000006</v>
          </cell>
          <cell r="I806">
            <v>1261.04504</v>
          </cell>
          <cell r="J806">
            <v>1001.14502</v>
          </cell>
        </row>
        <row r="807">
          <cell r="B807">
            <v>2426.6</v>
          </cell>
          <cell r="C807">
            <v>1326.26001</v>
          </cell>
          <cell r="D807">
            <v>1304.6099899999999</v>
          </cell>
          <cell r="E807">
            <v>1918.3909900000001</v>
          </cell>
          <cell r="F807">
            <v>3622.8879400000001</v>
          </cell>
          <cell r="G807">
            <v>843.69470000000001</v>
          </cell>
          <cell r="H807">
            <v>617.38109999999995</v>
          </cell>
          <cell r="I807">
            <v>1259.4410399999999</v>
          </cell>
          <cell r="J807">
            <v>984.70172000000002</v>
          </cell>
        </row>
        <row r="808">
          <cell r="B808">
            <v>2474.89</v>
          </cell>
          <cell r="C808">
            <v>1320.7580599999999</v>
          </cell>
          <cell r="D808">
            <v>1341.81799</v>
          </cell>
          <cell r="E808">
            <v>1962.23804</v>
          </cell>
          <cell r="F808">
            <v>3633.9880400000002</v>
          </cell>
          <cell r="G808">
            <v>893.74408000000005</v>
          </cell>
          <cell r="H808">
            <v>600.09447999999998</v>
          </cell>
          <cell r="I808">
            <v>1231.38501</v>
          </cell>
          <cell r="J808">
            <v>974.31812000000002</v>
          </cell>
        </row>
        <row r="809">
          <cell r="B809">
            <v>2537.37</v>
          </cell>
          <cell r="C809">
            <v>1344.5260000000001</v>
          </cell>
          <cell r="D809">
            <v>1401.09094</v>
          </cell>
          <cell r="E809">
            <v>1913.7869900000001</v>
          </cell>
          <cell r="F809">
            <v>3746.9470200000001</v>
          </cell>
          <cell r="G809">
            <v>889.76671999999996</v>
          </cell>
          <cell r="H809">
            <v>627.25922000000003</v>
          </cell>
          <cell r="I809">
            <v>1237.86499</v>
          </cell>
          <cell r="J809">
            <v>986.78259000000003</v>
          </cell>
        </row>
        <row r="810">
          <cell r="B810">
            <v>2537.61</v>
          </cell>
          <cell r="C810">
            <v>1295.6760300000001</v>
          </cell>
          <cell r="D810">
            <v>1377.21399</v>
          </cell>
          <cell r="E810">
            <v>1902.5150100000001</v>
          </cell>
          <cell r="F810">
            <v>3669.14111</v>
          </cell>
          <cell r="G810">
            <v>852.54400999999996</v>
          </cell>
          <cell r="H810">
            <v>617.38109999999995</v>
          </cell>
          <cell r="I810">
            <v>1171.3480199999999</v>
          </cell>
          <cell r="J810">
            <v>971.69439999999997</v>
          </cell>
        </row>
        <row r="811">
          <cell r="B811">
            <v>2539.94</v>
          </cell>
          <cell r="C811">
            <v>1311.7130099999999</v>
          </cell>
          <cell r="D811">
            <v>1390.29602</v>
          </cell>
          <cell r="E811">
            <v>1911.84998</v>
          </cell>
          <cell r="F811">
            <v>3739.2971200000002</v>
          </cell>
          <cell r="G811">
            <v>845.60961999999995</v>
          </cell>
          <cell r="H811">
            <v>617.38109999999995</v>
          </cell>
          <cell r="I811">
            <v>1226.6779799999999</v>
          </cell>
          <cell r="J811">
            <v>961.32097999999996</v>
          </cell>
        </row>
        <row r="812">
          <cell r="B812">
            <v>2546.65</v>
          </cell>
          <cell r="C812">
            <v>1284.3549800000001</v>
          </cell>
          <cell r="D812">
            <v>1367.7480499999999</v>
          </cell>
          <cell r="E812">
            <v>1920.854</v>
          </cell>
          <cell r="F812">
            <v>3776.4108900000001</v>
          </cell>
          <cell r="G812">
            <v>844.09289999999999</v>
          </cell>
          <cell r="H812">
            <v>612.44208000000003</v>
          </cell>
          <cell r="I812">
            <v>1223.7879600000001</v>
          </cell>
          <cell r="J812">
            <v>966.86968999999999</v>
          </cell>
        </row>
        <row r="813">
          <cell r="B813">
            <v>2604.44</v>
          </cell>
          <cell r="C813">
            <v>1325.8160399999999</v>
          </cell>
          <cell r="D813">
            <v>1363.87598</v>
          </cell>
          <cell r="E813">
            <v>1934.87598</v>
          </cell>
          <cell r="F813">
            <v>3843.2639199999999</v>
          </cell>
          <cell r="G813">
            <v>867.21722</v>
          </cell>
          <cell r="H813">
            <v>637.13733000000002</v>
          </cell>
          <cell r="I813">
            <v>1222.8809799999999</v>
          </cell>
          <cell r="J813">
            <v>990.47260000000006</v>
          </cell>
        </row>
        <row r="814">
          <cell r="B814">
            <v>2617.2199999999998</v>
          </cell>
          <cell r="C814">
            <v>1366.2669699999999</v>
          </cell>
          <cell r="D814">
            <v>1387.7569599999999</v>
          </cell>
          <cell r="E814">
            <v>1918.56897</v>
          </cell>
          <cell r="F814">
            <v>3849.07593</v>
          </cell>
          <cell r="G814">
            <v>852.12347</v>
          </cell>
          <cell r="H814">
            <v>642.07641999999998</v>
          </cell>
          <cell r="I814">
            <v>1274.8470500000001</v>
          </cell>
          <cell r="J814">
            <v>993.73577999999998</v>
          </cell>
        </row>
        <row r="815">
          <cell r="B815">
            <v>2628.8</v>
          </cell>
          <cell r="C815">
            <v>1351.7349899999999</v>
          </cell>
          <cell r="D815">
            <v>1390.31702</v>
          </cell>
          <cell r="E815">
            <v>1843.6949500000001</v>
          </cell>
          <cell r="F815">
            <v>3874.6970200000001</v>
          </cell>
          <cell r="G815">
            <v>896.92920000000004</v>
          </cell>
          <cell r="H815">
            <v>656.89349000000004</v>
          </cell>
          <cell r="I815">
            <v>1351.3029799999999</v>
          </cell>
          <cell r="J815">
            <v>1015.922</v>
          </cell>
        </row>
        <row r="816">
          <cell r="B816">
            <v>2573.13</v>
          </cell>
          <cell r="C816">
            <v>1349.0699500000001</v>
          </cell>
          <cell r="D816">
            <v>1392.6180400000001</v>
          </cell>
          <cell r="E816">
            <v>1848.7989500000001</v>
          </cell>
          <cell r="F816">
            <v>3839.68408</v>
          </cell>
          <cell r="G816">
            <v>888.33771000000002</v>
          </cell>
          <cell r="H816">
            <v>602.56403</v>
          </cell>
          <cell r="I816">
            <v>1329.48596</v>
          </cell>
          <cell r="J816">
            <v>1014.40997</v>
          </cell>
        </row>
        <row r="817">
          <cell r="B817">
            <v>2559.5700000000002</v>
          </cell>
          <cell r="C817">
            <v>1332.2910199999999</v>
          </cell>
          <cell r="D817">
            <v>1410.4520299999999</v>
          </cell>
          <cell r="E817">
            <v>1874.53601</v>
          </cell>
          <cell r="F817">
            <v>3830.0210000000002</v>
          </cell>
          <cell r="G817">
            <v>866.97497999999996</v>
          </cell>
          <cell r="H817">
            <v>602.56403</v>
          </cell>
          <cell r="I817">
            <v>1334.41003</v>
          </cell>
          <cell r="J817">
            <v>1016.32599</v>
          </cell>
        </row>
        <row r="818">
          <cell r="B818">
            <v>2500.4899999999998</v>
          </cell>
          <cell r="C818">
            <v>1285.078</v>
          </cell>
          <cell r="D818">
            <v>1358.79297</v>
          </cell>
          <cell r="E818">
            <v>1861.27197</v>
          </cell>
          <cell r="F818">
            <v>3820.46704</v>
          </cell>
          <cell r="G818">
            <v>825.26611000000003</v>
          </cell>
          <cell r="H818">
            <v>577.86870999999996</v>
          </cell>
          <cell r="I818">
            <v>1301.5090299999999</v>
          </cell>
          <cell r="J818">
            <v>1003.013</v>
          </cell>
        </row>
        <row r="819">
          <cell r="B819">
            <v>2529.7800000000002</v>
          </cell>
          <cell r="C819">
            <v>1300.72595</v>
          </cell>
          <cell r="D819">
            <v>1370.5970500000001</v>
          </cell>
          <cell r="E819">
            <v>1852.7099599999999</v>
          </cell>
          <cell r="F819">
            <v>3793.5009799999998</v>
          </cell>
          <cell r="G819">
            <v>825.08789000000002</v>
          </cell>
          <cell r="H819">
            <v>577.86870999999996</v>
          </cell>
          <cell r="I819">
            <v>1269.18604</v>
          </cell>
          <cell r="J819">
            <v>1005.69897</v>
          </cell>
        </row>
        <row r="820">
          <cell r="B820">
            <v>2596.23</v>
          </cell>
          <cell r="C820">
            <v>1343.87195</v>
          </cell>
          <cell r="D820">
            <v>1426.7779499999999</v>
          </cell>
          <cell r="E820">
            <v>1843.68298</v>
          </cell>
          <cell r="F820">
            <v>3818.2040999999999</v>
          </cell>
          <cell r="G820">
            <v>838.73450000000003</v>
          </cell>
          <cell r="H820">
            <v>587.74683000000005</v>
          </cell>
          <cell r="I820">
            <v>1245.27502</v>
          </cell>
          <cell r="J820">
            <v>1011.47803</v>
          </cell>
        </row>
        <row r="821">
          <cell r="B821">
            <v>2588.4299999999998</v>
          </cell>
          <cell r="C821">
            <v>1351.7869900000001</v>
          </cell>
          <cell r="D821">
            <v>1425.68103</v>
          </cell>
          <cell r="E821">
            <v>1825.83899</v>
          </cell>
          <cell r="F821">
            <v>3884.6039999999998</v>
          </cell>
          <cell r="G821">
            <v>836.75536999999997</v>
          </cell>
          <cell r="H821">
            <v>572.92969000000005</v>
          </cell>
          <cell r="I821">
            <v>1273.6440399999999</v>
          </cell>
          <cell r="J821">
            <v>1006.2080099999999</v>
          </cell>
        </row>
        <row r="822">
          <cell r="B822">
            <v>2585.7399999999998</v>
          </cell>
          <cell r="C822">
            <v>1407.7779499999999</v>
          </cell>
          <cell r="D822">
            <v>1467.4799800000001</v>
          </cell>
          <cell r="E822">
            <v>1837.8840299999999</v>
          </cell>
          <cell r="F822">
            <v>3905.3920899999998</v>
          </cell>
          <cell r="G822">
            <v>834.51238999999998</v>
          </cell>
          <cell r="H822">
            <v>592.68591000000004</v>
          </cell>
          <cell r="I822">
            <v>1253.8599899999999</v>
          </cell>
          <cell r="J822">
            <v>1020.76703</v>
          </cell>
        </row>
        <row r="823">
          <cell r="B823">
            <v>2490.2800000000002</v>
          </cell>
          <cell r="C823">
            <v>1404.5500500000001</v>
          </cell>
          <cell r="D823">
            <v>1434.4470200000001</v>
          </cell>
          <cell r="E823">
            <v>1876.68201</v>
          </cell>
          <cell r="F823">
            <v>3817.6030300000002</v>
          </cell>
          <cell r="G823">
            <v>830.65192000000002</v>
          </cell>
          <cell r="H823">
            <v>600.09447999999998</v>
          </cell>
          <cell r="I823">
            <v>1250.92004</v>
          </cell>
          <cell r="J823">
            <v>1015.617</v>
          </cell>
        </row>
        <row r="824">
          <cell r="B824">
            <v>2491.9499999999998</v>
          </cell>
          <cell r="C824">
            <v>1411.5620100000001</v>
          </cell>
          <cell r="D824">
            <v>1395.0290500000001</v>
          </cell>
          <cell r="E824">
            <v>1856.8439900000001</v>
          </cell>
          <cell r="F824">
            <v>3822.8100599999998</v>
          </cell>
          <cell r="G824">
            <v>831.14948000000004</v>
          </cell>
          <cell r="H824">
            <v>597.62487999999996</v>
          </cell>
          <cell r="I824">
            <v>1238.01196</v>
          </cell>
          <cell r="J824">
            <v>998.83898999999997</v>
          </cell>
        </row>
        <row r="825">
          <cell r="B825">
            <v>2501.08</v>
          </cell>
          <cell r="C825">
            <v>1377.38904</v>
          </cell>
          <cell r="D825">
            <v>1342.0410199999999</v>
          </cell>
          <cell r="E825">
            <v>1849.31897</v>
          </cell>
          <cell r="F825">
            <v>3786.20703</v>
          </cell>
          <cell r="G825">
            <v>807.26990000000001</v>
          </cell>
          <cell r="H825">
            <v>587.74683000000005</v>
          </cell>
          <cell r="I825">
            <v>1204.31897</v>
          </cell>
          <cell r="J825">
            <v>992.22589000000005</v>
          </cell>
        </row>
        <row r="826">
          <cell r="B826">
            <v>2501.17</v>
          </cell>
          <cell r="C826">
            <v>1427.14905</v>
          </cell>
          <cell r="D826">
            <v>1375.8940399999999</v>
          </cell>
          <cell r="E826">
            <v>1854.5260000000001</v>
          </cell>
          <cell r="F826">
            <v>3845.0568800000001</v>
          </cell>
          <cell r="G826">
            <v>829.33752000000004</v>
          </cell>
          <cell r="H826">
            <v>587.74683000000005</v>
          </cell>
          <cell r="I826">
            <v>1219.6560099999999</v>
          </cell>
          <cell r="J826">
            <v>1004.50098</v>
          </cell>
        </row>
        <row r="827">
          <cell r="B827">
            <v>2442.8200000000002</v>
          </cell>
          <cell r="C827">
            <v>1395.9449500000001</v>
          </cell>
          <cell r="D827">
            <v>1343.672</v>
          </cell>
          <cell r="E827">
            <v>1827.3480199999999</v>
          </cell>
          <cell r="F827">
            <v>3806.5419900000002</v>
          </cell>
          <cell r="G827">
            <v>801.59411999999998</v>
          </cell>
          <cell r="H827">
            <v>575.39917000000003</v>
          </cell>
          <cell r="I827">
            <v>1174.44299</v>
          </cell>
          <cell r="J827">
            <v>1005.14899</v>
          </cell>
        </row>
        <row r="828">
          <cell r="B828">
            <v>2385.04</v>
          </cell>
          <cell r="C828">
            <v>1396.11304</v>
          </cell>
          <cell r="D828">
            <v>1334.2230199999999</v>
          </cell>
          <cell r="E828">
            <v>1775.13696</v>
          </cell>
          <cell r="F828">
            <v>3731.9399400000002</v>
          </cell>
          <cell r="G828">
            <v>809.71807999999999</v>
          </cell>
          <cell r="H828">
            <v>580.33831999999995</v>
          </cell>
          <cell r="I828">
            <v>1132.5129400000001</v>
          </cell>
          <cell r="J828">
            <v>1003.56201</v>
          </cell>
        </row>
        <row r="829">
          <cell r="B829">
            <v>2513.75</v>
          </cell>
          <cell r="C829">
            <v>1396.0830100000001</v>
          </cell>
          <cell r="D829">
            <v>1359.5660399999999</v>
          </cell>
          <cell r="E829">
            <v>1779.8270299999999</v>
          </cell>
          <cell r="F829">
            <v>3785.5910600000002</v>
          </cell>
          <cell r="G829">
            <v>827.78386999999998</v>
          </cell>
          <cell r="H829">
            <v>605.03350999999998</v>
          </cell>
          <cell r="I829">
            <v>1203.4449500000001</v>
          </cell>
          <cell r="J829">
            <v>1007.117</v>
          </cell>
        </row>
        <row r="830">
          <cell r="B830">
            <v>2527.15</v>
          </cell>
          <cell r="C830">
            <v>1381.65002</v>
          </cell>
          <cell r="D830">
            <v>1386.43201</v>
          </cell>
          <cell r="E830">
            <v>1776.3330100000001</v>
          </cell>
          <cell r="F830">
            <v>3829.2539099999999</v>
          </cell>
          <cell r="G830">
            <v>820.87347</v>
          </cell>
          <cell r="H830">
            <v>582.80780000000004</v>
          </cell>
          <cell r="I830">
            <v>1208.078</v>
          </cell>
          <cell r="J830">
            <v>996.46996999999999</v>
          </cell>
        </row>
        <row r="831">
          <cell r="B831">
            <v>2579.11</v>
          </cell>
          <cell r="C831">
            <v>1412.8950199999999</v>
          </cell>
          <cell r="D831">
            <v>1434.2590299999999</v>
          </cell>
          <cell r="E831">
            <v>1772.7800299999999</v>
          </cell>
          <cell r="F831">
            <v>3905.8430199999998</v>
          </cell>
          <cell r="G831">
            <v>824.03510000000006</v>
          </cell>
          <cell r="H831">
            <v>575.39917000000003</v>
          </cell>
          <cell r="I831">
            <v>1253.86401</v>
          </cell>
          <cell r="J831">
            <v>1007.04901</v>
          </cell>
        </row>
        <row r="832">
          <cell r="B832">
            <v>2614.69</v>
          </cell>
          <cell r="C832">
            <v>1406.9029499999999</v>
          </cell>
          <cell r="D832">
            <v>1440.2900400000001</v>
          </cell>
          <cell r="E832">
            <v>1778.04504</v>
          </cell>
          <cell r="F832">
            <v>3914.0300299999999</v>
          </cell>
          <cell r="G832">
            <v>822.82861000000003</v>
          </cell>
          <cell r="H832">
            <v>558.11261000000002</v>
          </cell>
          <cell r="I832">
            <v>1243.72595</v>
          </cell>
          <cell r="J832">
            <v>995.22382000000005</v>
          </cell>
        </row>
        <row r="833">
          <cell r="B833">
            <v>2638.07</v>
          </cell>
          <cell r="C833">
            <v>1419.48999</v>
          </cell>
          <cell r="D833">
            <v>1430.15698</v>
          </cell>
          <cell r="E833">
            <v>1840.5529799999999</v>
          </cell>
          <cell r="F833">
            <v>3988.9121100000002</v>
          </cell>
          <cell r="G833">
            <v>804.91540999999995</v>
          </cell>
          <cell r="H833">
            <v>567.99072000000001</v>
          </cell>
          <cell r="I833">
            <v>1235.4229700000001</v>
          </cell>
          <cell r="J833">
            <v>995.83630000000005</v>
          </cell>
        </row>
        <row r="834">
          <cell r="B834">
            <v>2617.52</v>
          </cell>
          <cell r="C834">
            <v>1396.86401</v>
          </cell>
          <cell r="D834">
            <v>1375.42896</v>
          </cell>
          <cell r="E834">
            <v>1857.6059600000001</v>
          </cell>
          <cell r="F834">
            <v>4043.27808</v>
          </cell>
          <cell r="G834">
            <v>750.09948999999995</v>
          </cell>
          <cell r="H834">
            <v>577.86870999999996</v>
          </cell>
          <cell r="I834">
            <v>1193.04602</v>
          </cell>
          <cell r="J834">
            <v>981.95770000000005</v>
          </cell>
        </row>
        <row r="835">
          <cell r="B835">
            <v>2676.85</v>
          </cell>
          <cell r="C835">
            <v>1401.7869900000001</v>
          </cell>
          <cell r="D835">
            <v>1382.06897</v>
          </cell>
          <cell r="E835">
            <v>1854.7299800000001</v>
          </cell>
          <cell r="F835">
            <v>4095.4289600000002</v>
          </cell>
          <cell r="G835">
            <v>766.33087</v>
          </cell>
          <cell r="H835">
            <v>592.68591000000004</v>
          </cell>
          <cell r="I835">
            <v>1228.51794</v>
          </cell>
          <cell r="J835">
            <v>999.85883000000001</v>
          </cell>
        </row>
        <row r="836">
          <cell r="B836">
            <v>2707.74</v>
          </cell>
          <cell r="C836">
            <v>1430.64697</v>
          </cell>
          <cell r="D836">
            <v>1395.46802</v>
          </cell>
          <cell r="E836">
            <v>1855.8380099999999</v>
          </cell>
          <cell r="F836">
            <v>4141.7749000000003</v>
          </cell>
          <cell r="G836">
            <v>754.08019999999999</v>
          </cell>
          <cell r="H836">
            <v>602.56403</v>
          </cell>
          <cell r="I836">
            <v>1295.3449700000001</v>
          </cell>
          <cell r="J836">
            <v>1000.7540299999999</v>
          </cell>
        </row>
        <row r="837">
          <cell r="B837">
            <v>2711.06</v>
          </cell>
          <cell r="C837">
            <v>1435.2440200000001</v>
          </cell>
          <cell r="D837">
            <v>1406.0589600000001</v>
          </cell>
          <cell r="E837">
            <v>1866.7869900000001</v>
          </cell>
          <cell r="F837">
            <v>4254.8701199999996</v>
          </cell>
          <cell r="G837">
            <v>780.09589000000005</v>
          </cell>
          <cell r="H837">
            <v>609.97260000000006</v>
          </cell>
          <cell r="I837">
            <v>1342.99695</v>
          </cell>
          <cell r="J837">
            <v>995.88251000000002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170A-476B-40D4-B776-85FFED76124A}">
  <dimension ref="A1:J837"/>
  <sheetViews>
    <sheetView tabSelected="1" workbookViewId="0">
      <selection activeCell="K2" sqref="K2"/>
    </sheetView>
  </sheetViews>
  <sheetFormatPr defaultColWidth="12.6640625" defaultRowHeight="14.4" x14ac:dyDescent="0.3"/>
  <cols>
    <col min="1" max="16384" width="12.6640625" style="2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3">
        <v>39451</v>
      </c>
      <c r="B2" s="4">
        <f>LN('[1]rapi skripsi'!B3/'[1]rapi skripsi'!B2)</f>
        <v>-4.1938743323045986E-2</v>
      </c>
      <c r="C2" s="4">
        <f>LN('[1]rapi skripsi'!C3/'[1]rapi skripsi'!C2)</f>
        <v>-1.2745860978841755E-2</v>
      </c>
      <c r="D2" s="4">
        <f>LN('[1]rapi skripsi'!D3/'[1]rapi skripsi'!D2)</f>
        <v>-4.4085241241409036E-2</v>
      </c>
      <c r="E2" s="4">
        <f>LN('[1]rapi skripsi'!E3/'[1]rapi skripsi'!E2)</f>
        <v>2.2600602066898543E-2</v>
      </c>
      <c r="F2" s="4">
        <f>LN('[1]rapi skripsi'!F3/'[1]rapi skripsi'!F2)</f>
        <v>3.0360231915082712E-2</v>
      </c>
      <c r="G2" s="4">
        <f>LN('[1]rapi skripsi'!G3/'[1]rapi skripsi'!G2)</f>
        <v>1.6100454200868683E-2</v>
      </c>
      <c r="H2" s="4">
        <f>LN('[1]rapi skripsi'!H3/'[1]rapi skripsi'!H2)</f>
        <v>1.2046903601082993E-3</v>
      </c>
      <c r="I2" s="4">
        <f>LN('[1]rapi skripsi'!I3/'[1]rapi skripsi'!I2)</f>
        <v>-1.4537461047695866E-2</v>
      </c>
      <c r="J2" s="4">
        <f>LN('[1]rapi skripsi'!J3/'[1]rapi skripsi'!J2)</f>
        <v>3.2563778581757512E-2</v>
      </c>
    </row>
    <row r="3" spans="1:10" ht="15.75" customHeight="1" x14ac:dyDescent="0.3">
      <c r="A3" s="3">
        <v>39458</v>
      </c>
      <c r="B3" s="4">
        <f>LN('[1]rapi skripsi'!B4/'[1]rapi skripsi'!B3)</f>
        <v>-1.1794422437653839E-2</v>
      </c>
      <c r="C3" s="4">
        <f>LN('[1]rapi skripsi'!C4/'[1]rapi skripsi'!C3)</f>
        <v>-1.7753605677744193E-2</v>
      </c>
      <c r="D3" s="4">
        <f>LN('[1]rapi skripsi'!D4/'[1]rapi skripsi'!D3)</f>
        <v>-3.4001454755488325E-2</v>
      </c>
      <c r="E3" s="4">
        <f>LN('[1]rapi skripsi'!E4/'[1]rapi skripsi'!E3)</f>
        <v>7.4911029910593807E-3</v>
      </c>
      <c r="F3" s="4">
        <f>LN('[1]rapi skripsi'!F4/'[1]rapi skripsi'!F3)</f>
        <v>-7.6045483500301967E-4</v>
      </c>
      <c r="G3" s="4">
        <f>LN('[1]rapi skripsi'!G4/'[1]rapi skripsi'!G3)</f>
        <v>-1.8680625755279592E-2</v>
      </c>
      <c r="H3" s="4">
        <f>LN('[1]rapi skripsi'!H4/'[1]rapi skripsi'!H3)</f>
        <v>-1.8481387979023465E-2</v>
      </c>
      <c r="I3" s="4">
        <f>LN('[1]rapi skripsi'!I4/'[1]rapi skripsi'!I3)</f>
        <v>0.13010517419156312</v>
      </c>
      <c r="J3" s="4">
        <f>LN('[1]rapi skripsi'!J4/'[1]rapi skripsi'!J3)</f>
        <v>2.7326469970500929E-2</v>
      </c>
    </row>
    <row r="4" spans="1:10" ht="15.75" customHeight="1" x14ac:dyDescent="0.3">
      <c r="A4" s="3">
        <v>39465</v>
      </c>
      <c r="B4" s="4">
        <f>LN('[1]rapi skripsi'!B5/'[1]rapi skripsi'!B4)</f>
        <v>-5.4904961782731077E-2</v>
      </c>
      <c r="C4" s="4">
        <f>LN('[1]rapi skripsi'!C5/'[1]rapi skripsi'!C4)</f>
        <v>-5.1099991104925059E-2</v>
      </c>
      <c r="D4" s="4">
        <f>LN('[1]rapi skripsi'!D5/'[1]rapi skripsi'!D4)</f>
        <v>-2.4214290185224092E-2</v>
      </c>
      <c r="E4" s="4">
        <f>LN('[1]rapi skripsi'!E5/'[1]rapi skripsi'!E4)</f>
        <v>-0.10159802799068336</v>
      </c>
      <c r="F4" s="4">
        <f>LN('[1]rapi skripsi'!F5/'[1]rapi skripsi'!F4)</f>
        <v>-8.79501065590758E-2</v>
      </c>
      <c r="G4" s="4">
        <f>LN('[1]rapi skripsi'!G5/'[1]rapi skripsi'!G4)</f>
        <v>-0.11415143917243112</v>
      </c>
      <c r="H4" s="4">
        <f>LN('[1]rapi skripsi'!H5/'[1]rapi skripsi'!H4)</f>
        <v>-6.3588147838284703E-2</v>
      </c>
      <c r="I4" s="4">
        <f>LN('[1]rapi skripsi'!I5/'[1]rapi skripsi'!I4)</f>
        <v>-1.1934027327292528E-2</v>
      </c>
      <c r="J4" s="4">
        <f>LN('[1]rapi skripsi'!J5/'[1]rapi skripsi'!J4)</f>
        <v>-5.3572370273695373E-2</v>
      </c>
    </row>
    <row r="5" spans="1:10" ht="15.75" customHeight="1" x14ac:dyDescent="0.3">
      <c r="A5" s="3">
        <v>39472</v>
      </c>
      <c r="B5" s="4">
        <f>LN('[1]rapi skripsi'!B6/'[1]rapi skripsi'!B5)</f>
        <v>-3.5364578226796087E-3</v>
      </c>
      <c r="C5" s="4">
        <f>LN('[1]rapi skripsi'!C6/'[1]rapi skripsi'!C5)</f>
        <v>-2.3639127541054669E-2</v>
      </c>
      <c r="D5" s="4">
        <f>LN('[1]rapi skripsi'!D6/'[1]rapi skripsi'!D5)</f>
        <v>2.4079753563433152E-3</v>
      </c>
      <c r="E5" s="4">
        <f>LN('[1]rapi skripsi'!E6/'[1]rapi skripsi'!E5)</f>
        <v>1.6709351243267494E-2</v>
      </c>
      <c r="F5" s="4">
        <f>LN('[1]rapi skripsi'!F6/'[1]rapi skripsi'!F5)</f>
        <v>-7.6240150360502718E-2</v>
      </c>
      <c r="G5" s="4">
        <f>LN('[1]rapi skripsi'!G6/'[1]rapi skripsi'!G5)</f>
        <v>-1.2144444838422638E-2</v>
      </c>
      <c r="H5" s="4">
        <f>LN('[1]rapi skripsi'!H6/'[1]rapi skripsi'!H5)</f>
        <v>-7.2243032411391792E-4</v>
      </c>
      <c r="I5" s="4">
        <f>LN('[1]rapi skripsi'!I6/'[1]rapi skripsi'!I5)</f>
        <v>-0.1299448698398904</v>
      </c>
      <c r="J5" s="4">
        <f>LN('[1]rapi skripsi'!J6/'[1]rapi skripsi'!J5)</f>
        <v>-3.2625529363864952E-2</v>
      </c>
    </row>
    <row r="6" spans="1:10" ht="15.75" customHeight="1" x14ac:dyDescent="0.3">
      <c r="A6" s="3">
        <v>39479</v>
      </c>
      <c r="B6" s="4">
        <f>LN('[1]rapi skripsi'!B7/'[1]rapi skripsi'!B6)</f>
        <v>4.3264027771127422E-2</v>
      </c>
      <c r="C6" s="4">
        <f>LN('[1]rapi skripsi'!C7/'[1]rapi skripsi'!C6)</f>
        <v>3.901874978161668E-2</v>
      </c>
      <c r="D6" s="4">
        <f>LN('[1]rapi skripsi'!D7/'[1]rapi skripsi'!D6)</f>
        <v>-1.0629941269881385E-2</v>
      </c>
      <c r="E6" s="4">
        <f>LN('[1]rapi skripsi'!E7/'[1]rapi skripsi'!E6)</f>
        <v>5.6640289413333454E-2</v>
      </c>
      <c r="F6" s="4">
        <f>LN('[1]rapi skripsi'!F7/'[1]rapi skripsi'!F6)</f>
        <v>-2.2412614396403616E-2</v>
      </c>
      <c r="G6" s="4">
        <f>LN('[1]rapi skripsi'!G7/'[1]rapi skripsi'!G6)</f>
        <v>-2.59581532909758E-2</v>
      </c>
      <c r="H6" s="4">
        <f>LN('[1]rapi skripsi'!H7/'[1]rapi skripsi'!H6)</f>
        <v>-2.9576761377801391E-2</v>
      </c>
      <c r="I6" s="4">
        <f>LN('[1]rapi skripsi'!I7/'[1]rapi skripsi'!I6)</f>
        <v>-1.6193848624084593E-2</v>
      </c>
      <c r="J6" s="4">
        <f>LN('[1]rapi skripsi'!J7/'[1]rapi skripsi'!J6)</f>
        <v>-1.30545949074721E-2</v>
      </c>
    </row>
    <row r="7" spans="1:10" ht="15.75" customHeight="1" x14ac:dyDescent="0.3">
      <c r="A7" s="3">
        <v>39486</v>
      </c>
      <c r="B7" s="4">
        <f>LN('[1]rapi skripsi'!B8/'[1]rapi skripsi'!B7)</f>
        <v>-3.3539198292038115E-2</v>
      </c>
      <c r="C7" s="4">
        <f>LN('[1]rapi skripsi'!C8/'[1]rapi skripsi'!C7)</f>
        <v>-3.4982310032000641E-2</v>
      </c>
      <c r="D7" s="4">
        <f>LN('[1]rapi skripsi'!D8/'[1]rapi skripsi'!D7)</f>
        <v>-6.2743271160064035E-2</v>
      </c>
      <c r="E7" s="4">
        <f>LN('[1]rapi skripsi'!E8/'[1]rapi skripsi'!E7)</f>
        <v>3.9888803480098337E-2</v>
      </c>
      <c r="F7" s="4">
        <f>LN('[1]rapi skripsi'!F8/'[1]rapi skripsi'!F7)</f>
        <v>-2.6672641699827696E-2</v>
      </c>
      <c r="G7" s="4">
        <f>LN('[1]rapi skripsi'!G8/'[1]rapi skripsi'!G7)</f>
        <v>-8.6671886662332449E-3</v>
      </c>
      <c r="H7" s="4">
        <f>LN('[1]rapi skripsi'!H8/'[1]rapi skripsi'!H7)</f>
        <v>-3.2608308517503806E-2</v>
      </c>
      <c r="I7" s="4">
        <f>LN('[1]rapi skripsi'!I8/'[1]rapi skripsi'!I7)</f>
        <v>7.6780982308453524E-2</v>
      </c>
      <c r="J7" s="4">
        <f>LN('[1]rapi skripsi'!J8/'[1]rapi skripsi'!J7)</f>
        <v>2.2765332869509842E-2</v>
      </c>
    </row>
    <row r="8" spans="1:10" ht="15.75" customHeight="1" x14ac:dyDescent="0.3">
      <c r="A8" s="3">
        <v>39493</v>
      </c>
      <c r="B8" s="4">
        <f>LN('[1]rapi skripsi'!B9/'[1]rapi skripsi'!B8)</f>
        <v>2.1987303412157409E-2</v>
      </c>
      <c r="C8" s="4">
        <f>LN('[1]rapi skripsi'!C9/'[1]rapi skripsi'!C8)</f>
        <v>9.6348704913652369E-3</v>
      </c>
      <c r="D8" s="4">
        <f>LN('[1]rapi skripsi'!D9/'[1]rapi skripsi'!D8)</f>
        <v>4.5426765637638665E-2</v>
      </c>
      <c r="E8" s="4">
        <f>LN('[1]rapi skripsi'!E9/'[1]rapi skripsi'!E8)</f>
        <v>2.6580348935310791E-2</v>
      </c>
      <c r="F8" s="4">
        <f>LN('[1]rapi skripsi'!F9/'[1]rapi skripsi'!F8)</f>
        <v>4.1197190127691789E-2</v>
      </c>
      <c r="G8" s="4">
        <f>LN('[1]rapi skripsi'!G9/'[1]rapi skripsi'!G8)</f>
        <v>5.3403301012298149E-2</v>
      </c>
      <c r="H8" s="4">
        <f>LN('[1]rapi skripsi'!H9/'[1]rapi skripsi'!H8)</f>
        <v>6.7058769721949504E-2</v>
      </c>
      <c r="I8" s="4">
        <f>LN('[1]rapi skripsi'!I9/'[1]rapi skripsi'!I8)</f>
        <v>-2.4906727037204958E-2</v>
      </c>
      <c r="J8" s="4">
        <f>LN('[1]rapi skripsi'!J9/'[1]rapi skripsi'!J8)</f>
        <v>2.1847090974691306E-2</v>
      </c>
    </row>
    <row r="9" spans="1:10" ht="15.75" customHeight="1" x14ac:dyDescent="0.3">
      <c r="A9" s="3">
        <v>39500</v>
      </c>
      <c r="B9" s="4">
        <f>LN('[1]rapi skripsi'!B10/'[1]rapi skripsi'!B9)</f>
        <v>6.1943026502371771E-3</v>
      </c>
      <c r="C9" s="4">
        <f>LN('[1]rapi skripsi'!C10/'[1]rapi skripsi'!C9)</f>
        <v>9.51071160160551E-3</v>
      </c>
      <c r="D9" s="4">
        <f>LN('[1]rapi skripsi'!D10/'[1]rapi skripsi'!D9)</f>
        <v>-2.2245015956495803E-3</v>
      </c>
      <c r="E9" s="4">
        <f>LN('[1]rapi skripsi'!E10/'[1]rapi skripsi'!E9)</f>
        <v>4.7763779075792913E-2</v>
      </c>
      <c r="F9" s="4">
        <f>LN('[1]rapi skripsi'!F10/'[1]rapi skripsi'!F9)</f>
        <v>-4.2877290124094566E-2</v>
      </c>
      <c r="G9" s="4">
        <f>LN('[1]rapi skripsi'!G10/'[1]rapi skripsi'!G9)</f>
        <v>-2.7633539793953381E-2</v>
      </c>
      <c r="H9" s="4">
        <f>LN('[1]rapi skripsi'!H10/'[1]rapi skripsi'!H9)</f>
        <v>-1.9999021373719894E-2</v>
      </c>
      <c r="I9" s="4">
        <f>LN('[1]rapi skripsi'!I10/'[1]rapi skripsi'!I9)</f>
        <v>2.4912269723116766E-4</v>
      </c>
      <c r="J9" s="4">
        <f>LN('[1]rapi skripsi'!J10/'[1]rapi skripsi'!J9)</f>
        <v>-4.6705978312153271E-2</v>
      </c>
    </row>
    <row r="10" spans="1:10" ht="15.75" customHeight="1" x14ac:dyDescent="0.3">
      <c r="A10" s="3">
        <v>39507</v>
      </c>
      <c r="B10" s="4">
        <f>LN('[1]rapi skripsi'!B11/'[1]rapi skripsi'!B10)</f>
        <v>-4.4535121436267431E-3</v>
      </c>
      <c r="C10" s="4">
        <f>LN('[1]rapi skripsi'!C11/'[1]rapi skripsi'!C10)</f>
        <v>-1.1897009140237292E-3</v>
      </c>
      <c r="D10" s="4">
        <f>LN('[1]rapi skripsi'!D11/'[1]rapi skripsi'!D10)</f>
        <v>4.8657205053491016E-3</v>
      </c>
      <c r="E10" s="4">
        <f>LN('[1]rapi skripsi'!E11/'[1]rapi skripsi'!E10)</f>
        <v>-2.57124956400064E-2</v>
      </c>
      <c r="F10" s="4">
        <f>LN('[1]rapi skripsi'!F11/'[1]rapi skripsi'!F10)</f>
        <v>2.3673548362286832E-2</v>
      </c>
      <c r="G10" s="4">
        <f>LN('[1]rapi skripsi'!G11/'[1]rapi skripsi'!G10)</f>
        <v>2.9267832094694073E-2</v>
      </c>
      <c r="H10" s="4">
        <f>LN('[1]rapi skripsi'!H11/'[1]rapi skripsi'!H10)</f>
        <v>-3.2852296371446111E-3</v>
      </c>
      <c r="I10" s="4">
        <f>LN('[1]rapi skripsi'!I11/'[1]rapi skripsi'!I10)</f>
        <v>3.6372543810045184E-2</v>
      </c>
      <c r="J10" s="4">
        <f>LN('[1]rapi skripsi'!J11/'[1]rapi skripsi'!J10)</f>
        <v>7.9348397159628766E-3</v>
      </c>
    </row>
    <row r="11" spans="1:10" ht="15.75" customHeight="1" x14ac:dyDescent="0.3">
      <c r="A11" s="3">
        <v>39514</v>
      </c>
      <c r="B11" s="4">
        <f>LN('[1]rapi skripsi'!B12/'[1]rapi skripsi'!B11)</f>
        <v>-2.1980769399181647E-2</v>
      </c>
      <c r="C11" s="4">
        <f>LN('[1]rapi skripsi'!C12/'[1]rapi skripsi'!C11)</f>
        <v>-2.9434816138712041E-2</v>
      </c>
      <c r="D11" s="4">
        <f>LN('[1]rapi skripsi'!D12/'[1]rapi skripsi'!D11)</f>
        <v>-7.0847727794450671E-2</v>
      </c>
      <c r="E11" s="4">
        <f>LN('[1]rapi skripsi'!E12/'[1]rapi skripsi'!E11)</f>
        <v>-4.6853374229259254E-2</v>
      </c>
      <c r="F11" s="4">
        <f>LN('[1]rapi skripsi'!F12/'[1]rapi skripsi'!F11)</f>
        <v>-7.6135087926570283E-2</v>
      </c>
      <c r="G11" s="4">
        <f>LN('[1]rapi skripsi'!G12/'[1]rapi skripsi'!G11)</f>
        <v>-9.601588005530734E-2</v>
      </c>
      <c r="H11" s="4">
        <f>LN('[1]rapi skripsi'!H12/'[1]rapi skripsi'!H11)</f>
        <v>-6.094311142361334E-2</v>
      </c>
      <c r="I11" s="4">
        <f>LN('[1]rapi skripsi'!I12/'[1]rapi skripsi'!I11)</f>
        <v>-5.6610497602327045E-3</v>
      </c>
      <c r="J11" s="4">
        <f>LN('[1]rapi skripsi'!J12/'[1]rapi skripsi'!J11)</f>
        <v>-7.2205801926161342E-2</v>
      </c>
    </row>
    <row r="12" spans="1:10" ht="15.75" customHeight="1" x14ac:dyDescent="0.3">
      <c r="A12" s="3">
        <v>39521</v>
      </c>
      <c r="B12" s="4">
        <f>LN('[1]rapi skripsi'!B13/'[1]rapi skripsi'!B12)</f>
        <v>3.6029140224767193E-3</v>
      </c>
      <c r="C12" s="4">
        <f>LN('[1]rapi skripsi'!C13/'[1]rapi skripsi'!C12)</f>
        <v>-1.4125789296411506E-2</v>
      </c>
      <c r="D12" s="4">
        <f>LN('[1]rapi skripsi'!D13/'[1]rapi skripsi'!D12)</f>
        <v>-5.1625813180271984E-2</v>
      </c>
      <c r="E12" s="4">
        <f>LN('[1]rapi skripsi'!E13/'[1]rapi skripsi'!E12)</f>
        <v>-0.12449231073326984</v>
      </c>
      <c r="F12" s="4">
        <f>LN('[1]rapi skripsi'!F13/'[1]rapi skripsi'!F12)</f>
        <v>4.8577612239759666E-3</v>
      </c>
      <c r="G12" s="4">
        <f>LN('[1]rapi skripsi'!G13/'[1]rapi skripsi'!G12)</f>
        <v>-5.6877616333288826E-2</v>
      </c>
      <c r="H12" s="4">
        <f>LN('[1]rapi skripsi'!H13/'[1]rapi skripsi'!H12)</f>
        <v>5.7114944575890076E-3</v>
      </c>
      <c r="I12" s="4">
        <f>LN('[1]rapi skripsi'!I13/'[1]rapi skripsi'!I12)</f>
        <v>-1.3745041401474469E-2</v>
      </c>
      <c r="J12" s="4">
        <f>LN('[1]rapi skripsi'!J13/'[1]rapi skripsi'!J12)</f>
        <v>-7.8672821343688831E-2</v>
      </c>
    </row>
    <row r="13" spans="1:10" ht="15.75" customHeight="1" x14ac:dyDescent="0.3">
      <c r="A13" s="3">
        <v>39528</v>
      </c>
      <c r="B13" s="4">
        <f>LN('[1]rapi skripsi'!B14/'[1]rapi skripsi'!B13)</f>
        <v>5.1731410671521398E-3</v>
      </c>
      <c r="C13" s="4">
        <f>LN('[1]rapi skripsi'!C14/'[1]rapi skripsi'!C13)</f>
        <v>-4.3691527074204498E-2</v>
      </c>
      <c r="D13" s="4">
        <f>LN('[1]rapi skripsi'!D14/'[1]rapi skripsi'!D13)</f>
        <v>1.748202086730867E-2</v>
      </c>
      <c r="E13" s="4">
        <f>LN('[1]rapi skripsi'!E14/'[1]rapi skripsi'!E13)</f>
        <v>-1.6036442808751397E-2</v>
      </c>
      <c r="F13" s="4">
        <f>LN('[1]rapi skripsi'!F14/'[1]rapi skripsi'!F13)</f>
        <v>-4.475004432997455E-2</v>
      </c>
      <c r="G13" s="4">
        <f>LN('[1]rapi skripsi'!G14/'[1]rapi skripsi'!G13)</f>
        <v>-8.3207742640865612E-2</v>
      </c>
      <c r="H13" s="4">
        <f>LN('[1]rapi skripsi'!H14/'[1]rapi skripsi'!H13)</f>
        <v>-2.3309285116974608E-3</v>
      </c>
      <c r="I13" s="4">
        <f>LN('[1]rapi skripsi'!I14/'[1]rapi skripsi'!I13)</f>
        <v>-6.2979568025501087E-2</v>
      </c>
      <c r="J13" s="4">
        <f>LN('[1]rapi skripsi'!J14/'[1]rapi skripsi'!J13)</f>
        <v>3.9896379078058984E-4</v>
      </c>
    </row>
    <row r="14" spans="1:10" ht="15.75" customHeight="1" x14ac:dyDescent="0.3">
      <c r="A14" s="3">
        <v>39535</v>
      </c>
      <c r="B14" s="4">
        <f>LN('[1]rapi skripsi'!B15/'[1]rapi skripsi'!B14)</f>
        <v>8.1312006614487845E-3</v>
      </c>
      <c r="C14" s="4">
        <f>LN('[1]rapi skripsi'!C15/'[1]rapi skripsi'!C14)</f>
        <v>3.9468525988825741E-2</v>
      </c>
      <c r="D14" s="4">
        <f>LN('[1]rapi skripsi'!D15/'[1]rapi skripsi'!D14)</f>
        <v>1.6408478246029659E-2</v>
      </c>
      <c r="E14" s="4">
        <f>LN('[1]rapi skripsi'!E15/'[1]rapi skripsi'!E14)</f>
        <v>4.6994380630729866E-2</v>
      </c>
      <c r="F14" s="4">
        <f>LN('[1]rapi skripsi'!F15/'[1]rapi skripsi'!F14)</f>
        <v>5.2366473353757319E-2</v>
      </c>
      <c r="G14" s="4">
        <f>LN('[1]rapi skripsi'!G15/'[1]rapi skripsi'!G14)</f>
        <v>9.553997063601305E-2</v>
      </c>
      <c r="H14" s="4">
        <f>LN('[1]rapi skripsi'!H15/'[1]rapi skripsi'!H14)</f>
        <v>4.1496296947747119E-2</v>
      </c>
      <c r="I14" s="4">
        <f>LN('[1]rapi skripsi'!I15/'[1]rapi skripsi'!I14)</f>
        <v>-3.9287271636883468E-2</v>
      </c>
      <c r="J14" s="4">
        <f>LN('[1]rapi skripsi'!J15/'[1]rapi skripsi'!J14)</f>
        <v>6.1001717410380796E-2</v>
      </c>
    </row>
    <row r="15" spans="1:10" ht="15.75" customHeight="1" x14ac:dyDescent="0.3">
      <c r="A15" s="3">
        <v>39542</v>
      </c>
      <c r="B15" s="4">
        <f>LN('[1]rapi skripsi'!B16/'[1]rapi skripsi'!B15)</f>
        <v>3.6509800685436355E-2</v>
      </c>
      <c r="C15" s="4">
        <f>LN('[1]rapi skripsi'!C16/'[1]rapi skripsi'!C15)</f>
        <v>4.7799446356744539E-2</v>
      </c>
      <c r="D15" s="4">
        <f>LN('[1]rapi skripsi'!D16/'[1]rapi skripsi'!D15)</f>
        <v>3.9223031352038362E-2</v>
      </c>
      <c r="E15" s="4">
        <f>LN('[1]rapi skripsi'!E16/'[1]rapi skripsi'!E15)</f>
        <v>-7.7209508368039914E-2</v>
      </c>
      <c r="F15" s="4">
        <f>LN('[1]rapi skripsi'!F16/'[1]rapi skripsi'!F15)</f>
        <v>-1.98918949733131E-2</v>
      </c>
      <c r="G15" s="4">
        <f>LN('[1]rapi skripsi'!G16/'[1]rapi skripsi'!G15)</f>
        <v>7.6878626542356221E-2</v>
      </c>
      <c r="H15" s="4">
        <f>LN('[1]rapi skripsi'!H16/'[1]rapi skripsi'!H15)</f>
        <v>3.0562026207822338E-2</v>
      </c>
      <c r="I15" s="4">
        <f>LN('[1]rapi skripsi'!I16/'[1]rapi skripsi'!I15)</f>
        <v>3.981419679889334E-3</v>
      </c>
      <c r="J15" s="4">
        <f>LN('[1]rapi skripsi'!J16/'[1]rapi skripsi'!J15)</f>
        <v>-3.7355707996520653E-2</v>
      </c>
    </row>
    <row r="16" spans="1:10" ht="15.75" customHeight="1" x14ac:dyDescent="0.3">
      <c r="A16" s="3">
        <v>39549</v>
      </c>
      <c r="B16" s="4">
        <f>LN('[1]rapi skripsi'!B17/'[1]rapi skripsi'!B16)</f>
        <v>-1.492450510661055E-2</v>
      </c>
      <c r="C16" s="4">
        <f>LN('[1]rapi skripsi'!C17/'[1]rapi skripsi'!C16)</f>
        <v>4.6013693917348738E-3</v>
      </c>
      <c r="D16" s="4">
        <f>LN('[1]rapi skripsi'!D17/'[1]rapi skripsi'!D16)</f>
        <v>-7.7434538218756855E-3</v>
      </c>
      <c r="E16" s="4">
        <f>LN('[1]rapi skripsi'!E17/'[1]rapi skripsi'!E16)</f>
        <v>3.0303228128443598E-2</v>
      </c>
      <c r="F16" s="4">
        <f>LN('[1]rapi skripsi'!F17/'[1]rapi skripsi'!F16)</f>
        <v>4.1589748926482824E-2</v>
      </c>
      <c r="G16" s="4">
        <f>LN('[1]rapi skripsi'!G17/'[1]rapi skripsi'!G16)</f>
        <v>1.8089781499705762E-2</v>
      </c>
      <c r="H16" s="4">
        <f>LN('[1]rapi skripsi'!H17/'[1]rapi skripsi'!H16)</f>
        <v>-1.7748051496541063E-2</v>
      </c>
      <c r="I16" s="4">
        <f>LN('[1]rapi skripsi'!I17/'[1]rapi skripsi'!I16)</f>
        <v>6.3809596303814511E-2</v>
      </c>
      <c r="J16" s="4">
        <f>LN('[1]rapi skripsi'!J17/'[1]rapi skripsi'!J16)</f>
        <v>4.2111963747258431E-2</v>
      </c>
    </row>
    <row r="17" spans="1:10" ht="15.75" customHeight="1" x14ac:dyDescent="0.3">
      <c r="A17" s="3">
        <v>39556</v>
      </c>
      <c r="B17" s="4">
        <f>LN('[1]rapi skripsi'!B18/'[1]rapi skripsi'!B17)</f>
        <v>4.0911446466379016E-2</v>
      </c>
      <c r="C17" s="4">
        <f>LN('[1]rapi skripsi'!C18/'[1]rapi skripsi'!C17)</f>
        <v>2.4188411110980856E-2</v>
      </c>
      <c r="D17" s="4">
        <f>LN('[1]rapi skripsi'!D18/'[1]rapi skripsi'!D17)</f>
        <v>2.3085391874204234E-2</v>
      </c>
      <c r="E17" s="4">
        <f>LN('[1]rapi skripsi'!E18/'[1]rapi skripsi'!E17)</f>
        <v>5.9143954621015508E-2</v>
      </c>
      <c r="F17" s="4">
        <f>LN('[1]rapi skripsi'!F18/'[1]rapi skripsi'!F17)</f>
        <v>3.2889460658811591E-2</v>
      </c>
      <c r="G17" s="4">
        <f>LN('[1]rapi skripsi'!G18/'[1]rapi skripsi'!G17)</f>
        <v>-9.2234107079043493E-3</v>
      </c>
      <c r="H17" s="4">
        <f>LN('[1]rapi skripsi'!H18/'[1]rapi skripsi'!H17)</f>
        <v>1.5104476917598296E-2</v>
      </c>
      <c r="I17" s="4">
        <f>LN('[1]rapi skripsi'!I18/'[1]rapi skripsi'!I17)</f>
        <v>0.22748397228344527</v>
      </c>
      <c r="J17" s="4">
        <f>LN('[1]rapi skripsi'!J18/'[1]rapi skripsi'!J17)</f>
        <v>2.6707722206210059E-2</v>
      </c>
    </row>
    <row r="18" spans="1:10" ht="15.75" customHeight="1" x14ac:dyDescent="0.3">
      <c r="A18" s="3">
        <v>39563</v>
      </c>
      <c r="B18" s="4">
        <f>LN('[1]rapi skripsi'!B19/'[1]rapi skripsi'!B18)</f>
        <v>-2.2184596752451769E-3</v>
      </c>
      <c r="C18" s="4">
        <f>LN('[1]rapi skripsi'!C19/'[1]rapi skripsi'!C18)</f>
        <v>1.7643432072295191E-2</v>
      </c>
      <c r="D18" s="4">
        <f>LN('[1]rapi skripsi'!D19/'[1]rapi skripsi'!D18)</f>
        <v>3.2333826303847013E-2</v>
      </c>
      <c r="E18" s="4">
        <f>LN('[1]rapi skripsi'!E19/'[1]rapi skripsi'!E18)</f>
        <v>-6.4169594677336766E-2</v>
      </c>
      <c r="F18" s="4">
        <f>LN('[1]rapi skripsi'!F19/'[1]rapi skripsi'!F18)</f>
        <v>1.4679795086568918E-2</v>
      </c>
      <c r="G18" s="4">
        <f>LN('[1]rapi skripsi'!G19/'[1]rapi skripsi'!G18)</f>
        <v>6.4421304857444364E-2</v>
      </c>
      <c r="H18" s="4">
        <f>LN('[1]rapi skripsi'!H19/'[1]rapi skripsi'!H18)</f>
        <v>-6.1335191660438727E-3</v>
      </c>
      <c r="I18" s="4">
        <f>LN('[1]rapi skripsi'!I19/'[1]rapi skripsi'!I18)</f>
        <v>-3.739302831362374E-2</v>
      </c>
      <c r="J18" s="4">
        <f>LN('[1]rapi skripsi'!J19/'[1]rapi skripsi'!J18)</f>
        <v>1.2199916588204287E-4</v>
      </c>
    </row>
    <row r="19" spans="1:10" ht="15.75" customHeight="1" x14ac:dyDescent="0.3">
      <c r="A19" s="3">
        <v>39570</v>
      </c>
      <c r="B19" s="4">
        <f>LN('[1]rapi skripsi'!B20/'[1]rapi skripsi'!B19)</f>
        <v>1.3178039172199838E-3</v>
      </c>
      <c r="C19" s="4">
        <f>LN('[1]rapi skripsi'!C20/'[1]rapi skripsi'!C19)</f>
        <v>2.0187694649638131E-2</v>
      </c>
      <c r="D19" s="4">
        <f>LN('[1]rapi skripsi'!D20/'[1]rapi skripsi'!D19)</f>
        <v>2.5041260274690898E-2</v>
      </c>
      <c r="E19" s="4">
        <f>LN('[1]rapi skripsi'!E20/'[1]rapi skripsi'!E19)</f>
        <v>4.2555919468400455E-2</v>
      </c>
      <c r="F19" s="4">
        <f>LN('[1]rapi skripsi'!F20/'[1]rapi skripsi'!F19)</f>
        <v>1.0633890751859941E-2</v>
      </c>
      <c r="G19" s="4">
        <f>LN('[1]rapi skripsi'!G20/'[1]rapi skripsi'!G19)</f>
        <v>1.3240916891923445E-2</v>
      </c>
      <c r="H19" s="4">
        <f>LN('[1]rapi skripsi'!H20/'[1]rapi skripsi'!H19)</f>
        <v>4.7272365176294767E-3</v>
      </c>
      <c r="I19" s="4">
        <f>LN('[1]rapi skripsi'!I20/'[1]rapi skripsi'!I19)</f>
        <v>7.4567951397429516E-4</v>
      </c>
      <c r="J19" s="4">
        <f>LN('[1]rapi skripsi'!J20/'[1]rapi skripsi'!J19)</f>
        <v>-1.9771418882712666E-2</v>
      </c>
    </row>
    <row r="20" spans="1:10" ht="15.75" customHeight="1" x14ac:dyDescent="0.3">
      <c r="A20" s="3">
        <v>39577</v>
      </c>
      <c r="B20" s="4">
        <f>LN('[1]rapi skripsi'!B21/'[1]rapi skripsi'!B20)</f>
        <v>-4.4558090939940016E-3</v>
      </c>
      <c r="C20" s="4">
        <f>LN('[1]rapi skripsi'!C21/'[1]rapi skripsi'!C20)</f>
        <v>8.6426549888009192E-3</v>
      </c>
      <c r="D20" s="4">
        <f>LN('[1]rapi skripsi'!D21/'[1]rapi skripsi'!D20)</f>
        <v>-3.2434086502648514E-2</v>
      </c>
      <c r="E20" s="4">
        <f>LN('[1]rapi skripsi'!E21/'[1]rapi skripsi'!E20)</f>
        <v>4.5041542437345164E-2</v>
      </c>
      <c r="F20" s="4">
        <f>LN('[1]rapi skripsi'!F21/'[1]rapi skripsi'!F20)</f>
        <v>-4.3324709531876476E-2</v>
      </c>
      <c r="G20" s="4">
        <f>LN('[1]rapi skripsi'!G21/'[1]rapi skripsi'!G20)</f>
        <v>-5.0366661127512168E-2</v>
      </c>
      <c r="H20" s="4">
        <f>LN('[1]rapi skripsi'!H21/'[1]rapi skripsi'!H20)</f>
        <v>-1.6098512368814814E-2</v>
      </c>
      <c r="I20" s="4">
        <f>LN('[1]rapi skripsi'!I21/'[1]rapi skripsi'!I20)</f>
        <v>1.4773171128809775E-2</v>
      </c>
      <c r="J20" s="4">
        <f>LN('[1]rapi skripsi'!J21/'[1]rapi skripsi'!J20)</f>
        <v>1.6694564959903384E-2</v>
      </c>
    </row>
    <row r="21" spans="1:10" ht="15.75" customHeight="1" x14ac:dyDescent="0.3">
      <c r="A21" s="3">
        <v>39584</v>
      </c>
      <c r="B21" s="4">
        <f>LN('[1]rapi skripsi'!B22/'[1]rapi skripsi'!B21)</f>
        <v>3.360345898588004E-2</v>
      </c>
      <c r="C21" s="4">
        <f>LN('[1]rapi skripsi'!C22/'[1]rapi skripsi'!C21)</f>
        <v>3.0429456463919955E-2</v>
      </c>
      <c r="D21" s="4">
        <f>LN('[1]rapi skripsi'!D22/'[1]rapi skripsi'!D21)</f>
        <v>4.5896812708871026E-2</v>
      </c>
      <c r="E21" s="4">
        <f>LN('[1]rapi skripsi'!E22/'[1]rapi skripsi'!E21)</f>
        <v>4.1630721138116576E-2</v>
      </c>
      <c r="F21" s="4">
        <f>LN('[1]rapi skripsi'!F22/'[1]rapi skripsi'!F21)</f>
        <v>3.0820343006168385E-2</v>
      </c>
      <c r="G21" s="4">
        <f>LN('[1]rapi skripsi'!G22/'[1]rapi skripsi'!G21)</f>
        <v>2.9402994913098255E-2</v>
      </c>
      <c r="H21" s="4">
        <f>LN('[1]rapi skripsi'!H22/'[1]rapi skripsi'!H21)</f>
        <v>2.3579560572137438E-2</v>
      </c>
      <c r="I21" s="4">
        <f>LN('[1]rapi skripsi'!I22/'[1]rapi skripsi'!I21)</f>
        <v>2.0974193373977097E-3</v>
      </c>
      <c r="J21" s="4">
        <f>LN('[1]rapi skripsi'!J22/'[1]rapi skripsi'!J21)</f>
        <v>2.3477622367911434E-2</v>
      </c>
    </row>
    <row r="22" spans="1:10" ht="15.75" customHeight="1" x14ac:dyDescent="0.3">
      <c r="A22" s="3">
        <v>39591</v>
      </c>
      <c r="B22" s="4">
        <f>LN('[1]rapi skripsi'!B23/'[1]rapi skripsi'!B22)</f>
        <v>-2.7841469097023654E-2</v>
      </c>
      <c r="C22" s="4">
        <f>LN('[1]rapi skripsi'!C23/'[1]rapi skripsi'!C22)</f>
        <v>-2.4842478835594421E-2</v>
      </c>
      <c r="D22" s="4">
        <f>LN('[1]rapi skripsi'!D23/'[1]rapi skripsi'!D22)</f>
        <v>-3.448729034981066E-3</v>
      </c>
      <c r="E22" s="4">
        <f>LN('[1]rapi skripsi'!E23/'[1]rapi skripsi'!E22)</f>
        <v>-7.6036163489497284E-4</v>
      </c>
      <c r="F22" s="4">
        <f>LN('[1]rapi skripsi'!F23/'[1]rapi skripsi'!F22)</f>
        <v>-3.5916210699832751E-2</v>
      </c>
      <c r="G22" s="4">
        <f>LN('[1]rapi skripsi'!G23/'[1]rapi skripsi'!G22)</f>
        <v>-4.5484921419943147E-2</v>
      </c>
      <c r="H22" s="4">
        <f>LN('[1]rapi skripsi'!H23/'[1]rapi skripsi'!H22)</f>
        <v>-1.4087997790606266E-2</v>
      </c>
      <c r="I22" s="4">
        <f>LN('[1]rapi skripsi'!I23/'[1]rapi skripsi'!I22)</f>
        <v>1.8809051400145632E-2</v>
      </c>
      <c r="J22" s="4">
        <f>LN('[1]rapi skripsi'!J23/'[1]rapi skripsi'!J22)</f>
        <v>-1.4066558485102363E-2</v>
      </c>
    </row>
    <row r="23" spans="1:10" ht="15.75" customHeight="1" x14ac:dyDescent="0.3">
      <c r="A23" s="3">
        <v>39598</v>
      </c>
      <c r="B23" s="4">
        <f>LN('[1]rapi skripsi'!B24/'[1]rapi skripsi'!B23)</f>
        <v>1.5240652013091372E-2</v>
      </c>
      <c r="C23" s="4">
        <f>LN('[1]rapi skripsi'!C24/'[1]rapi skripsi'!C23)</f>
        <v>-1.231456953919839E-2</v>
      </c>
      <c r="D23" s="4">
        <f>LN('[1]rapi skripsi'!D24/'[1]rapi skripsi'!D23)</f>
        <v>2.5735494977925429E-2</v>
      </c>
      <c r="E23" s="4">
        <f>LN('[1]rapi skripsi'!E24/'[1]rapi skripsi'!E23)</f>
        <v>-2.0429626015377182E-2</v>
      </c>
      <c r="F23" s="4">
        <f>LN('[1]rapi skripsi'!F24/'[1]rapi skripsi'!F23)</f>
        <v>-2.5919002382533137E-2</v>
      </c>
      <c r="G23" s="4">
        <f>LN('[1]rapi skripsi'!G24/'[1]rapi skripsi'!G23)</f>
        <v>-2.8479608070376361E-2</v>
      </c>
      <c r="H23" s="4">
        <f>LN('[1]rapi skripsi'!H24/'[1]rapi skripsi'!H23)</f>
        <v>3.3338601433499183E-2</v>
      </c>
      <c r="I23" s="4">
        <f>LN('[1]rapi skripsi'!I24/'[1]rapi skripsi'!I23)</f>
        <v>-0.2090068943198064</v>
      </c>
      <c r="J23" s="4">
        <f>LN('[1]rapi skripsi'!J24/'[1]rapi skripsi'!J23)</f>
        <v>-4.2701296816869492E-3</v>
      </c>
    </row>
    <row r="24" spans="1:10" ht="15.75" customHeight="1" x14ac:dyDescent="0.3">
      <c r="A24" s="3">
        <v>39605</v>
      </c>
      <c r="B24" s="4">
        <f>LN('[1]rapi skripsi'!B25/'[1]rapi skripsi'!B24)</f>
        <v>-1.6883549820295669E-2</v>
      </c>
      <c r="C24" s="4">
        <f>LN('[1]rapi skripsi'!C25/'[1]rapi skripsi'!C24)</f>
        <v>-2.0561668388296126E-2</v>
      </c>
      <c r="D24" s="4">
        <f>LN('[1]rapi skripsi'!D25/'[1]rapi skripsi'!D24)</f>
        <v>9.7445049005116038E-3</v>
      </c>
      <c r="E24" s="4">
        <f>LN('[1]rapi skripsi'!E25/'[1]rapi skripsi'!E24)</f>
        <v>-2.499319799039092E-2</v>
      </c>
      <c r="F24" s="4">
        <f>LN('[1]rapi skripsi'!F25/'[1]rapi skripsi'!F24)</f>
        <v>-5.3866593699713146E-2</v>
      </c>
      <c r="G24" s="4">
        <f>LN('[1]rapi skripsi'!G25/'[1]rapi skripsi'!G24)</f>
        <v>-2.0707066822300144E-2</v>
      </c>
      <c r="H24" s="4">
        <f>LN('[1]rapi skripsi'!H25/'[1]rapi skripsi'!H24)</f>
        <v>-2.0876620155816091E-2</v>
      </c>
      <c r="I24" s="4">
        <f>LN('[1]rapi skripsi'!I25/'[1]rapi skripsi'!I24)</f>
        <v>0.24381613017435405</v>
      </c>
      <c r="J24" s="4">
        <f>LN('[1]rapi skripsi'!J25/'[1]rapi skripsi'!J24)</f>
        <v>-4.1324307107485567E-2</v>
      </c>
    </row>
    <row r="25" spans="1:10" ht="15.75" customHeight="1" x14ac:dyDescent="0.3">
      <c r="A25" s="3">
        <v>39612</v>
      </c>
      <c r="B25" s="4">
        <f>LN('[1]rapi skripsi'!B26/'[1]rapi skripsi'!B25)</f>
        <v>-4.3591979766155269E-4</v>
      </c>
      <c r="C25" s="4">
        <f>LN('[1]rapi skripsi'!C26/'[1]rapi skripsi'!C25)</f>
        <v>-2.0021919588169606E-2</v>
      </c>
      <c r="D25" s="4">
        <f>LN('[1]rapi skripsi'!D26/'[1]rapi skripsi'!D25)</f>
        <v>-4.3752283698064089E-2</v>
      </c>
      <c r="E25" s="4">
        <f>LN('[1]rapi skripsi'!E26/'[1]rapi skripsi'!E25)</f>
        <v>6.2005046423776874E-3</v>
      </c>
      <c r="F25" s="4">
        <f>LN('[1]rapi skripsi'!F26/'[1]rapi skripsi'!F25)</f>
        <v>-1.3900941500049988E-2</v>
      </c>
      <c r="G25" s="4">
        <f>LN('[1]rapi skripsi'!G26/'[1]rapi skripsi'!G25)</f>
        <v>-9.6968175643034282E-2</v>
      </c>
      <c r="H25" s="4">
        <f>LN('[1]rapi skripsi'!H26/'[1]rapi skripsi'!H25)</f>
        <v>-4.6007291386096633E-2</v>
      </c>
      <c r="I25" s="4">
        <f>LN('[1]rapi skripsi'!I26/'[1]rapi skripsi'!I25)</f>
        <v>-1.0164079413900672E-2</v>
      </c>
      <c r="J25" s="4">
        <f>LN('[1]rapi skripsi'!J26/'[1]rapi skripsi'!J25)</f>
        <v>-3.568413602359806E-3</v>
      </c>
    </row>
    <row r="26" spans="1:10" ht="15.75" customHeight="1" x14ac:dyDescent="0.3">
      <c r="A26" s="3">
        <v>39619</v>
      </c>
      <c r="B26" s="4">
        <f>LN('[1]rapi skripsi'!B27/'[1]rapi skripsi'!B26)</f>
        <v>-2.3481423352712884E-2</v>
      </c>
      <c r="C26" s="4">
        <f>LN('[1]rapi skripsi'!C27/'[1]rapi skripsi'!C26)</f>
        <v>-2.4735814950633057E-2</v>
      </c>
      <c r="D26" s="4">
        <f>LN('[1]rapi skripsi'!D27/'[1]rapi skripsi'!D26)</f>
        <v>-4.2918531106289348E-3</v>
      </c>
      <c r="E26" s="4">
        <f>LN('[1]rapi skripsi'!E27/'[1]rapi skripsi'!E26)</f>
        <v>2.557879544950644E-2</v>
      </c>
      <c r="F26" s="4">
        <f>LN('[1]rapi skripsi'!F27/'[1]rapi skripsi'!F26)</f>
        <v>-5.1634554913408279E-2</v>
      </c>
      <c r="G26" s="4">
        <f>LN('[1]rapi skripsi'!G27/'[1]rapi skripsi'!G26)</f>
        <v>1.1013989936090207E-2</v>
      </c>
      <c r="H26" s="4">
        <f>LN('[1]rapi skripsi'!H27/'[1]rapi skripsi'!H26)</f>
        <v>2.0019477977696067E-2</v>
      </c>
      <c r="I26" s="4">
        <f>LN('[1]rapi skripsi'!I27/'[1]rapi skripsi'!I26)</f>
        <v>-2.1721277603927339E-2</v>
      </c>
      <c r="J26" s="4">
        <f>LN('[1]rapi skripsi'!J27/'[1]rapi skripsi'!J26)</f>
        <v>1.6577343198768502E-3</v>
      </c>
    </row>
    <row r="27" spans="1:10" ht="15.75" customHeight="1" x14ac:dyDescent="0.3">
      <c r="A27" s="3">
        <v>39626</v>
      </c>
      <c r="B27" s="4">
        <f>LN('[1]rapi skripsi'!B28/'[1]rapi skripsi'!B27)</f>
        <v>-1.8677585759037375E-2</v>
      </c>
      <c r="C27" s="4">
        <f>LN('[1]rapi skripsi'!C28/'[1]rapi skripsi'!C27)</f>
        <v>-7.1727012868895998E-3</v>
      </c>
      <c r="D27" s="4">
        <f>LN('[1]rapi skripsi'!D28/'[1]rapi skripsi'!D27)</f>
        <v>-2.6507691888129892E-2</v>
      </c>
      <c r="E27" s="4">
        <f>LN('[1]rapi skripsi'!E28/'[1]rapi skripsi'!E27)</f>
        <v>-3.8357994263023124E-2</v>
      </c>
      <c r="F27" s="4">
        <f>LN('[1]rapi skripsi'!F28/'[1]rapi skripsi'!F27)</f>
        <v>-2.7982964359266647E-2</v>
      </c>
      <c r="G27" s="4">
        <f>LN('[1]rapi skripsi'!G28/'[1]rapi skripsi'!G27)</f>
        <v>-3.7226030449330066E-2</v>
      </c>
      <c r="H27" s="4">
        <f>LN('[1]rapi skripsi'!H28/'[1]rapi skripsi'!H27)</f>
        <v>-2.6996270101691821E-2</v>
      </c>
      <c r="I27" s="4">
        <f>LN('[1]rapi skripsi'!I28/'[1]rapi skripsi'!I27)</f>
        <v>-1.0208604204695907E-2</v>
      </c>
      <c r="J27" s="4">
        <f>LN('[1]rapi skripsi'!J28/'[1]rapi skripsi'!J27)</f>
        <v>-1.556625124879106E-2</v>
      </c>
    </row>
    <row r="28" spans="1:10" ht="15.75" customHeight="1" x14ac:dyDescent="0.3">
      <c r="A28" s="3">
        <v>39633</v>
      </c>
      <c r="B28" s="4">
        <f>LN('[1]rapi skripsi'!B29/'[1]rapi skripsi'!B28)</f>
        <v>-9.0122502954170271E-3</v>
      </c>
      <c r="C28" s="4">
        <f>LN('[1]rapi skripsi'!C29/'[1]rapi skripsi'!C28)</f>
        <v>-1.9172871428516248E-2</v>
      </c>
      <c r="D28" s="4">
        <f>LN('[1]rapi skripsi'!D29/'[1]rapi skripsi'!D28)</f>
        <v>-1.7896654938042929E-2</v>
      </c>
      <c r="E28" s="4">
        <f>LN('[1]rapi skripsi'!E29/'[1]rapi skripsi'!E28)</f>
        <v>-4.6782874956406727E-2</v>
      </c>
      <c r="F28" s="4">
        <f>LN('[1]rapi skripsi'!F29/'[1]rapi skripsi'!F28)</f>
        <v>-2.7538687882268247E-2</v>
      </c>
      <c r="G28" s="4">
        <f>LN('[1]rapi skripsi'!G29/'[1]rapi skripsi'!G28)</f>
        <v>-2.3158107983211308E-2</v>
      </c>
      <c r="H28" s="4">
        <f>LN('[1]rapi skripsi'!H29/'[1]rapi skripsi'!H28)</f>
        <v>-3.0429872778558471E-2</v>
      </c>
      <c r="I28" s="4">
        <f>LN('[1]rapi skripsi'!I29/'[1]rapi skripsi'!I28)</f>
        <v>1.489674358994335E-3</v>
      </c>
      <c r="J28" s="4">
        <f>LN('[1]rapi skripsi'!J29/'[1]rapi skripsi'!J28)</f>
        <v>-4.7665949904869519E-2</v>
      </c>
    </row>
    <row r="29" spans="1:10" ht="15.75" customHeight="1" x14ac:dyDescent="0.3">
      <c r="A29" s="3">
        <v>39640</v>
      </c>
      <c r="B29" s="4">
        <f>LN('[1]rapi skripsi'!B30/'[1]rapi skripsi'!B29)</f>
        <v>-1.2584063083485706E-2</v>
      </c>
      <c r="C29" s="4">
        <f>LN('[1]rapi skripsi'!C30/'[1]rapi skripsi'!C29)</f>
        <v>-2.7486696295036743E-2</v>
      </c>
      <c r="D29" s="4">
        <f>LN('[1]rapi skripsi'!D30/'[1]rapi skripsi'!D29)</f>
        <v>-1.7583897472211032E-2</v>
      </c>
      <c r="E29" s="4">
        <f>LN('[1]rapi skripsi'!E30/'[1]rapi skripsi'!E29)</f>
        <v>-5.5899592187324196E-2</v>
      </c>
      <c r="F29" s="4">
        <f>LN('[1]rapi skripsi'!F30/'[1]rapi skripsi'!F29)</f>
        <v>-7.2361234258351186E-3</v>
      </c>
      <c r="G29" s="4">
        <f>LN('[1]rapi skripsi'!G30/'[1]rapi skripsi'!G29)</f>
        <v>5.5066560704127333E-2</v>
      </c>
      <c r="H29" s="4">
        <f>LN('[1]rapi skripsi'!H30/'[1]rapi skripsi'!H29)</f>
        <v>1.0671523903687651E-2</v>
      </c>
      <c r="I29" s="4">
        <f>LN('[1]rapi skripsi'!I30/'[1]rapi skripsi'!I29)</f>
        <v>-1.5633009465815272E-2</v>
      </c>
      <c r="J29" s="4">
        <f>LN('[1]rapi skripsi'!J30/'[1]rapi skripsi'!J29)</f>
        <v>-1.5849249719157607E-3</v>
      </c>
    </row>
    <row r="30" spans="1:10" ht="15.75" customHeight="1" x14ac:dyDescent="0.3">
      <c r="A30" s="3">
        <v>39647</v>
      </c>
      <c r="B30" s="4">
        <f>LN('[1]rapi skripsi'!B31/'[1]rapi skripsi'!B30)</f>
        <v>-1.9875888006946735E-3</v>
      </c>
      <c r="C30" s="4">
        <f>LN('[1]rapi skripsi'!C31/'[1]rapi skripsi'!C30)</f>
        <v>-1.4694905860080477E-2</v>
      </c>
      <c r="D30" s="4">
        <f>LN('[1]rapi skripsi'!D31/'[1]rapi skripsi'!D30)</f>
        <v>-2.5497003187140467E-2</v>
      </c>
      <c r="E30" s="4">
        <f>LN('[1]rapi skripsi'!E31/'[1]rapi skripsi'!E30)</f>
        <v>-0.1270500980686888</v>
      </c>
      <c r="F30" s="4">
        <f>LN('[1]rapi skripsi'!F31/'[1]rapi skripsi'!F30)</f>
        <v>1.2449350293372323E-2</v>
      </c>
      <c r="G30" s="4">
        <f>LN('[1]rapi skripsi'!G31/'[1]rapi skripsi'!G30)</f>
        <v>-2.5075626924312019E-2</v>
      </c>
      <c r="H30" s="4">
        <f>LN('[1]rapi skripsi'!H31/'[1]rapi skripsi'!H30)</f>
        <v>-2.073140125211799E-2</v>
      </c>
      <c r="I30" s="4">
        <f>LN('[1]rapi skripsi'!I31/'[1]rapi skripsi'!I30)</f>
        <v>5.4503095819319267E-3</v>
      </c>
      <c r="J30" s="4">
        <f>LN('[1]rapi skripsi'!J31/'[1]rapi skripsi'!J30)</f>
        <v>-7.3349333635759364E-2</v>
      </c>
    </row>
    <row r="31" spans="1:10" ht="15.75" customHeight="1" x14ac:dyDescent="0.3">
      <c r="A31" s="3">
        <v>39654</v>
      </c>
      <c r="B31" s="4">
        <f>LN('[1]rapi skripsi'!B32/'[1]rapi skripsi'!B31)</f>
        <v>-6.9878369387673372E-3</v>
      </c>
      <c r="C31" s="4">
        <f>LN('[1]rapi skripsi'!C32/'[1]rapi skripsi'!C31)</f>
        <v>-2.0978993775407354E-2</v>
      </c>
      <c r="D31" s="4">
        <f>LN('[1]rapi skripsi'!D32/'[1]rapi skripsi'!D31)</f>
        <v>3.8529079569870353E-2</v>
      </c>
      <c r="E31" s="4">
        <f>LN('[1]rapi skripsi'!E32/'[1]rapi skripsi'!E31)</f>
        <v>5.6596851029664191E-2</v>
      </c>
      <c r="F31" s="4">
        <f>LN('[1]rapi skripsi'!F32/'[1]rapi skripsi'!F31)</f>
        <v>3.8998986815834101E-2</v>
      </c>
      <c r="G31" s="4">
        <f>LN('[1]rapi skripsi'!G32/'[1]rapi skripsi'!G31)</f>
        <v>6.524689927180677E-3</v>
      </c>
      <c r="H31" s="4">
        <f>LN('[1]rapi skripsi'!H32/'[1]rapi skripsi'!H31)</f>
        <v>6.4774809242453312E-3</v>
      </c>
      <c r="I31" s="4">
        <f>LN('[1]rapi skripsi'!I32/'[1]rapi skripsi'!I31)</f>
        <v>2.3205032004755589E-2</v>
      </c>
      <c r="J31" s="4">
        <f>LN('[1]rapi skripsi'!J32/'[1]rapi skripsi'!J31)</f>
        <v>1.1964133866853559E-2</v>
      </c>
    </row>
    <row r="32" spans="1:10" ht="15.75" customHeight="1" x14ac:dyDescent="0.3">
      <c r="A32" s="3">
        <v>39661</v>
      </c>
      <c r="B32" s="4">
        <f>LN('[1]rapi skripsi'!B33/'[1]rapi skripsi'!B32)</f>
        <v>-2.0695989806237491E-3</v>
      </c>
      <c r="C32" s="4">
        <f>LN('[1]rapi skripsi'!C33/'[1]rapi skripsi'!C32)</f>
        <v>8.8163521797840275E-3</v>
      </c>
      <c r="D32" s="4">
        <f>LN('[1]rapi skripsi'!D33/'[1]rapi skripsi'!D32)</f>
        <v>-2.7564112325292593E-2</v>
      </c>
      <c r="E32" s="4">
        <f>LN('[1]rapi skripsi'!E33/'[1]rapi skripsi'!E32)</f>
        <v>1.6937840792257665E-2</v>
      </c>
      <c r="F32" s="4">
        <f>LN('[1]rapi skripsi'!F33/'[1]rapi skripsi'!F32)</f>
        <v>2.7862638382516805E-2</v>
      </c>
      <c r="G32" s="4">
        <f>LN('[1]rapi skripsi'!G33/'[1]rapi skripsi'!G32)</f>
        <v>5.6240030583976884E-3</v>
      </c>
      <c r="H32" s="4">
        <f>LN('[1]rapi skripsi'!H33/'[1]rapi skripsi'!H32)</f>
        <v>8.713077503744289E-3</v>
      </c>
      <c r="I32" s="4">
        <f>LN('[1]rapi skripsi'!I33/'[1]rapi skripsi'!I32)</f>
        <v>-9.1951061373588723E-3</v>
      </c>
      <c r="J32" s="4">
        <f>LN('[1]rapi skripsi'!J33/'[1]rapi skripsi'!J32)</f>
        <v>2.4352103896010377E-2</v>
      </c>
    </row>
    <row r="33" spans="1:10" ht="15.75" customHeight="1" x14ac:dyDescent="0.3">
      <c r="A33" s="3">
        <v>39668</v>
      </c>
      <c r="B33" s="4">
        <f>LN('[1]rapi skripsi'!B34/'[1]rapi skripsi'!B33)</f>
        <v>2.0170883144152451E-2</v>
      </c>
      <c r="C33" s="4">
        <f>LN('[1]rapi skripsi'!C34/'[1]rapi skripsi'!C33)</f>
        <v>4.6042058813229036E-3</v>
      </c>
      <c r="D33" s="4">
        <f>LN('[1]rapi skripsi'!D34/'[1]rapi skripsi'!D33)</f>
        <v>-1.2687433277776027E-3</v>
      </c>
      <c r="E33" s="4">
        <f>LN('[1]rapi skripsi'!E34/'[1]rapi skripsi'!E33)</f>
        <v>-4.161781974919361E-2</v>
      </c>
      <c r="F33" s="4">
        <f>LN('[1]rapi skripsi'!F34/'[1]rapi skripsi'!F33)</f>
        <v>1.495872293873032E-2</v>
      </c>
      <c r="G33" s="4">
        <f>LN('[1]rapi skripsi'!G34/'[1]rapi skripsi'!G33)</f>
        <v>-7.8287011503310827E-2</v>
      </c>
      <c r="H33" s="4">
        <f>LN('[1]rapi skripsi'!H34/'[1]rapi skripsi'!H33)</f>
        <v>-3.4214237165528016E-2</v>
      </c>
      <c r="I33" s="4">
        <f>LN('[1]rapi skripsi'!I34/'[1]rapi skripsi'!I33)</f>
        <v>-1.6035731924813907E-2</v>
      </c>
      <c r="J33" s="4">
        <f>LN('[1]rapi skripsi'!J34/'[1]rapi skripsi'!J33)</f>
        <v>-4.4375154530478952E-2</v>
      </c>
    </row>
    <row r="34" spans="1:10" ht="15.75" customHeight="1" x14ac:dyDescent="0.3">
      <c r="A34" s="3">
        <v>39675</v>
      </c>
      <c r="B34" s="4">
        <f>LN('[1]rapi skripsi'!B35/'[1]rapi skripsi'!B34)</f>
        <v>1.5686441767553676E-3</v>
      </c>
      <c r="C34" s="4">
        <f>LN('[1]rapi skripsi'!C35/'[1]rapi skripsi'!C34)</f>
        <v>5.5415466163002258E-3</v>
      </c>
      <c r="D34" s="4">
        <f>LN('[1]rapi skripsi'!D35/'[1]rapi skripsi'!D34)</f>
        <v>-2.7311414296295093E-3</v>
      </c>
      <c r="E34" s="4">
        <f>LN('[1]rapi skripsi'!E35/'[1]rapi skripsi'!E34)</f>
        <v>-7.39183076645685E-2</v>
      </c>
      <c r="F34" s="4">
        <f>LN('[1]rapi skripsi'!F35/'[1]rapi skripsi'!F34)</f>
        <v>-9.1211277005366631E-3</v>
      </c>
      <c r="G34" s="4">
        <f>LN('[1]rapi skripsi'!G35/'[1]rapi skripsi'!G34)</f>
        <v>-3.6626558643890375E-2</v>
      </c>
      <c r="H34" s="4">
        <f>LN('[1]rapi skripsi'!H35/'[1]rapi skripsi'!H34)</f>
        <v>-1.2647862531738307E-2</v>
      </c>
      <c r="I34" s="4">
        <f>LN('[1]rapi skripsi'!I35/'[1]rapi skripsi'!I34)</f>
        <v>-1.9187550417269623E-2</v>
      </c>
      <c r="J34" s="4">
        <f>LN('[1]rapi skripsi'!J35/'[1]rapi skripsi'!J34)</f>
        <v>-2.2141807865104734E-2</v>
      </c>
    </row>
    <row r="35" spans="1:10" ht="15.75" customHeight="1" x14ac:dyDescent="0.3">
      <c r="A35" s="3">
        <v>39682</v>
      </c>
      <c r="B35" s="4">
        <f>LN('[1]rapi skripsi'!B36/'[1]rapi skripsi'!B35)</f>
        <v>7.0078539108056883E-3</v>
      </c>
      <c r="C35" s="4">
        <f>LN('[1]rapi skripsi'!C36/'[1]rapi skripsi'!C35)</f>
        <v>2.9300037153806479E-2</v>
      </c>
      <c r="D35" s="4">
        <f>LN('[1]rapi skripsi'!D36/'[1]rapi skripsi'!D35)</f>
        <v>-2.8076017203103217E-2</v>
      </c>
      <c r="E35" s="4">
        <f>LN('[1]rapi skripsi'!E36/'[1]rapi skripsi'!E35)</f>
        <v>6.1003766730928471E-2</v>
      </c>
      <c r="F35" s="4">
        <f>LN('[1]rapi skripsi'!F36/'[1]rapi skripsi'!F35)</f>
        <v>-1.8760288092988901E-2</v>
      </c>
      <c r="G35" s="4">
        <f>LN('[1]rapi skripsi'!G36/'[1]rapi skripsi'!G35)</f>
        <v>-2.7563531334306061E-2</v>
      </c>
      <c r="H35" s="4">
        <f>LN('[1]rapi skripsi'!H36/'[1]rapi skripsi'!H35)</f>
        <v>-6.1802380030815032E-3</v>
      </c>
      <c r="I35" s="4">
        <f>LN('[1]rapi skripsi'!I36/'[1]rapi skripsi'!I35)</f>
        <v>-2.1431989364064256E-2</v>
      </c>
      <c r="J35" s="4">
        <f>LN('[1]rapi skripsi'!J36/'[1]rapi skripsi'!J35)</f>
        <v>5.1948032681922857E-3</v>
      </c>
    </row>
    <row r="36" spans="1:10" ht="15.75" customHeight="1" x14ac:dyDescent="0.3">
      <c r="A36" s="3">
        <v>39689</v>
      </c>
      <c r="B36" s="4">
        <f>LN('[1]rapi skripsi'!B37/'[1]rapi skripsi'!B36)</f>
        <v>-1.2771619028886873E-2</v>
      </c>
      <c r="C36" s="4">
        <f>LN('[1]rapi skripsi'!C37/'[1]rapi skripsi'!C36)</f>
        <v>1.5996723389447649E-2</v>
      </c>
      <c r="D36" s="4">
        <f>LN('[1]rapi skripsi'!D37/'[1]rapi skripsi'!D36)</f>
        <v>2.8179763183527742E-2</v>
      </c>
      <c r="E36" s="4">
        <f>LN('[1]rapi skripsi'!E37/'[1]rapi skripsi'!E36)</f>
        <v>1.2223470181771307E-2</v>
      </c>
      <c r="F36" s="4">
        <f>LN('[1]rapi skripsi'!F37/'[1]rapi skripsi'!F36)</f>
        <v>-1.1999079852387219E-2</v>
      </c>
      <c r="G36" s="4">
        <f>LN('[1]rapi skripsi'!G37/'[1]rapi skripsi'!G36)</f>
        <v>3.804814248554643E-2</v>
      </c>
      <c r="H36" s="4">
        <f>LN('[1]rapi skripsi'!H37/'[1]rapi skripsi'!H36)</f>
        <v>1.0189109438350479E-3</v>
      </c>
      <c r="I36" s="4">
        <f>LN('[1]rapi skripsi'!I37/'[1]rapi skripsi'!I36)</f>
        <v>-3.231725149788383E-2</v>
      </c>
      <c r="J36" s="4">
        <f>LN('[1]rapi skripsi'!J37/'[1]rapi skripsi'!J36)</f>
        <v>-3.1286531100844592E-3</v>
      </c>
    </row>
    <row r="37" spans="1:10" ht="15.75" customHeight="1" x14ac:dyDescent="0.3">
      <c r="A37" s="3">
        <v>39696</v>
      </c>
      <c r="B37" s="4">
        <f>LN('[1]rapi skripsi'!B38/'[1]rapi skripsi'!B37)</f>
        <v>-4.7754431295899992E-2</v>
      </c>
      <c r="C37" s="4">
        <f>LN('[1]rapi skripsi'!C38/'[1]rapi skripsi'!C37)</f>
        <v>-8.8190532953416889E-2</v>
      </c>
      <c r="D37" s="4">
        <f>LN('[1]rapi skripsi'!D38/'[1]rapi skripsi'!D37)</f>
        <v>-7.3445576804829882E-2</v>
      </c>
      <c r="E37" s="4">
        <f>LN('[1]rapi skripsi'!E38/'[1]rapi skripsi'!E37)</f>
        <v>-0.11773891584518879</v>
      </c>
      <c r="F37" s="4">
        <f>LN('[1]rapi skripsi'!F38/'[1]rapi skripsi'!F37)</f>
        <v>-4.5054104994763453E-3</v>
      </c>
      <c r="G37" s="4">
        <f>LN('[1]rapi skripsi'!G38/'[1]rapi skripsi'!G37)</f>
        <v>-0.10061458495588081</v>
      </c>
      <c r="H37" s="4">
        <f>LN('[1]rapi skripsi'!H38/'[1]rapi skripsi'!H37)</f>
        <v>-8.5633008743178751E-2</v>
      </c>
      <c r="I37" s="4">
        <f>LN('[1]rapi skripsi'!I38/'[1]rapi skripsi'!I37)</f>
        <v>-4.8525174105922775E-2</v>
      </c>
      <c r="J37" s="4">
        <f>LN('[1]rapi skripsi'!J38/'[1]rapi skripsi'!J37)</f>
        <v>-2.72857771608188E-2</v>
      </c>
    </row>
    <row r="38" spans="1:10" ht="15.75" customHeight="1" x14ac:dyDescent="0.3">
      <c r="A38" s="3">
        <v>39703</v>
      </c>
      <c r="B38" s="4">
        <f>LN('[1]rapi skripsi'!B39/'[1]rapi skripsi'!B38)</f>
        <v>1.3914124696396303E-2</v>
      </c>
      <c r="C38" s="4">
        <f>LN('[1]rapi skripsi'!C39/'[1]rapi skripsi'!C38)</f>
        <v>2.7965420205415321E-2</v>
      </c>
      <c r="D38" s="4">
        <f>LN('[1]rapi skripsi'!D39/'[1]rapi skripsi'!D38)</f>
        <v>-1.4990512563404874E-2</v>
      </c>
      <c r="E38" s="4">
        <f>LN('[1]rapi skripsi'!E39/'[1]rapi skripsi'!E38)</f>
        <v>-0.14721469277790483</v>
      </c>
      <c r="F38" s="4">
        <f>LN('[1]rapi skripsi'!F39/'[1]rapi skripsi'!F38)</f>
        <v>-3.8789749860587364E-2</v>
      </c>
      <c r="G38" s="4">
        <f>LN('[1]rapi skripsi'!G39/'[1]rapi skripsi'!G38)</f>
        <v>-9.4186740902961849E-2</v>
      </c>
      <c r="H38" s="4">
        <f>LN('[1]rapi skripsi'!H39/'[1]rapi skripsi'!H38)</f>
        <v>-1.8910264633339547E-2</v>
      </c>
      <c r="I38" s="4">
        <f>LN('[1]rapi skripsi'!I39/'[1]rapi skripsi'!I38)</f>
        <v>-0.1660854659086973</v>
      </c>
      <c r="J38" s="4">
        <f>LN('[1]rapi skripsi'!J39/'[1]rapi skripsi'!J38)</f>
        <v>-4.0214515678267337E-2</v>
      </c>
    </row>
    <row r="39" spans="1:10" ht="15.75" customHeight="1" x14ac:dyDescent="0.3">
      <c r="A39" s="3">
        <v>39710</v>
      </c>
      <c r="B39" s="4">
        <f>LN('[1]rapi skripsi'!B40/'[1]rapi skripsi'!B39)</f>
        <v>-2.0132664691940097E-3</v>
      </c>
      <c r="C39" s="4">
        <f>LN('[1]rapi skripsi'!C40/'[1]rapi skripsi'!C39)</f>
        <v>-3.6843955275371189E-2</v>
      </c>
      <c r="D39" s="4">
        <f>LN('[1]rapi skripsi'!D40/'[1]rapi skripsi'!D39)</f>
        <v>-2.1761009371821224E-2</v>
      </c>
      <c r="E39" s="4">
        <f>LN('[1]rapi skripsi'!E40/'[1]rapi skripsi'!E39)</f>
        <v>5.4853470902781053E-2</v>
      </c>
      <c r="F39" s="4">
        <f>LN('[1]rapi skripsi'!F40/'[1]rapi skripsi'!F39)</f>
        <v>7.322434269435775E-3</v>
      </c>
      <c r="G39" s="4">
        <f>LN('[1]rapi skripsi'!G40/'[1]rapi skripsi'!G39)</f>
        <v>2.7584761578247616E-2</v>
      </c>
      <c r="H39" s="4">
        <f>LN('[1]rapi skripsi'!H40/'[1]rapi skripsi'!H39)</f>
        <v>2.6223976300094026E-2</v>
      </c>
      <c r="I39" s="4">
        <f>LN('[1]rapi skripsi'!I40/'[1]rapi skripsi'!I39)</f>
        <v>5.2073319553057676E-2</v>
      </c>
      <c r="J39" s="4">
        <f>LN('[1]rapi skripsi'!J40/'[1]rapi skripsi'!J39)</f>
        <v>-1.6724553836360546E-2</v>
      </c>
    </row>
    <row r="40" spans="1:10" ht="15.75" customHeight="1" x14ac:dyDescent="0.3">
      <c r="A40" s="3">
        <v>39717</v>
      </c>
      <c r="B40" s="4">
        <f>LN('[1]rapi skripsi'!B41/'[1]rapi skripsi'!B40)</f>
        <v>-2.8944925036799157E-2</v>
      </c>
      <c r="C40" s="4">
        <f>LN('[1]rapi skripsi'!C41/'[1]rapi skripsi'!C40)</f>
        <v>-3.0399604224240106E-2</v>
      </c>
      <c r="D40" s="4">
        <f>LN('[1]rapi skripsi'!D41/'[1]rapi skripsi'!D40)</f>
        <v>-1.5822119946558882E-2</v>
      </c>
      <c r="E40" s="4">
        <f>LN('[1]rapi skripsi'!E41/'[1]rapi skripsi'!E40)</f>
        <v>-3.9455927195394466E-2</v>
      </c>
      <c r="F40" s="4">
        <f>LN('[1]rapi skripsi'!F41/'[1]rapi skripsi'!F40)</f>
        <v>-5.5995013107458004E-2</v>
      </c>
      <c r="G40" s="4">
        <f>LN('[1]rapi skripsi'!G41/'[1]rapi skripsi'!G40)</f>
        <v>-6.3073516467439555E-2</v>
      </c>
      <c r="H40" s="4">
        <f>LN('[1]rapi skripsi'!H41/'[1]rapi skripsi'!H40)</f>
        <v>-7.818888426062158E-2</v>
      </c>
      <c r="I40" s="4">
        <f>LN('[1]rapi skripsi'!I41/'[1]rapi skripsi'!I40)</f>
        <v>-3.3782699926810105E-3</v>
      </c>
      <c r="J40" s="4">
        <f>LN('[1]rapi skripsi'!J41/'[1]rapi skripsi'!J40)</f>
        <v>-8.2433839345577645E-3</v>
      </c>
    </row>
    <row r="41" spans="1:10" ht="15.75" customHeight="1" x14ac:dyDescent="0.3">
      <c r="A41" s="3">
        <v>39724</v>
      </c>
      <c r="B41" s="4">
        <f>LN('[1]rapi skripsi'!B42/'[1]rapi skripsi'!B41)</f>
        <v>-9.2979389198380377E-2</v>
      </c>
      <c r="C41" s="4">
        <f>LN('[1]rapi skripsi'!C42/'[1]rapi skripsi'!C41)</f>
        <v>-4.2368349996062975E-2</v>
      </c>
      <c r="D41" s="4">
        <f>LN('[1]rapi skripsi'!D42/'[1]rapi skripsi'!D41)</f>
        <v>-0.10463819288474073</v>
      </c>
      <c r="E41" s="4">
        <f>LN('[1]rapi skripsi'!E42/'[1]rapi skripsi'!E41)</f>
        <v>-2.2897848390025236E-2</v>
      </c>
      <c r="F41" s="4">
        <f>LN('[1]rapi skripsi'!F42/'[1]rapi skripsi'!F41)</f>
        <v>-5.0001123852888775E-2</v>
      </c>
      <c r="G41" s="4">
        <f>LN('[1]rapi skripsi'!G42/'[1]rapi skripsi'!G41)</f>
        <v>-3.6533076546315754E-2</v>
      </c>
      <c r="H41" s="4">
        <f>LN('[1]rapi skripsi'!H42/'[1]rapi skripsi'!H41)</f>
        <v>-5.6189122561314551E-2</v>
      </c>
      <c r="I41" s="4">
        <f>LN('[1]rapi skripsi'!I42/'[1]rapi skripsi'!I41)</f>
        <v>-3.7938526883781631E-2</v>
      </c>
      <c r="J41" s="4">
        <f>LN('[1]rapi skripsi'!J42/'[1]rapi skripsi'!J41)</f>
        <v>-2.1389195025147412E-2</v>
      </c>
    </row>
    <row r="42" spans="1:10" ht="15.75" customHeight="1" x14ac:dyDescent="0.3">
      <c r="A42" s="3">
        <v>39731</v>
      </c>
      <c r="B42" s="4">
        <f>LN('[1]rapi skripsi'!B43/'[1]rapi skripsi'!B42)</f>
        <v>-0.20198420053354377</v>
      </c>
      <c r="C42" s="4">
        <f>LN('[1]rapi skripsi'!C43/'[1]rapi skripsi'!C42)</f>
        <v>-0.20514135493412458</v>
      </c>
      <c r="D42" s="4">
        <f>LN('[1]rapi skripsi'!D43/'[1]rapi skripsi'!D42)</f>
        <v>-0.23411368599023222</v>
      </c>
      <c r="E42" s="4">
        <f>LN('[1]rapi skripsi'!E43/'[1]rapi skripsi'!E42)</f>
        <v>-0.22285646623656932</v>
      </c>
      <c r="F42" s="4">
        <f>LN('[1]rapi skripsi'!F43/'[1]rapi skripsi'!F42)</f>
        <v>-0.17478589719128282</v>
      </c>
      <c r="G42" s="4">
        <f>LN('[1]rapi skripsi'!G43/'[1]rapi skripsi'!G42)</f>
        <v>-0.2253943794517011</v>
      </c>
      <c r="H42" s="4">
        <f>LN('[1]rapi skripsi'!H43/'[1]rapi skripsi'!H42)</f>
        <v>-0.17730937348651429</v>
      </c>
      <c r="I42" s="4">
        <f>LN('[1]rapi skripsi'!I43/'[1]rapi skripsi'!I42)</f>
        <v>-0.23224015807902401</v>
      </c>
      <c r="J42" s="4">
        <f>LN('[1]rapi skripsi'!J43/'[1]rapi skripsi'!J42)</f>
        <v>-9.2558668267594499E-2</v>
      </c>
    </row>
    <row r="43" spans="1:10" ht="15.75" customHeight="1" x14ac:dyDescent="0.3">
      <c r="A43" s="3">
        <v>39738</v>
      </c>
      <c r="B43" s="4">
        <f>LN('[1]rapi skripsi'!B44/'[1]rapi skripsi'!B43)</f>
        <v>4.4939471816764644E-2</v>
      </c>
      <c r="C43" s="4">
        <f>LN('[1]rapi skripsi'!C44/'[1]rapi skripsi'!C43)</f>
        <v>4.6741986454990829E-2</v>
      </c>
      <c r="D43" s="4">
        <f>LN('[1]rapi skripsi'!D44/'[1]rapi skripsi'!D43)</f>
        <v>4.6387711021392455E-2</v>
      </c>
      <c r="E43" s="4">
        <f>LN('[1]rapi skripsi'!E44/'[1]rapi skripsi'!E43)</f>
        <v>-3.3252957203973248E-2</v>
      </c>
      <c r="F43" s="4">
        <f>LN('[1]rapi skripsi'!F44/'[1]rapi skripsi'!F43)</f>
        <v>-8.1267615848601801E-2</v>
      </c>
      <c r="G43" s="4">
        <f>LN('[1]rapi skripsi'!G44/'[1]rapi skripsi'!G43)</f>
        <v>6.5713778827146603E-4</v>
      </c>
      <c r="H43" s="4">
        <f>LN('[1]rapi skripsi'!H44/'[1]rapi skripsi'!H43)</f>
        <v>-9.239399428908962E-2</v>
      </c>
      <c r="I43" s="4">
        <f>LN('[1]rapi skripsi'!I44/'[1]rapi skripsi'!I43)</f>
        <v>0.14643681084382679</v>
      </c>
      <c r="J43" s="4">
        <f>LN('[1]rapi skripsi'!J44/'[1]rapi skripsi'!J43)</f>
        <v>-3.8129064122358364E-2</v>
      </c>
    </row>
    <row r="44" spans="1:10" ht="15.75" customHeight="1" x14ac:dyDescent="0.3">
      <c r="A44" s="3">
        <v>39745</v>
      </c>
      <c r="B44" s="4">
        <f>LN('[1]rapi skripsi'!B45/'[1]rapi skripsi'!B44)</f>
        <v>-5.4062421734870664E-2</v>
      </c>
      <c r="C44" s="4">
        <f>LN('[1]rapi skripsi'!C45/'[1]rapi skripsi'!C44)</f>
        <v>-1.7184023737817709E-2</v>
      </c>
      <c r="D44" s="4">
        <f>LN('[1]rapi skripsi'!D45/'[1]rapi skripsi'!D44)</f>
        <v>-0.11785389179716603</v>
      </c>
      <c r="E44" s="4">
        <f>LN('[1]rapi skripsi'!E45/'[1]rapi skripsi'!E44)</f>
        <v>-7.876482459502919E-2</v>
      </c>
      <c r="F44" s="4">
        <f>LN('[1]rapi skripsi'!F45/'[1]rapi skripsi'!F44)</f>
        <v>-0.15726605600230145</v>
      </c>
      <c r="G44" s="4">
        <f>LN('[1]rapi skripsi'!G45/'[1]rapi skripsi'!G44)</f>
        <v>-0.13826455790158601</v>
      </c>
      <c r="H44" s="4">
        <f>LN('[1]rapi skripsi'!H45/'[1]rapi skripsi'!H44)</f>
        <v>-0.17089192405100695</v>
      </c>
      <c r="I44" s="4">
        <f>LN('[1]rapi skripsi'!I45/'[1]rapi skripsi'!I44)</f>
        <v>-0.14547387767735248</v>
      </c>
      <c r="J44" s="4">
        <f>LN('[1]rapi skripsi'!J45/'[1]rapi skripsi'!J44)</f>
        <v>-7.7354691959445179E-2</v>
      </c>
    </row>
    <row r="45" spans="1:10" ht="15.75" customHeight="1" x14ac:dyDescent="0.3">
      <c r="A45" s="3">
        <v>39752</v>
      </c>
      <c r="B45" s="4">
        <f>LN('[1]rapi skripsi'!B46/'[1]rapi skripsi'!B45)</f>
        <v>0.10031864566026122</v>
      </c>
      <c r="C45" s="4">
        <f>LN('[1]rapi skripsi'!C46/'[1]rapi skripsi'!C45)</f>
        <v>0.13206552225096216</v>
      </c>
      <c r="D45" s="4">
        <f>LN('[1]rapi skripsi'!D46/'[1]rapi skripsi'!D45)</f>
        <v>0.10330277792267885</v>
      </c>
      <c r="E45" s="4">
        <f>LN('[1]rapi skripsi'!E46/'[1]rapi skripsi'!E45)</f>
        <v>-3.6455563873969407E-2</v>
      </c>
      <c r="F45" s="4">
        <f>LN('[1]rapi skripsi'!F46/'[1]rapi skripsi'!F45)</f>
        <v>0.14360105397823011</v>
      </c>
      <c r="G45" s="4">
        <f>LN('[1]rapi skripsi'!G46/'[1]rapi skripsi'!G45)</f>
        <v>0.14249054320104446</v>
      </c>
      <c r="H45" s="4">
        <f>LN('[1]rapi skripsi'!H46/'[1]rapi skripsi'!H45)</f>
        <v>0.14671152729959078</v>
      </c>
      <c r="I45" s="4">
        <f>LN('[1]rapi skripsi'!I46/'[1]rapi skripsi'!I45)</f>
        <v>3.3243532828018875E-2</v>
      </c>
      <c r="J45" s="4">
        <f>LN('[1]rapi skripsi'!J46/'[1]rapi skripsi'!J45)</f>
        <v>2.522580805863258E-3</v>
      </c>
    </row>
    <row r="46" spans="1:10" ht="15.75" customHeight="1" x14ac:dyDescent="0.3">
      <c r="A46" s="3">
        <v>39759</v>
      </c>
      <c r="B46" s="4">
        <f>LN('[1]rapi skripsi'!B47/'[1]rapi skripsi'!B46)</f>
        <v>-3.0031700303424023E-2</v>
      </c>
      <c r="C46" s="4">
        <f>LN('[1]rapi skripsi'!C47/'[1]rapi skripsi'!C46)</f>
        <v>-3.2413054966561701E-3</v>
      </c>
      <c r="D46" s="4">
        <f>LN('[1]rapi skripsi'!D47/'[1]rapi skripsi'!D46)</f>
        <v>3.5463190721293563E-3</v>
      </c>
      <c r="E46" s="4">
        <f>LN('[1]rapi skripsi'!E47/'[1]rapi skripsi'!E46)</f>
        <v>2.7724790238798862E-2</v>
      </c>
      <c r="F46" s="4">
        <f>LN('[1]rapi skripsi'!F47/'[1]rapi skripsi'!F46)</f>
        <v>-1.5263879755958283E-2</v>
      </c>
      <c r="G46" s="4">
        <f>LN('[1]rapi skripsi'!G47/'[1]rapi skripsi'!G46)</f>
        <v>-4.2873491534689452E-3</v>
      </c>
      <c r="H46" s="4">
        <f>LN('[1]rapi skripsi'!H47/'[1]rapi skripsi'!H46)</f>
        <v>7.3291382993469628E-2</v>
      </c>
      <c r="I46" s="4">
        <f>LN('[1]rapi skripsi'!I47/'[1]rapi skripsi'!I46)</f>
        <v>-8.5530135786908129E-2</v>
      </c>
      <c r="J46" s="4">
        <f>LN('[1]rapi skripsi'!J47/'[1]rapi skripsi'!J46)</f>
        <v>5.4290976822633369E-2</v>
      </c>
    </row>
    <row r="47" spans="1:10" ht="15.75" customHeight="1" x14ac:dyDescent="0.3">
      <c r="A47" s="3">
        <v>39766</v>
      </c>
      <c r="B47" s="4">
        <f>LN('[1]rapi skripsi'!B48/'[1]rapi skripsi'!B47)</f>
        <v>-4.5503887292792096E-2</v>
      </c>
      <c r="C47" s="4">
        <f>LN('[1]rapi skripsi'!C48/'[1]rapi skripsi'!C47)</f>
        <v>-1.8683581451849753E-2</v>
      </c>
      <c r="D47" s="4">
        <f>LN('[1]rapi skripsi'!D48/'[1]rapi skripsi'!D47)</f>
        <v>-3.1874399338106388E-2</v>
      </c>
      <c r="E47" s="4">
        <f>LN('[1]rapi skripsi'!E48/'[1]rapi skripsi'!E47)</f>
        <v>-0.13180092518091488</v>
      </c>
      <c r="F47" s="4">
        <f>LN('[1]rapi skripsi'!F48/'[1]rapi skripsi'!F47)</f>
        <v>-5.8654480135446739E-2</v>
      </c>
      <c r="G47" s="4">
        <f>LN('[1]rapi skripsi'!G48/'[1]rapi skripsi'!G47)</f>
        <v>1.1729650408294346E-2</v>
      </c>
      <c r="H47" s="4">
        <f>LN('[1]rapi skripsi'!H48/'[1]rapi skripsi'!H47)</f>
        <v>-5.9569847764130567E-2</v>
      </c>
      <c r="I47" s="4">
        <f>LN('[1]rapi skripsi'!I48/'[1]rapi skripsi'!I47)</f>
        <v>-0.27956383470813856</v>
      </c>
      <c r="J47" s="4">
        <f>LN('[1]rapi skripsi'!J48/'[1]rapi skripsi'!J47)</f>
        <v>-2.379431710155815E-2</v>
      </c>
    </row>
    <row r="48" spans="1:10" ht="15.75" customHeight="1" x14ac:dyDescent="0.3">
      <c r="A48" s="3">
        <v>39773</v>
      </c>
      <c r="B48" s="4">
        <f>LN('[1]rapi skripsi'!B49/'[1]rapi skripsi'!B48)</f>
        <v>-5.455496587314812E-2</v>
      </c>
      <c r="C48" s="4">
        <f>LN('[1]rapi skripsi'!C49/'[1]rapi skripsi'!C48)</f>
        <v>-0.10656980773457364</v>
      </c>
      <c r="D48" s="4">
        <f>LN('[1]rapi skripsi'!D49/'[1]rapi skripsi'!D48)</f>
        <v>-5.4682238218440649E-2</v>
      </c>
      <c r="E48" s="4">
        <f>LN('[1]rapi skripsi'!E49/'[1]rapi skripsi'!E48)</f>
        <v>-0.11619787308997472</v>
      </c>
      <c r="F48" s="4">
        <f>LN('[1]rapi skripsi'!F49/'[1]rapi skripsi'!F48)</f>
        <v>-3.3225125826869581E-2</v>
      </c>
      <c r="G48" s="4">
        <f>LN('[1]rapi skripsi'!G49/'[1]rapi skripsi'!G48)</f>
        <v>-6.6561598206511877E-2</v>
      </c>
      <c r="H48" s="4">
        <f>LN('[1]rapi skripsi'!H49/'[1]rapi skripsi'!H48)</f>
        <v>-2.3484105044023332E-2</v>
      </c>
      <c r="I48" s="4">
        <f>LN('[1]rapi skripsi'!I49/'[1]rapi skripsi'!I48)</f>
        <v>2.5636410970132667E-2</v>
      </c>
      <c r="J48" s="4">
        <f>LN('[1]rapi skripsi'!J49/'[1]rapi skripsi'!J48)</f>
        <v>-1.7634920274489294E-2</v>
      </c>
    </row>
    <row r="49" spans="1:10" ht="15.75" customHeight="1" x14ac:dyDescent="0.3">
      <c r="A49" s="3">
        <v>39780</v>
      </c>
      <c r="B49" s="4">
        <f>LN('[1]rapi skripsi'!B50/'[1]rapi skripsi'!B49)</f>
        <v>8.3200588578777407E-2</v>
      </c>
      <c r="C49" s="4">
        <f>LN('[1]rapi skripsi'!C50/'[1]rapi skripsi'!C49)</f>
        <v>0.14362150688071171</v>
      </c>
      <c r="D49" s="4">
        <f>LN('[1]rapi skripsi'!D50/'[1]rapi skripsi'!D49)</f>
        <v>4.229935527936439E-2</v>
      </c>
      <c r="E49" s="4">
        <f>LN('[1]rapi skripsi'!E50/'[1]rapi skripsi'!E49)</f>
        <v>0.10593331748649526</v>
      </c>
      <c r="F49" s="4">
        <f>LN('[1]rapi skripsi'!F50/'[1]rapi skripsi'!F49)</f>
        <v>1.5169410288129417E-2</v>
      </c>
      <c r="G49" s="4">
        <f>LN('[1]rapi skripsi'!G50/'[1]rapi skripsi'!G49)</f>
        <v>0.10954919754726111</v>
      </c>
      <c r="H49" s="4">
        <f>LN('[1]rapi skripsi'!H50/'[1]rapi skripsi'!H49)</f>
        <v>2.1546782540081182E-2</v>
      </c>
      <c r="I49" s="4">
        <f>LN('[1]rapi skripsi'!I50/'[1]rapi skripsi'!I49)</f>
        <v>7.8931370123877895E-2</v>
      </c>
      <c r="J49" s="4">
        <f>LN('[1]rapi skripsi'!J50/'[1]rapi skripsi'!J49)</f>
        <v>2.3148389446593618E-2</v>
      </c>
    </row>
    <row r="50" spans="1:10" ht="15.75" customHeight="1" x14ac:dyDescent="0.3">
      <c r="A50" s="3">
        <v>39787</v>
      </c>
      <c r="B50" s="4">
        <f>LN('[1]rapi skripsi'!B51/'[1]rapi skripsi'!B50)</f>
        <v>-4.0622706912763595E-2</v>
      </c>
      <c r="C50" s="4">
        <f>LN('[1]rapi skripsi'!C51/'[1]rapi skripsi'!C50)</f>
        <v>-7.8671646351591643E-2</v>
      </c>
      <c r="D50" s="4">
        <f>LN('[1]rapi skripsi'!D51/'[1]rapi skripsi'!D50)</f>
        <v>-6.9454393203764481E-2</v>
      </c>
      <c r="E50" s="4">
        <f>LN('[1]rapi skripsi'!E51/'[1]rapi skripsi'!E50)</f>
        <v>-4.4293062578927241E-2</v>
      </c>
      <c r="F50" s="4">
        <f>LN('[1]rapi skripsi'!F51/'[1]rapi skripsi'!F50)</f>
        <v>-1.8723950559204769E-2</v>
      </c>
      <c r="G50" s="4">
        <f>LN('[1]rapi skripsi'!G51/'[1]rapi skripsi'!G50)</f>
        <v>1.7546722605694346E-2</v>
      </c>
      <c r="H50" s="4">
        <f>LN('[1]rapi skripsi'!H51/'[1]rapi skripsi'!H50)</f>
        <v>-2.6068897800988429E-2</v>
      </c>
      <c r="I50" s="4">
        <f>LN('[1]rapi skripsi'!I51/'[1]rapi skripsi'!I50)</f>
        <v>-3.3216091071918849E-2</v>
      </c>
      <c r="J50" s="4">
        <f>LN('[1]rapi skripsi'!J51/'[1]rapi skripsi'!J50)</f>
        <v>-3.0833920076745364E-2</v>
      </c>
    </row>
    <row r="51" spans="1:10" ht="15.75" customHeight="1" x14ac:dyDescent="0.3">
      <c r="A51" s="3">
        <v>39794</v>
      </c>
      <c r="B51" s="4">
        <f>LN('[1]rapi skripsi'!B52/'[1]rapi skripsi'!B51)</f>
        <v>2.0804230945458538E-2</v>
      </c>
      <c r="C51" s="4">
        <f>LN('[1]rapi skripsi'!C52/'[1]rapi skripsi'!C51)</f>
        <v>7.7759478785326616E-2</v>
      </c>
      <c r="D51" s="4">
        <f>LN('[1]rapi skripsi'!D52/'[1]rapi skripsi'!D51)</f>
        <v>3.7968433517750769E-2</v>
      </c>
      <c r="E51" s="4">
        <f>LN('[1]rapi skripsi'!E52/'[1]rapi skripsi'!E51)</f>
        <v>0.10001938024047952</v>
      </c>
      <c r="F51" s="4">
        <f>LN('[1]rapi skripsi'!F52/'[1]rapi skripsi'!F51)</f>
        <v>8.3158619680283957E-2</v>
      </c>
      <c r="G51" s="4">
        <f>LN('[1]rapi skripsi'!G52/'[1]rapi skripsi'!G51)</f>
        <v>6.049726722100969E-2</v>
      </c>
      <c r="H51" s="4">
        <f>LN('[1]rapi skripsi'!H52/'[1]rapi skripsi'!H51)</f>
        <v>3.1350262381942162E-2</v>
      </c>
      <c r="I51" s="4">
        <f>LN('[1]rapi skripsi'!I52/'[1]rapi skripsi'!I51)</f>
        <v>7.1311730445951668E-2</v>
      </c>
      <c r="J51" s="4">
        <f>LN('[1]rapi skripsi'!J52/'[1]rapi skripsi'!J51)</f>
        <v>2.671514309590978E-2</v>
      </c>
    </row>
    <row r="52" spans="1:10" ht="15.75" customHeight="1" x14ac:dyDescent="0.3">
      <c r="A52" s="3">
        <v>39801</v>
      </c>
      <c r="B52" s="4">
        <f>LN('[1]rapi skripsi'!B53/'[1]rapi skripsi'!B52)</f>
        <v>3.6380212930712625E-3</v>
      </c>
      <c r="C52" s="4">
        <f>LN('[1]rapi skripsi'!C53/'[1]rapi skripsi'!C52)</f>
        <v>1.3511166154564897E-2</v>
      </c>
      <c r="D52" s="4">
        <f>LN('[1]rapi skripsi'!D53/'[1]rapi skripsi'!D52)</f>
        <v>1.1881240162162982E-2</v>
      </c>
      <c r="E52" s="4">
        <f>LN('[1]rapi skripsi'!E53/'[1]rapi skripsi'!E52)</f>
        <v>3.2543055040241319E-2</v>
      </c>
      <c r="F52" s="4">
        <f>LN('[1]rapi skripsi'!F53/'[1]rapi skripsi'!F52)</f>
        <v>3.1672021772391326E-2</v>
      </c>
      <c r="G52" s="4">
        <f>LN('[1]rapi skripsi'!G53/'[1]rapi skripsi'!G52)</f>
        <v>6.2019389100993562E-2</v>
      </c>
      <c r="H52" s="4">
        <f>LN('[1]rapi skripsi'!H53/'[1]rapi skripsi'!H52)</f>
        <v>9.0403126053045721E-3</v>
      </c>
      <c r="I52" s="4">
        <f>LN('[1]rapi skripsi'!I53/'[1]rapi skripsi'!I52)</f>
        <v>0.10585938654055592</v>
      </c>
      <c r="J52" s="4">
        <f>LN('[1]rapi skripsi'!J53/'[1]rapi skripsi'!J52)</f>
        <v>4.0890984092539009E-2</v>
      </c>
    </row>
    <row r="53" spans="1:10" ht="15.75" customHeight="1" x14ac:dyDescent="0.3">
      <c r="A53" s="3">
        <v>39808</v>
      </c>
      <c r="B53" s="4">
        <f>LN('[1]rapi skripsi'!B54/'[1]rapi skripsi'!B53)</f>
        <v>-1.0095744321537575E-2</v>
      </c>
      <c r="C53" s="4">
        <f>LN('[1]rapi skripsi'!C54/'[1]rapi skripsi'!C53)</f>
        <v>-2.2400165705247627E-2</v>
      </c>
      <c r="D53" s="4">
        <f>LN('[1]rapi skripsi'!D54/'[1]rapi skripsi'!D53)</f>
        <v>1.2213526833419915E-2</v>
      </c>
      <c r="E53" s="4">
        <f>LN('[1]rapi skripsi'!E54/'[1]rapi skripsi'!E53)</f>
        <v>6.73130612076853E-3</v>
      </c>
      <c r="F53" s="4">
        <f>LN('[1]rapi skripsi'!F54/'[1]rapi skripsi'!F53)</f>
        <v>-8.7806703031288916E-2</v>
      </c>
      <c r="G53" s="4">
        <f>LN('[1]rapi skripsi'!G54/'[1]rapi skripsi'!G53)</f>
        <v>-9.1316449405676153E-2</v>
      </c>
      <c r="H53" s="4">
        <f>LN('[1]rapi skripsi'!H54/'[1]rapi skripsi'!H53)</f>
        <v>-2.3565744641063924E-2</v>
      </c>
      <c r="I53" s="4">
        <f>LN('[1]rapi skripsi'!I54/'[1]rapi skripsi'!I53)</f>
        <v>1.3035621959061612E-2</v>
      </c>
      <c r="J53" s="4">
        <f>LN('[1]rapi skripsi'!J54/'[1]rapi skripsi'!J53)</f>
        <v>-7.1842284294345356E-3</v>
      </c>
    </row>
    <row r="54" spans="1:10" ht="15.75" customHeight="1" x14ac:dyDescent="0.3">
      <c r="A54" s="3">
        <v>39815</v>
      </c>
      <c r="B54" s="4">
        <f>LN('[1]rapi skripsi'!B55/'[1]rapi skripsi'!B54)</f>
        <v>6.4078958693949917E-2</v>
      </c>
      <c r="C54" s="4">
        <f>LN('[1]rapi skripsi'!C55/'[1]rapi skripsi'!C54)</f>
        <v>8.9046942759981568E-2</v>
      </c>
      <c r="D54" s="4">
        <f>LN('[1]rapi skripsi'!D55/'[1]rapi skripsi'!D54)</f>
        <v>1.5945479598367722E-2</v>
      </c>
      <c r="E54" s="4">
        <f>LN('[1]rapi skripsi'!E55/'[1]rapi skripsi'!E54)</f>
        <v>5.6216130806927235E-3</v>
      </c>
      <c r="F54" s="4">
        <f>LN('[1]rapi skripsi'!F55/'[1]rapi skripsi'!F54)</f>
        <v>6.8302173139448127E-2</v>
      </c>
      <c r="G54" s="4">
        <f>LN('[1]rapi skripsi'!G55/'[1]rapi skripsi'!G54)</f>
        <v>8.8884952296011205E-2</v>
      </c>
      <c r="H54" s="4">
        <f>LN('[1]rapi skripsi'!H55/'[1]rapi skripsi'!H54)</f>
        <v>5.8349240117849373E-2</v>
      </c>
      <c r="I54" s="4">
        <f>LN('[1]rapi skripsi'!I55/'[1]rapi skripsi'!I54)</f>
        <v>4.7030462988668108E-2</v>
      </c>
      <c r="J54" s="4">
        <f>LN('[1]rapi skripsi'!J55/'[1]rapi skripsi'!J54)</f>
        <v>4.5995071678988184E-2</v>
      </c>
    </row>
    <row r="55" spans="1:10" ht="15.75" customHeight="1" x14ac:dyDescent="0.3">
      <c r="A55" s="3">
        <v>39822</v>
      </c>
      <c r="B55" s="4">
        <f>LN('[1]rapi skripsi'!B56/'[1]rapi skripsi'!B55)</f>
        <v>-3.5730190266457913E-2</v>
      </c>
      <c r="C55" s="4">
        <f>LN('[1]rapi skripsi'!C56/'[1]rapi skripsi'!C55)</f>
        <v>-3.6299660346703753E-2</v>
      </c>
      <c r="D55" s="4">
        <f>LN('[1]rapi skripsi'!D56/'[1]rapi skripsi'!D55)</f>
        <v>2.2560781034189615E-2</v>
      </c>
      <c r="E55" s="4">
        <f>LN('[1]rapi skripsi'!E56/'[1]rapi skripsi'!E55)</f>
        <v>1.4128185977549617E-2</v>
      </c>
      <c r="F55" s="4">
        <f>LN('[1]rapi skripsi'!F56/'[1]rapi skripsi'!F55)</f>
        <v>-7.5338055989600014E-2</v>
      </c>
      <c r="G55" s="4">
        <f>LN('[1]rapi skripsi'!G56/'[1]rapi skripsi'!G55)</f>
        <v>-4.9698704973901581E-2</v>
      </c>
      <c r="H55" s="4">
        <f>LN('[1]rapi skripsi'!H56/'[1]rapi skripsi'!H55)</f>
        <v>-1.8140330661778246E-2</v>
      </c>
      <c r="I55" s="4">
        <f>LN('[1]rapi skripsi'!I56/'[1]rapi skripsi'!I55)</f>
        <v>-0.1187472179196097</v>
      </c>
      <c r="J55" s="4">
        <f>LN('[1]rapi skripsi'!J56/'[1]rapi skripsi'!J55)</f>
        <v>3.2187095725063848E-2</v>
      </c>
    </row>
    <row r="56" spans="1:10" ht="15.75" customHeight="1" x14ac:dyDescent="0.3">
      <c r="A56" s="3">
        <v>39829</v>
      </c>
      <c r="B56" s="4">
        <f>LN('[1]rapi skripsi'!B57/'[1]rapi skripsi'!B56)</f>
        <v>-2.5306379431820944E-2</v>
      </c>
      <c r="C56" s="4">
        <f>LN('[1]rapi skripsi'!C57/'[1]rapi skripsi'!C56)</f>
        <v>-4.6290622079860275E-2</v>
      </c>
      <c r="D56" s="4">
        <f>LN('[1]rapi skripsi'!D57/'[1]rapi skripsi'!D56)</f>
        <v>-5.3055908585110258E-2</v>
      </c>
      <c r="E56" s="4">
        <f>LN('[1]rapi skripsi'!E57/'[1]rapi skripsi'!E56)</f>
        <v>-8.5475830693355903E-2</v>
      </c>
      <c r="F56" s="4">
        <f>LN('[1]rapi skripsi'!F57/'[1]rapi skripsi'!F56)</f>
        <v>-2.0885922916783887E-3</v>
      </c>
      <c r="G56" s="4">
        <f>LN('[1]rapi skripsi'!G57/'[1]rapi skripsi'!G56)</f>
        <v>-9.0837630990237908E-2</v>
      </c>
      <c r="H56" s="4">
        <f>LN('[1]rapi skripsi'!H57/'[1]rapi skripsi'!H56)</f>
        <v>-5.1305467287294744E-2</v>
      </c>
      <c r="I56" s="4">
        <f>LN('[1]rapi skripsi'!I57/'[1]rapi skripsi'!I56)</f>
        <v>-0.181889638578626</v>
      </c>
      <c r="J56" s="4">
        <f>LN('[1]rapi skripsi'!J57/'[1]rapi skripsi'!J56)</f>
        <v>-2.1260023563574742E-2</v>
      </c>
    </row>
    <row r="57" spans="1:10" ht="15.75" customHeight="1" x14ac:dyDescent="0.3">
      <c r="A57" s="3">
        <v>39836</v>
      </c>
      <c r="B57" s="4">
        <f>LN('[1]rapi skripsi'!B58/'[1]rapi skripsi'!B57)</f>
        <v>-7.2816933405871155E-3</v>
      </c>
      <c r="C57" s="4">
        <f>LN('[1]rapi skripsi'!C58/'[1]rapi skripsi'!C57)</f>
        <v>-3.7805624626741628E-3</v>
      </c>
      <c r="D57" s="4">
        <f>LN('[1]rapi skripsi'!D58/'[1]rapi skripsi'!D57)</f>
        <v>-6.1101854198791647E-2</v>
      </c>
      <c r="E57" s="4">
        <f>LN('[1]rapi skripsi'!E58/'[1]rapi skripsi'!E57)</f>
        <v>-1.5115928257878134E-2</v>
      </c>
      <c r="F57" s="4">
        <f>LN('[1]rapi skripsi'!F58/'[1]rapi skripsi'!F57)</f>
        <v>-5.0628898631822107E-2</v>
      </c>
      <c r="G57" s="4">
        <f>LN('[1]rapi skripsi'!G58/'[1]rapi skripsi'!G57)</f>
        <v>-4.6429678712501955E-2</v>
      </c>
      <c r="H57" s="4">
        <f>LN('[1]rapi skripsi'!H58/'[1]rapi skripsi'!H57)</f>
        <v>-1.5599026604467211E-2</v>
      </c>
      <c r="I57" s="4">
        <f>LN('[1]rapi skripsi'!I58/'[1]rapi skripsi'!I57)</f>
        <v>-7.693749347631712E-2</v>
      </c>
      <c r="J57" s="4">
        <f>LN('[1]rapi skripsi'!J58/'[1]rapi skripsi'!J57)</f>
        <v>-2.8208706977836052E-2</v>
      </c>
    </row>
    <row r="58" spans="1:10" ht="15.75" customHeight="1" x14ac:dyDescent="0.3">
      <c r="A58" s="3">
        <v>39843</v>
      </c>
      <c r="B58" s="4">
        <f>LN('[1]rapi skripsi'!B59/'[1]rapi skripsi'!B58)</f>
        <v>-1.112807139831308E-2</v>
      </c>
      <c r="C58" s="4">
        <f>LN('[1]rapi skripsi'!C59/'[1]rapi skripsi'!C58)</f>
        <v>-7.9511535911714053E-4</v>
      </c>
      <c r="D58" s="4">
        <f>LN('[1]rapi skripsi'!D59/'[1]rapi skripsi'!D58)</f>
        <v>1.7810681249290292E-2</v>
      </c>
      <c r="E58" s="4">
        <f>LN('[1]rapi skripsi'!E59/'[1]rapi skripsi'!E58)</f>
        <v>-8.3800489326038893E-3</v>
      </c>
      <c r="F58" s="4">
        <f>LN('[1]rapi skripsi'!F59/'[1]rapi skripsi'!F58)</f>
        <v>7.9948833165862543E-2</v>
      </c>
      <c r="G58" s="4">
        <f>LN('[1]rapi skripsi'!G59/'[1]rapi skripsi'!G58)</f>
        <v>5.2440184076113089E-2</v>
      </c>
      <c r="H58" s="4">
        <f>LN('[1]rapi skripsi'!H59/'[1]rapi skripsi'!H58)</f>
        <v>4.4232542355683871E-2</v>
      </c>
      <c r="I58" s="4">
        <f>LN('[1]rapi skripsi'!I59/'[1]rapi skripsi'!I58)</f>
        <v>0.10673940319247985</v>
      </c>
      <c r="J58" s="4">
        <f>LN('[1]rapi skripsi'!J59/'[1]rapi skripsi'!J58)</f>
        <v>1.7224893439759529E-2</v>
      </c>
    </row>
    <row r="59" spans="1:10" ht="15.75" customHeight="1" x14ac:dyDescent="0.3">
      <c r="A59" s="3">
        <v>39850</v>
      </c>
      <c r="B59" s="4">
        <f>LN('[1]rapi skripsi'!B60/'[1]rapi skripsi'!B59)</f>
        <v>5.1977991435867787E-2</v>
      </c>
      <c r="C59" s="4">
        <f>LN('[1]rapi skripsi'!C60/'[1]rapi skripsi'!C59)</f>
        <v>4.1004836291712428E-2</v>
      </c>
      <c r="D59" s="4">
        <f>LN('[1]rapi skripsi'!D60/'[1]rapi skripsi'!D59)</f>
        <v>1.3853886031843671E-2</v>
      </c>
      <c r="E59" s="4">
        <f>LN('[1]rapi skripsi'!E60/'[1]rapi skripsi'!E59)</f>
        <v>4.6576937594756646E-2</v>
      </c>
      <c r="F59" s="4">
        <f>LN('[1]rapi skripsi'!F60/'[1]rapi skripsi'!F59)</f>
        <v>5.2002068486856302E-3</v>
      </c>
      <c r="G59" s="4">
        <f>LN('[1]rapi skripsi'!G60/'[1]rapi skripsi'!G59)</f>
        <v>6.4636461565991107E-2</v>
      </c>
      <c r="H59" s="4">
        <f>LN('[1]rapi skripsi'!H60/'[1]rapi skripsi'!H59)</f>
        <v>-1.4515824690917896E-2</v>
      </c>
      <c r="I59" s="4">
        <f>LN('[1]rapi skripsi'!I60/'[1]rapi skripsi'!I59)</f>
        <v>-1.2483449943477653E-2</v>
      </c>
      <c r="J59" s="4">
        <f>LN('[1]rapi skripsi'!J60/'[1]rapi skripsi'!J59)</f>
        <v>1.556151328449417E-2</v>
      </c>
    </row>
    <row r="60" spans="1:10" ht="15.75" customHeight="1" x14ac:dyDescent="0.3">
      <c r="A60" s="3">
        <v>39857</v>
      </c>
      <c r="B60" s="4">
        <f>LN('[1]rapi skripsi'!B61/'[1]rapi skripsi'!B60)</f>
        <v>-4.3869879339284081E-2</v>
      </c>
      <c r="C60" s="4">
        <f>LN('[1]rapi skripsi'!C61/'[1]rapi skripsi'!C60)</f>
        <v>-9.7477610242475265E-3</v>
      </c>
      <c r="D60" s="4">
        <f>LN('[1]rapi skripsi'!D61/'[1]rapi skripsi'!D60)</f>
        <v>-3.9260834116549674E-2</v>
      </c>
      <c r="E60" s="4">
        <f>LN('[1]rapi skripsi'!E61/'[1]rapi skripsi'!E60)</f>
        <v>2.2055661602876302E-2</v>
      </c>
      <c r="F60" s="4">
        <f>LN('[1]rapi skripsi'!F61/'[1]rapi skripsi'!F60)</f>
        <v>3.4797468241701747E-2</v>
      </c>
      <c r="G60" s="4">
        <f>LN('[1]rapi skripsi'!G61/'[1]rapi skripsi'!G60)</f>
        <v>-1.1314133082853357E-2</v>
      </c>
      <c r="H60" s="4">
        <f>LN('[1]rapi skripsi'!H61/'[1]rapi skripsi'!H60)</f>
        <v>-1.41957169519426E-2</v>
      </c>
      <c r="I60" s="4">
        <f>LN('[1]rapi skripsi'!I61/'[1]rapi skripsi'!I60)</f>
        <v>4.0954464510120662E-3</v>
      </c>
      <c r="J60" s="4">
        <f>LN('[1]rapi skripsi'!J61/'[1]rapi skripsi'!J60)</f>
        <v>1.5357126809003443E-2</v>
      </c>
    </row>
    <row r="61" spans="1:10" ht="15.75" customHeight="1" x14ac:dyDescent="0.3">
      <c r="A61" s="3">
        <v>39864</v>
      </c>
      <c r="B61" s="4">
        <f>LN('[1]rapi skripsi'!B62/'[1]rapi skripsi'!B61)</f>
        <v>-5.9388757782839502E-2</v>
      </c>
      <c r="C61" s="4">
        <f>LN('[1]rapi skripsi'!C62/'[1]rapi skripsi'!C61)</f>
        <v>-7.8295548768315112E-2</v>
      </c>
      <c r="D61" s="4">
        <f>LN('[1]rapi skripsi'!D62/'[1]rapi skripsi'!D61)</f>
        <v>-3.3150308472937713E-2</v>
      </c>
      <c r="E61" s="4">
        <f>LN('[1]rapi skripsi'!E62/'[1]rapi skripsi'!E61)</f>
        <v>-3.089606396187802E-2</v>
      </c>
      <c r="F61" s="4">
        <f>LN('[1]rapi skripsi'!F62/'[1]rapi skripsi'!F61)</f>
        <v>-7.8400084296830125E-2</v>
      </c>
      <c r="G61" s="4">
        <f>LN('[1]rapi skripsi'!G62/'[1]rapi skripsi'!G61)</f>
        <v>-7.1819814546746116E-2</v>
      </c>
      <c r="H61" s="4">
        <f>LN('[1]rapi skripsi'!H62/'[1]rapi skripsi'!H61)</f>
        <v>-4.3472707481761665E-2</v>
      </c>
      <c r="I61" s="4">
        <f>LN('[1]rapi skripsi'!I62/'[1]rapi skripsi'!I61)</f>
        <v>-6.620753756772095E-2</v>
      </c>
      <c r="J61" s="4">
        <f>LN('[1]rapi skripsi'!J62/'[1]rapi skripsi'!J61)</f>
        <v>-3.3463056145952332E-2</v>
      </c>
    </row>
    <row r="62" spans="1:10" ht="15.75" customHeight="1" x14ac:dyDescent="0.3">
      <c r="A62" s="3">
        <v>39871</v>
      </c>
      <c r="B62" s="4">
        <f>LN('[1]rapi skripsi'!B63/'[1]rapi skripsi'!B62)</f>
        <v>-5.0321819732507427E-2</v>
      </c>
      <c r="C62" s="4">
        <f>LN('[1]rapi skripsi'!C63/'[1]rapi skripsi'!C62)</f>
        <v>-2.4482507800454908E-2</v>
      </c>
      <c r="D62" s="4">
        <f>LN('[1]rapi skripsi'!D63/'[1]rapi skripsi'!D62)</f>
        <v>3.2034154396195079E-2</v>
      </c>
      <c r="E62" s="4">
        <f>LN('[1]rapi skripsi'!E63/'[1]rapi skripsi'!E62)</f>
        <v>9.2363298756200397E-3</v>
      </c>
      <c r="F62" s="4">
        <f>LN('[1]rapi skripsi'!F63/'[1]rapi skripsi'!F62)</f>
        <v>7.6683116988722081E-3</v>
      </c>
      <c r="G62" s="4">
        <f>LN('[1]rapi skripsi'!G63/'[1]rapi skripsi'!G62)</f>
        <v>-2.9843008479648717E-2</v>
      </c>
      <c r="H62" s="4">
        <f>LN('[1]rapi skripsi'!H63/'[1]rapi skripsi'!H62)</f>
        <v>1.9801725713297091E-2</v>
      </c>
      <c r="I62" s="4">
        <f>LN('[1]rapi skripsi'!I63/'[1]rapi skripsi'!I62)</f>
        <v>-8.5290403657892866E-2</v>
      </c>
      <c r="J62" s="4">
        <f>LN('[1]rapi skripsi'!J63/'[1]rapi skripsi'!J62)</f>
        <v>3.1150770442696813E-4</v>
      </c>
    </row>
    <row r="63" spans="1:10" ht="15.75" customHeight="1" x14ac:dyDescent="0.3">
      <c r="A63" s="3">
        <v>39878</v>
      </c>
      <c r="B63" s="4">
        <f>LN('[1]rapi skripsi'!B64/'[1]rapi skripsi'!B63)</f>
        <v>-5.1622383409100275E-2</v>
      </c>
      <c r="C63" s="4">
        <f>LN('[1]rapi skripsi'!C64/'[1]rapi skripsi'!C63)</f>
        <v>-5.1712637791482982E-2</v>
      </c>
      <c r="D63" s="4">
        <f>LN('[1]rapi skripsi'!D64/'[1]rapi skripsi'!D63)</f>
        <v>-4.1504533150072825E-2</v>
      </c>
      <c r="E63" s="4">
        <f>LN('[1]rapi skripsi'!E64/'[1]rapi skripsi'!E63)</f>
        <v>2.9394615832745614E-3</v>
      </c>
      <c r="F63" s="4">
        <f>LN('[1]rapi skripsi'!F64/'[1]rapi skripsi'!F63)</f>
        <v>-4.9066245665129772E-2</v>
      </c>
      <c r="G63" s="4">
        <f>LN('[1]rapi skripsi'!G64/'[1]rapi skripsi'!G63)</f>
        <v>-3.1105490265167648E-2</v>
      </c>
      <c r="H63" s="4">
        <f>LN('[1]rapi skripsi'!H64/'[1]rapi skripsi'!H63)</f>
        <v>-5.9599432608294523E-3</v>
      </c>
      <c r="I63" s="4">
        <f>LN('[1]rapi skripsi'!I64/'[1]rapi skripsi'!I63)</f>
        <v>-1.9104454407186834E-4</v>
      </c>
      <c r="J63" s="4">
        <f>LN('[1]rapi skripsi'!J64/'[1]rapi skripsi'!J63)</f>
        <v>-1.893046926568696E-2</v>
      </c>
    </row>
    <row r="64" spans="1:10" ht="15.75" customHeight="1" x14ac:dyDescent="0.3">
      <c r="A64" s="3">
        <v>39885</v>
      </c>
      <c r="B64" s="4">
        <f>LN('[1]rapi skripsi'!B65/'[1]rapi skripsi'!B64)</f>
        <v>7.8201367045895837E-2</v>
      </c>
      <c r="C64" s="4">
        <f>LN('[1]rapi skripsi'!C65/'[1]rapi skripsi'!C64)</f>
        <v>6.195450789515386E-2</v>
      </c>
      <c r="D64" s="4">
        <f>LN('[1]rapi skripsi'!D65/'[1]rapi skripsi'!D64)</f>
        <v>2.9199396392675606E-2</v>
      </c>
      <c r="E64" s="4">
        <f>LN('[1]rapi skripsi'!E65/'[1]rapi skripsi'!E64)</f>
        <v>2.652788991739893E-2</v>
      </c>
      <c r="F64" s="4">
        <f>LN('[1]rapi skripsi'!F65/'[1]rapi skripsi'!F64)</f>
        <v>6.0310781521868119E-2</v>
      </c>
      <c r="G64" s="4">
        <f>LN('[1]rapi skripsi'!G65/'[1]rapi skripsi'!G64)</f>
        <v>6.8948204253804227E-2</v>
      </c>
      <c r="H64" s="4">
        <f>LN('[1]rapi skripsi'!H65/'[1]rapi skripsi'!H64)</f>
        <v>1.0575478197573944E-2</v>
      </c>
      <c r="I64" s="4">
        <f>LN('[1]rapi skripsi'!I65/'[1]rapi skripsi'!I64)</f>
        <v>3.9667326062121443E-2</v>
      </c>
      <c r="J64" s="4">
        <f>LN('[1]rapi skripsi'!J65/'[1]rapi skripsi'!J64)</f>
        <v>4.5245522898657358E-3</v>
      </c>
    </row>
    <row r="65" spans="1:10" ht="15.75" customHeight="1" x14ac:dyDescent="0.3">
      <c r="A65" s="3">
        <v>39892</v>
      </c>
      <c r="B65" s="4">
        <f>LN('[1]rapi skripsi'!B66/'[1]rapi skripsi'!B65)</f>
        <v>1.47217470292022E-2</v>
      </c>
      <c r="C65" s="4">
        <f>LN('[1]rapi skripsi'!C66/'[1]rapi skripsi'!C65)</f>
        <v>2.4222609856295318E-2</v>
      </c>
      <c r="D65" s="4">
        <f>LN('[1]rapi skripsi'!D66/'[1]rapi skripsi'!D65)</f>
        <v>4.6662306858786806E-2</v>
      </c>
      <c r="E65" s="4">
        <f>LN('[1]rapi skripsi'!E66/'[1]rapi skripsi'!E65)</f>
        <v>4.3497150130809008E-2</v>
      </c>
      <c r="F65" s="4">
        <f>LN('[1]rapi skripsi'!F66/'[1]rapi skripsi'!F65)</f>
        <v>3.0494307734226494E-2</v>
      </c>
      <c r="G65" s="4">
        <f>LN('[1]rapi skripsi'!G66/'[1]rapi skripsi'!G65)</f>
        <v>7.2091913048747689E-3</v>
      </c>
      <c r="H65" s="4">
        <f>LN('[1]rapi skripsi'!H66/'[1]rapi skripsi'!H65)</f>
        <v>-8.7079213903061385E-3</v>
      </c>
      <c r="I65" s="4">
        <f>LN('[1]rapi skripsi'!I66/'[1]rapi skripsi'!I65)</f>
        <v>4.9199163366062872E-2</v>
      </c>
      <c r="J65" s="4">
        <f>LN('[1]rapi skripsi'!J66/'[1]rapi skripsi'!J65)</f>
        <v>2.3074346552530186E-3</v>
      </c>
    </row>
    <row r="66" spans="1:10" ht="15.75" customHeight="1" x14ac:dyDescent="0.3">
      <c r="A66" s="3">
        <v>39899</v>
      </c>
      <c r="B66" s="4">
        <f>LN('[1]rapi skripsi'!B67/'[1]rapi skripsi'!B66)</f>
        <v>4.9215515090349521E-2</v>
      </c>
      <c r="C66" s="4">
        <f>LN('[1]rapi skripsi'!C67/'[1]rapi skripsi'!C66)</f>
        <v>-2.4579225625179814E-3</v>
      </c>
      <c r="D66" s="4">
        <f>LN('[1]rapi skripsi'!D67/'[1]rapi skripsi'!D66)</f>
        <v>7.794572969108686E-2</v>
      </c>
      <c r="E66" s="4">
        <f>LN('[1]rapi skripsi'!E67/'[1]rapi skripsi'!E66)</f>
        <v>7.8773535885418883E-2</v>
      </c>
      <c r="F66" s="4">
        <f>LN('[1]rapi skripsi'!F67/'[1]rapi skripsi'!F66)</f>
        <v>0.11451859547650428</v>
      </c>
      <c r="G66" s="4">
        <f>LN('[1]rapi skripsi'!G67/'[1]rapi skripsi'!G66)</f>
        <v>0.10067380313469255</v>
      </c>
      <c r="H66" s="4">
        <f>LN('[1]rapi skripsi'!H67/'[1]rapi skripsi'!H66)</f>
        <v>9.0263457494531449E-2</v>
      </c>
      <c r="I66" s="4">
        <f>LN('[1]rapi skripsi'!I67/'[1]rapi skripsi'!I66)</f>
        <v>6.7972914035717202E-2</v>
      </c>
      <c r="J66" s="4">
        <f>LN('[1]rapi skripsi'!J67/'[1]rapi skripsi'!J66)</f>
        <v>3.0448814539591966E-2</v>
      </c>
    </row>
    <row r="67" spans="1:10" ht="15.75" customHeight="1" x14ac:dyDescent="0.3">
      <c r="A67" s="3">
        <v>39906</v>
      </c>
      <c r="B67" s="4">
        <f>LN('[1]rapi skripsi'!B68/'[1]rapi skripsi'!B67)</f>
        <v>2.3179348630784514E-2</v>
      </c>
      <c r="C67" s="4">
        <f>LN('[1]rapi skripsi'!C68/'[1]rapi skripsi'!C67)</f>
        <v>2.1857115804043436E-2</v>
      </c>
      <c r="D67" s="4">
        <f>LN('[1]rapi skripsi'!D68/'[1]rapi skripsi'!D67)</f>
        <v>1.1662081369231487E-2</v>
      </c>
      <c r="E67" s="4">
        <f>LN('[1]rapi skripsi'!E68/'[1]rapi skripsi'!E67)</f>
        <v>-2.4098100751385125E-2</v>
      </c>
      <c r="F67" s="4">
        <f>LN('[1]rapi skripsi'!F68/'[1]rapi skripsi'!F67)</f>
        <v>3.9148290239177506E-2</v>
      </c>
      <c r="G67" s="4">
        <f>LN('[1]rapi skripsi'!G68/'[1]rapi skripsi'!G67)</f>
        <v>1.3645966220723126E-2</v>
      </c>
      <c r="H67" s="4">
        <f>LN('[1]rapi skripsi'!H68/'[1]rapi skripsi'!H67)</f>
        <v>2.0248891802033758E-4</v>
      </c>
      <c r="I67" s="4">
        <f>LN('[1]rapi skripsi'!I68/'[1]rapi skripsi'!I67)</f>
        <v>-1.0476076665105005E-2</v>
      </c>
      <c r="J67" s="4">
        <f>LN('[1]rapi skripsi'!J68/'[1]rapi skripsi'!J67)</f>
        <v>2.571709245921705E-2</v>
      </c>
    </row>
    <row r="68" spans="1:10" ht="15.75" customHeight="1" x14ac:dyDescent="0.3">
      <c r="A68" s="3">
        <v>39913</v>
      </c>
      <c r="B68" s="4">
        <f>LN('[1]rapi skripsi'!B69/'[1]rapi skripsi'!B68)</f>
        <v>8.4551548102775661E-4</v>
      </c>
      <c r="C68" s="4">
        <f>LN('[1]rapi skripsi'!C69/'[1]rapi skripsi'!C68)</f>
        <v>-2.4138634588837589E-2</v>
      </c>
      <c r="D68" s="4">
        <f>LN('[1]rapi skripsi'!D69/'[1]rapi skripsi'!D68)</f>
        <v>2.4673451919655573E-2</v>
      </c>
      <c r="E68" s="4">
        <f>LN('[1]rapi skripsi'!E69/'[1]rapi skripsi'!E68)</f>
        <v>-2.2098305290493305E-2</v>
      </c>
      <c r="F68" s="4">
        <f>LN('[1]rapi skripsi'!F69/'[1]rapi skripsi'!F68)</f>
        <v>3.7963065658973602E-2</v>
      </c>
      <c r="G68" s="4">
        <f>LN('[1]rapi skripsi'!G69/'[1]rapi skripsi'!G68)</f>
        <v>1.9285936074517151E-5</v>
      </c>
      <c r="H68" s="4">
        <f>LN('[1]rapi skripsi'!H69/'[1]rapi skripsi'!H68)</f>
        <v>1.8191293363903037E-2</v>
      </c>
      <c r="I68" s="4">
        <f>LN('[1]rapi skripsi'!I69/'[1]rapi skripsi'!I68)</f>
        <v>-8.585392922145595E-3</v>
      </c>
      <c r="J68" s="4">
        <f>LN('[1]rapi skripsi'!J69/'[1]rapi skripsi'!J68)</f>
        <v>3.1533359596032227E-2</v>
      </c>
    </row>
    <row r="69" spans="1:10" ht="15.75" customHeight="1" x14ac:dyDescent="0.3">
      <c r="A69" s="3">
        <v>39920</v>
      </c>
      <c r="B69" s="4">
        <f>LN('[1]rapi skripsi'!B70/'[1]rapi skripsi'!B69)</f>
        <v>9.2684814214822019E-3</v>
      </c>
      <c r="C69" s="4">
        <f>LN('[1]rapi skripsi'!C70/'[1]rapi skripsi'!C69)</f>
        <v>1.500218255996689E-2</v>
      </c>
      <c r="D69" s="4">
        <f>LN('[1]rapi skripsi'!D70/'[1]rapi skripsi'!D69)</f>
        <v>8.9329858036430038E-3</v>
      </c>
      <c r="E69" s="4">
        <f>LN('[1]rapi skripsi'!E70/'[1]rapi skripsi'!E69)</f>
        <v>0.13441577278734645</v>
      </c>
      <c r="F69" s="4">
        <f>LN('[1]rapi skripsi'!F70/'[1]rapi skripsi'!F69)</f>
        <v>6.795733900500458E-3</v>
      </c>
      <c r="G69" s="4">
        <f>LN('[1]rapi skripsi'!G70/'[1]rapi skripsi'!G69)</f>
        <v>6.9219315909922252E-2</v>
      </c>
      <c r="H69" s="4">
        <f>LN('[1]rapi skripsi'!H70/'[1]rapi skripsi'!H69)</f>
        <v>3.0002270037237939E-2</v>
      </c>
      <c r="I69" s="4">
        <f>LN('[1]rapi skripsi'!I70/'[1]rapi skripsi'!I69)</f>
        <v>3.941229384528043E-2</v>
      </c>
      <c r="J69" s="4">
        <f>LN('[1]rapi skripsi'!J70/'[1]rapi skripsi'!J69)</f>
        <v>-1.3030893370488002E-3</v>
      </c>
    </row>
    <row r="70" spans="1:10" ht="15.75" customHeight="1" x14ac:dyDescent="0.3">
      <c r="A70" s="3">
        <v>39927</v>
      </c>
      <c r="B70" s="4">
        <f>LN('[1]rapi skripsi'!B71/'[1]rapi skripsi'!B70)</f>
        <v>-7.1208256130608745E-3</v>
      </c>
      <c r="C70" s="4">
        <f>LN('[1]rapi skripsi'!C71/'[1]rapi skripsi'!C70)</f>
        <v>2.5956921181854373E-2</v>
      </c>
      <c r="D70" s="4">
        <f>LN('[1]rapi skripsi'!D71/'[1]rapi skripsi'!D70)</f>
        <v>-1.0163226490689096E-2</v>
      </c>
      <c r="E70" s="4">
        <f>LN('[1]rapi skripsi'!E71/'[1]rapi skripsi'!E70)</f>
        <v>-4.2046809417507651E-2</v>
      </c>
      <c r="F70" s="4">
        <f>LN('[1]rapi skripsi'!F71/'[1]rapi skripsi'!F70)</f>
        <v>2.8110320004332331E-2</v>
      </c>
      <c r="G70" s="4">
        <f>LN('[1]rapi skripsi'!G71/'[1]rapi skripsi'!G70)</f>
        <v>-2.4624239973201713E-2</v>
      </c>
      <c r="H70" s="4">
        <f>LN('[1]rapi skripsi'!H71/'[1]rapi skripsi'!H70)</f>
        <v>-1.3885611591892527E-2</v>
      </c>
      <c r="I70" s="4">
        <f>LN('[1]rapi skripsi'!I71/'[1]rapi skripsi'!I70)</f>
        <v>-3.2077228407781558E-2</v>
      </c>
      <c r="J70" s="4">
        <f>LN('[1]rapi skripsi'!J71/'[1]rapi skripsi'!J70)</f>
        <v>1.9086791562782146E-2</v>
      </c>
    </row>
    <row r="71" spans="1:10" ht="15.75" customHeight="1" x14ac:dyDescent="0.3">
      <c r="A71" s="3">
        <v>39934</v>
      </c>
      <c r="B71" s="4">
        <f>LN('[1]rapi skripsi'!B72/'[1]rapi skripsi'!B71)</f>
        <v>1.5328445772260927E-2</v>
      </c>
      <c r="C71" s="4">
        <f>LN('[1]rapi skripsi'!C72/'[1]rapi skripsi'!C71)</f>
        <v>1.1100816956350491E-2</v>
      </c>
      <c r="D71" s="4">
        <f>LN('[1]rapi skripsi'!D72/'[1]rapi skripsi'!D71)</f>
        <v>1.8936454600347288E-2</v>
      </c>
      <c r="E71" s="4">
        <f>LN('[1]rapi skripsi'!E72/'[1]rapi skripsi'!E71)</f>
        <v>0.10103797685739593</v>
      </c>
      <c r="F71" s="4">
        <f>LN('[1]rapi skripsi'!F72/'[1]rapi skripsi'!F71)</f>
        <v>4.0201381584875637E-3</v>
      </c>
      <c r="G71" s="4">
        <f>LN('[1]rapi skripsi'!G72/'[1]rapi skripsi'!G71)</f>
        <v>4.7458763197848162E-3</v>
      </c>
      <c r="H71" s="4">
        <f>LN('[1]rapi skripsi'!H72/'[1]rapi skripsi'!H71)</f>
        <v>1.7367046860910233E-2</v>
      </c>
      <c r="I71" s="4">
        <f>LN('[1]rapi skripsi'!I72/'[1]rapi skripsi'!I71)</f>
        <v>3.5017130878658383E-2</v>
      </c>
      <c r="J71" s="4">
        <f>LN('[1]rapi skripsi'!J72/'[1]rapi skripsi'!J71)</f>
        <v>1.2265211453761487E-2</v>
      </c>
    </row>
    <row r="72" spans="1:10" ht="15.75" customHeight="1" x14ac:dyDescent="0.3">
      <c r="A72" s="3">
        <v>39941</v>
      </c>
      <c r="B72" s="4">
        <f>LN('[1]rapi skripsi'!B73/'[1]rapi skripsi'!B72)</f>
        <v>3.4793837155530999E-2</v>
      </c>
      <c r="C72" s="4">
        <f>LN('[1]rapi skripsi'!C73/'[1]rapi skripsi'!C72)</f>
        <v>3.6917438785957588E-2</v>
      </c>
      <c r="D72" s="4">
        <f>LN('[1]rapi skripsi'!D73/'[1]rapi skripsi'!D72)</f>
        <v>4.9936684565957942E-2</v>
      </c>
      <c r="E72" s="4">
        <f>LN('[1]rapi skripsi'!E73/'[1]rapi skripsi'!E72)</f>
        <v>5.5402327667753659E-2</v>
      </c>
      <c r="F72" s="4">
        <f>LN('[1]rapi skripsi'!F73/'[1]rapi skripsi'!F72)</f>
        <v>4.2981013195583714E-2</v>
      </c>
      <c r="G72" s="4">
        <f>LN('[1]rapi skripsi'!G73/'[1]rapi skripsi'!G72)</f>
        <v>0.12302973785724974</v>
      </c>
      <c r="H72" s="4">
        <f>LN('[1]rapi skripsi'!H73/'[1]rapi skripsi'!H72)</f>
        <v>0.12372285683880581</v>
      </c>
      <c r="I72" s="4">
        <f>LN('[1]rapi skripsi'!I73/'[1]rapi skripsi'!I72)</f>
        <v>0.17997863485603821</v>
      </c>
      <c r="J72" s="4">
        <f>LN('[1]rapi skripsi'!J73/'[1]rapi skripsi'!J72)</f>
        <v>4.8549664935901423E-3</v>
      </c>
    </row>
    <row r="73" spans="1:10" ht="15.75" customHeight="1" x14ac:dyDescent="0.3">
      <c r="A73" s="3">
        <v>39948</v>
      </c>
      <c r="B73" s="4">
        <f>LN('[1]rapi skripsi'!B74/'[1]rapi skripsi'!B73)</f>
        <v>-3.5464303154498729E-2</v>
      </c>
      <c r="C73" s="4">
        <f>LN('[1]rapi skripsi'!C74/'[1]rapi skripsi'!C73)</f>
        <v>-1.8029333938652286E-2</v>
      </c>
      <c r="D73" s="4">
        <f>LN('[1]rapi skripsi'!D74/'[1]rapi skripsi'!D73)</f>
        <v>-2.0294330253421131E-2</v>
      </c>
      <c r="E73" s="4">
        <f>LN('[1]rapi skripsi'!E74/'[1]rapi skripsi'!E73)</f>
        <v>-6.8579155732303498E-2</v>
      </c>
      <c r="F73" s="4">
        <f>LN('[1]rapi skripsi'!F74/'[1]rapi skripsi'!F73)</f>
        <v>8.6797721330652226E-3</v>
      </c>
      <c r="G73" s="4">
        <f>LN('[1]rapi skripsi'!G74/'[1]rapi skripsi'!G73)</f>
        <v>-2.9939620179157043E-2</v>
      </c>
      <c r="H73" s="4">
        <f>LN('[1]rapi skripsi'!H74/'[1]rapi skripsi'!H73)</f>
        <v>-4.8820612577646992E-2</v>
      </c>
      <c r="I73" s="4">
        <f>LN('[1]rapi skripsi'!I74/'[1]rapi skripsi'!I73)</f>
        <v>-3.930355907430147E-2</v>
      </c>
      <c r="J73" s="4">
        <f>LN('[1]rapi skripsi'!J74/'[1]rapi skripsi'!J73)</f>
        <v>1.1508719793526627E-3</v>
      </c>
    </row>
    <row r="74" spans="1:10" ht="15.75" customHeight="1" x14ac:dyDescent="0.3">
      <c r="A74" s="3">
        <v>39955</v>
      </c>
      <c r="B74" s="4">
        <f>LN('[1]rapi skripsi'!B75/'[1]rapi skripsi'!B74)</f>
        <v>6.2354400038451387E-3</v>
      </c>
      <c r="C74" s="4">
        <f>LN('[1]rapi skripsi'!C75/'[1]rapi skripsi'!C74)</f>
        <v>5.8084250071263862E-3</v>
      </c>
      <c r="D74" s="4">
        <f>LN('[1]rapi skripsi'!D75/'[1]rapi skripsi'!D74)</f>
        <v>-8.3735172301807378E-3</v>
      </c>
      <c r="E74" s="4">
        <f>LN('[1]rapi skripsi'!E75/'[1]rapi skripsi'!E74)</f>
        <v>6.2521712467700372E-2</v>
      </c>
      <c r="F74" s="4">
        <f>LN('[1]rapi skripsi'!F75/'[1]rapi skripsi'!F74)</f>
        <v>0.13090515986194792</v>
      </c>
      <c r="G74" s="4">
        <f>LN('[1]rapi skripsi'!G75/'[1]rapi skripsi'!G74)</f>
        <v>2.3238702105574983E-2</v>
      </c>
      <c r="H74" s="4">
        <f>LN('[1]rapi skripsi'!H75/'[1]rapi skripsi'!H74)</f>
        <v>4.3528992878548209E-2</v>
      </c>
      <c r="I74" s="4">
        <f>LN('[1]rapi skripsi'!I75/'[1]rapi skripsi'!I74)</f>
        <v>2.258423561921093E-2</v>
      </c>
      <c r="J74" s="4">
        <f>LN('[1]rapi skripsi'!J75/'[1]rapi skripsi'!J74)</f>
        <v>4.0445571847450269E-2</v>
      </c>
    </row>
    <row r="75" spans="1:10" ht="15.75" customHeight="1" x14ac:dyDescent="0.3">
      <c r="A75" s="3">
        <v>39962</v>
      </c>
      <c r="B75" s="4">
        <f>LN('[1]rapi skripsi'!B76/'[1]rapi skripsi'!B75)</f>
        <v>3.27547667156875E-2</v>
      </c>
      <c r="C75" s="4">
        <f>LN('[1]rapi skripsi'!C76/'[1]rapi skripsi'!C75)</f>
        <v>1.3171712912549233E-2</v>
      </c>
      <c r="D75" s="4">
        <f>LN('[1]rapi skripsi'!D76/'[1]rapi skripsi'!D75)</f>
        <v>3.4725124340781122E-2</v>
      </c>
      <c r="E75" s="4">
        <f>LN('[1]rapi skripsi'!E76/'[1]rapi skripsi'!E75)</f>
        <v>2.037759061212582E-3</v>
      </c>
      <c r="F75" s="4">
        <f>LN('[1]rapi skripsi'!F76/'[1]rapi skripsi'!F75)</f>
        <v>4.7680188743299462E-2</v>
      </c>
      <c r="G75" s="4">
        <f>LN('[1]rapi skripsi'!G76/'[1]rapi skripsi'!G75)</f>
        <v>5.1155876595132051E-2</v>
      </c>
      <c r="H75" s="4">
        <f>LN('[1]rapi skripsi'!H76/'[1]rapi skripsi'!H75)</f>
        <v>4.1098090835842406E-2</v>
      </c>
      <c r="I75" s="4">
        <f>LN('[1]rapi skripsi'!I76/'[1]rapi skripsi'!I75)</f>
        <v>5.5344672135703321E-2</v>
      </c>
      <c r="J75" s="4">
        <f>LN('[1]rapi skripsi'!J76/'[1]rapi skripsi'!J75)</f>
        <v>-2.9131042572467045E-2</v>
      </c>
    </row>
    <row r="76" spans="1:10" ht="15.75" customHeight="1" x14ac:dyDescent="0.3">
      <c r="A76" s="3">
        <v>39969</v>
      </c>
      <c r="B76" s="4">
        <f>LN('[1]rapi skripsi'!B77/'[1]rapi skripsi'!B76)</f>
        <v>2.0760934943927119E-2</v>
      </c>
      <c r="C76" s="4">
        <f>LN('[1]rapi skripsi'!C77/'[1]rapi skripsi'!C76)</f>
        <v>1.5770501366886364E-2</v>
      </c>
      <c r="D76" s="4">
        <f>LN('[1]rapi skripsi'!D77/'[1]rapi skripsi'!D76)</f>
        <v>1.4710044831487764E-2</v>
      </c>
      <c r="E76" s="4">
        <f>LN('[1]rapi skripsi'!E77/'[1]rapi skripsi'!E76)</f>
        <v>7.0239206445335781E-2</v>
      </c>
      <c r="F76" s="4">
        <f>LN('[1]rapi skripsi'!F77/'[1]rapi skripsi'!F76)</f>
        <v>1.9216296183214774E-2</v>
      </c>
      <c r="G76" s="4">
        <f>LN('[1]rapi skripsi'!G77/'[1]rapi skripsi'!G76)</f>
        <v>4.7246403724946866E-2</v>
      </c>
      <c r="H76" s="4">
        <f>LN('[1]rapi skripsi'!H77/'[1]rapi skripsi'!H76)</f>
        <v>2.1171298944278372E-2</v>
      </c>
      <c r="I76" s="4">
        <f>LN('[1]rapi skripsi'!I77/'[1]rapi skripsi'!I76)</f>
        <v>6.490908258573401E-2</v>
      </c>
      <c r="J76" s="4">
        <f>LN('[1]rapi skripsi'!J77/'[1]rapi skripsi'!J76)</f>
        <v>1.145509221486289E-2</v>
      </c>
    </row>
    <row r="77" spans="1:10" ht="15.75" customHeight="1" x14ac:dyDescent="0.3">
      <c r="A77" s="3">
        <v>39976</v>
      </c>
      <c r="B77" s="4">
        <f>LN('[1]rapi skripsi'!B78/'[1]rapi skripsi'!B77)</f>
        <v>1.2298901266041221E-2</v>
      </c>
      <c r="C77" s="4">
        <f>LN('[1]rapi skripsi'!C78/'[1]rapi skripsi'!C77)</f>
        <v>-1.1209552648712255E-2</v>
      </c>
      <c r="D77" s="4">
        <f>LN('[1]rapi skripsi'!D78/'[1]rapi skripsi'!D77)</f>
        <v>2.8537497982793276E-2</v>
      </c>
      <c r="E77" s="4">
        <f>LN('[1]rapi skripsi'!E78/'[1]rapi skripsi'!E77)</f>
        <v>6.4439871914478116E-3</v>
      </c>
      <c r="F77" s="4">
        <f>LN('[1]rapi skripsi'!F78/'[1]rapi skripsi'!F77)</f>
        <v>2.9071754813223643E-2</v>
      </c>
      <c r="G77" s="4">
        <f>LN('[1]rapi skripsi'!G78/'[1]rapi skripsi'!G77)</f>
        <v>6.4663303668736124E-3</v>
      </c>
      <c r="H77" s="4">
        <f>LN('[1]rapi skripsi'!H78/'[1]rapi skripsi'!H77)</f>
        <v>-9.8899300820490567E-3</v>
      </c>
      <c r="I77" s="4">
        <f>LN('[1]rapi skripsi'!I78/'[1]rapi skripsi'!I77)</f>
        <v>9.6370506292200904E-3</v>
      </c>
      <c r="J77" s="4">
        <f>LN('[1]rapi skripsi'!J78/'[1]rapi skripsi'!J77)</f>
        <v>8.7544399293851254E-3</v>
      </c>
    </row>
    <row r="78" spans="1:10" ht="15.75" customHeight="1" x14ac:dyDescent="0.3">
      <c r="A78" s="3">
        <v>39983</v>
      </c>
      <c r="B78" s="4">
        <f>LN('[1]rapi skripsi'!B79/'[1]rapi skripsi'!B78)</f>
        <v>-2.6741583177853915E-2</v>
      </c>
      <c r="C78" s="4">
        <f>LN('[1]rapi skripsi'!C79/'[1]rapi skripsi'!C78)</f>
        <v>-2.316533655531668E-2</v>
      </c>
      <c r="D78" s="4">
        <f>LN('[1]rapi skripsi'!D79/'[1]rapi skripsi'!D78)</f>
        <v>-3.4132281747571047E-2</v>
      </c>
      <c r="E78" s="4">
        <f>LN('[1]rapi skripsi'!E79/'[1]rapi skripsi'!E78)</f>
        <v>-6.8059261562806339E-2</v>
      </c>
      <c r="F78" s="4">
        <f>LN('[1]rapi skripsi'!F79/'[1]rapi skripsi'!F78)</f>
        <v>-8.8553271063094907E-2</v>
      </c>
      <c r="G78" s="4">
        <f>LN('[1]rapi skripsi'!G79/'[1]rapi skripsi'!G78)</f>
        <v>-7.807969658692436E-2</v>
      </c>
      <c r="H78" s="4">
        <f>LN('[1]rapi skripsi'!H79/'[1]rapi skripsi'!H78)</f>
        <v>-3.0161962733060189E-2</v>
      </c>
      <c r="I78" s="4">
        <f>LN('[1]rapi skripsi'!I79/'[1]rapi skripsi'!I78)</f>
        <v>-0.11499695751627312</v>
      </c>
      <c r="J78" s="4">
        <f>LN('[1]rapi skripsi'!J79/'[1]rapi skripsi'!J78)</f>
        <v>-1.2252922715897905E-2</v>
      </c>
    </row>
    <row r="79" spans="1:10" ht="15.75" customHeight="1" x14ac:dyDescent="0.3">
      <c r="A79" s="3">
        <v>39990</v>
      </c>
      <c r="B79" s="4">
        <f>LN('[1]rapi skripsi'!B80/'[1]rapi skripsi'!B79)</f>
        <v>-1.9666786914887434E-3</v>
      </c>
      <c r="C79" s="4">
        <f>LN('[1]rapi skripsi'!C80/'[1]rapi skripsi'!C79)</f>
        <v>-2.8749163520665554E-2</v>
      </c>
      <c r="D79" s="4">
        <f>LN('[1]rapi skripsi'!D80/'[1]rapi skripsi'!D79)</f>
        <v>1.3525616840945187E-2</v>
      </c>
      <c r="E79" s="4">
        <f>LN('[1]rapi skripsi'!E80/'[1]rapi skripsi'!E79)</f>
        <v>1.6899447233872149E-2</v>
      </c>
      <c r="F79" s="4">
        <f>LN('[1]rapi skripsi'!F80/'[1]rapi skripsi'!F79)</f>
        <v>8.8025296919510884E-3</v>
      </c>
      <c r="G79" s="4">
        <f>LN('[1]rapi skripsi'!G80/'[1]rapi skripsi'!G79)</f>
        <v>4.6266454132807271E-2</v>
      </c>
      <c r="H79" s="4">
        <f>LN('[1]rapi skripsi'!H80/'[1]rapi skripsi'!H79)</f>
        <v>2.3574674028643279E-2</v>
      </c>
      <c r="I79" s="4">
        <f>LN('[1]rapi skripsi'!I80/'[1]rapi skripsi'!I79)</f>
        <v>1.9514089315054176E-2</v>
      </c>
      <c r="J79" s="4">
        <f>LN('[1]rapi skripsi'!J80/'[1]rapi skripsi'!J79)</f>
        <v>1.2496050463716291E-2</v>
      </c>
    </row>
    <row r="80" spans="1:10" ht="15.75" customHeight="1" x14ac:dyDescent="0.3">
      <c r="A80" s="3">
        <v>39997</v>
      </c>
      <c r="B80" s="4">
        <f>LN('[1]rapi skripsi'!B81/'[1]rapi skripsi'!B80)</f>
        <v>-2.0666118505194037E-2</v>
      </c>
      <c r="C80" s="4">
        <f>LN('[1]rapi skripsi'!C81/'[1]rapi skripsi'!C80)</f>
        <v>-6.5140089949881569E-3</v>
      </c>
      <c r="D80" s="4">
        <f>LN('[1]rapi skripsi'!D81/'[1]rapi skripsi'!D80)</f>
        <v>5.1043518402316725E-3</v>
      </c>
      <c r="E80" s="4">
        <f>LN('[1]rapi skripsi'!E81/'[1]rapi skripsi'!E80)</f>
        <v>5.3422062726986269E-2</v>
      </c>
      <c r="F80" s="4">
        <f>LN('[1]rapi skripsi'!F81/'[1]rapi skripsi'!F80)</f>
        <v>8.4158130860427331E-3</v>
      </c>
      <c r="G80" s="4">
        <f>LN('[1]rapi skripsi'!G81/'[1]rapi skripsi'!G80)</f>
        <v>-1.9544187035130084E-2</v>
      </c>
      <c r="H80" s="4">
        <f>LN('[1]rapi skripsi'!H81/'[1]rapi skripsi'!H80)</f>
        <v>-6.8024930664944902E-3</v>
      </c>
      <c r="I80" s="4">
        <f>LN('[1]rapi skripsi'!I81/'[1]rapi skripsi'!I80)</f>
        <v>-4.7028804754439664E-2</v>
      </c>
      <c r="J80" s="4">
        <f>LN('[1]rapi skripsi'!J81/'[1]rapi skripsi'!J80)</f>
        <v>5.9212216150632737E-3</v>
      </c>
    </row>
    <row r="81" spans="1:10" ht="15.75" customHeight="1" x14ac:dyDescent="0.3">
      <c r="A81" s="3">
        <v>40004</v>
      </c>
      <c r="B81" s="4">
        <f>LN('[1]rapi skripsi'!B82/'[1]rapi skripsi'!B81)</f>
        <v>-1.9865629038441107E-2</v>
      </c>
      <c r="C81" s="4">
        <f>LN('[1]rapi skripsi'!C82/'[1]rapi skripsi'!C81)</f>
        <v>-2.8355826462440611E-2</v>
      </c>
      <c r="D81" s="4">
        <f>LN('[1]rapi skripsi'!D82/'[1]rapi skripsi'!D81)</f>
        <v>-5.3037035296357088E-2</v>
      </c>
      <c r="E81" s="4">
        <f>LN('[1]rapi skripsi'!E82/'[1]rapi skripsi'!E81)</f>
        <v>-3.8190613167635015E-2</v>
      </c>
      <c r="F81" s="4">
        <f>LN('[1]rapi skripsi'!F82/'[1]rapi skripsi'!F81)</f>
        <v>-8.9353341122679009E-2</v>
      </c>
      <c r="G81" s="4">
        <f>LN('[1]rapi skripsi'!G82/'[1]rapi skripsi'!G81)</f>
        <v>-3.6324779455359293E-2</v>
      </c>
      <c r="H81" s="4">
        <f>LN('[1]rapi skripsi'!H82/'[1]rapi skripsi'!H81)</f>
        <v>1.6353710538847651E-2</v>
      </c>
      <c r="I81" s="4">
        <f>LN('[1]rapi skripsi'!I82/'[1]rapi skripsi'!I81)</f>
        <v>-6.7768087084791359E-2</v>
      </c>
      <c r="J81" s="4">
        <f>LN('[1]rapi skripsi'!J82/'[1]rapi skripsi'!J81)</f>
        <v>-7.1077324631365763E-3</v>
      </c>
    </row>
    <row r="82" spans="1:10" ht="15.75" customHeight="1" x14ac:dyDescent="0.3">
      <c r="A82" s="3">
        <v>40011</v>
      </c>
      <c r="B82" s="4">
        <f>LN('[1]rapi skripsi'!B83/'[1]rapi skripsi'!B82)</f>
        <v>6.8493563478681754E-2</v>
      </c>
      <c r="C82" s="4">
        <f>LN('[1]rapi skripsi'!C83/'[1]rapi skripsi'!C82)</f>
        <v>5.935256287157735E-2</v>
      </c>
      <c r="D82" s="4">
        <f>LN('[1]rapi skripsi'!D83/'[1]rapi skripsi'!D82)</f>
        <v>6.9138788852759802E-3</v>
      </c>
      <c r="E82" s="4">
        <f>LN('[1]rapi skripsi'!E83/'[1]rapi skripsi'!E82)</f>
        <v>2.4037528022419107E-2</v>
      </c>
      <c r="F82" s="4">
        <f>LN('[1]rapi skripsi'!F83/'[1]rapi skripsi'!F82)</f>
        <v>7.6072551478014172E-2</v>
      </c>
      <c r="G82" s="4">
        <f>LN('[1]rapi skripsi'!G83/'[1]rapi skripsi'!G82)</f>
        <v>5.8930168560311573E-2</v>
      </c>
      <c r="H82" s="4">
        <f>LN('[1]rapi skripsi'!H83/'[1]rapi skripsi'!H82)</f>
        <v>5.0869380114119449E-2</v>
      </c>
      <c r="I82" s="4">
        <f>LN('[1]rapi skripsi'!I83/'[1]rapi skripsi'!I82)</f>
        <v>9.5279688577669955E-2</v>
      </c>
      <c r="J82" s="4">
        <f>LN('[1]rapi skripsi'!J83/'[1]rapi skripsi'!J82)</f>
        <v>2.7714751193473098E-2</v>
      </c>
    </row>
    <row r="83" spans="1:10" ht="15.75" customHeight="1" x14ac:dyDescent="0.3">
      <c r="A83" s="3">
        <v>40018</v>
      </c>
      <c r="B83" s="4">
        <f>LN('[1]rapi skripsi'!B84/'[1]rapi skripsi'!B83)</f>
        <v>4.4140628117209084E-2</v>
      </c>
      <c r="C83" s="4">
        <f>LN('[1]rapi skripsi'!C84/'[1]rapi skripsi'!C83)</f>
        <v>4.184236122060523E-2</v>
      </c>
      <c r="D83" s="4">
        <f>LN('[1]rapi skripsi'!D84/'[1]rapi skripsi'!D83)</f>
        <v>6.2751807983044805E-2</v>
      </c>
      <c r="E83" s="4">
        <f>LN('[1]rapi skripsi'!E84/'[1]rapi skripsi'!E83)</f>
        <v>6.3560729758540505E-2</v>
      </c>
      <c r="F83" s="4">
        <f>LN('[1]rapi skripsi'!F84/'[1]rapi skripsi'!F83)</f>
        <v>5.4953368900124554E-2</v>
      </c>
      <c r="G83" s="4">
        <f>LN('[1]rapi skripsi'!G84/'[1]rapi skripsi'!G83)</f>
        <v>5.0274664617431859E-2</v>
      </c>
      <c r="H83" s="4">
        <f>LN('[1]rapi skripsi'!H84/'[1]rapi skripsi'!H83)</f>
        <v>3.3309682488113571E-2</v>
      </c>
      <c r="I83" s="4">
        <f>LN('[1]rapi skripsi'!I84/'[1]rapi skripsi'!I83)</f>
        <v>2.4278013354693415E-2</v>
      </c>
      <c r="J83" s="4">
        <f>LN('[1]rapi skripsi'!J84/'[1]rapi skripsi'!J83)</f>
        <v>4.0966146203086092E-2</v>
      </c>
    </row>
    <row r="84" spans="1:10" ht="15.75" customHeight="1" x14ac:dyDescent="0.3">
      <c r="A84" s="3">
        <v>40025</v>
      </c>
      <c r="B84" s="4">
        <f>LN('[1]rapi skripsi'!B85/'[1]rapi skripsi'!B84)</f>
        <v>-2.4061452824009006E-3</v>
      </c>
      <c r="C84" s="4">
        <f>LN('[1]rapi skripsi'!C85/'[1]rapi skripsi'!C84)</f>
        <v>-3.2093340519145758E-3</v>
      </c>
      <c r="D84" s="4">
        <f>LN('[1]rapi skripsi'!D85/'[1]rapi skripsi'!D84)</f>
        <v>4.1473585467471236E-2</v>
      </c>
      <c r="E84" s="4">
        <f>LN('[1]rapi skripsi'!E85/'[1]rapi skripsi'!E84)</f>
        <v>0.11423794761155871</v>
      </c>
      <c r="F84" s="4">
        <f>LN('[1]rapi skripsi'!F85/'[1]rapi skripsi'!F84)</f>
        <v>-1.1410119185805523E-3</v>
      </c>
      <c r="G84" s="4">
        <f>LN('[1]rapi skripsi'!G85/'[1]rapi skripsi'!G84)</f>
        <v>2.7510507127256167E-2</v>
      </c>
      <c r="H84" s="4">
        <f>LN('[1]rapi skripsi'!H85/'[1]rapi skripsi'!H84)</f>
        <v>5.4639637130972724E-2</v>
      </c>
      <c r="I84" s="4">
        <f>LN('[1]rapi skripsi'!I85/'[1]rapi skripsi'!I84)</f>
        <v>2.4889087681805935E-2</v>
      </c>
      <c r="J84" s="4">
        <f>LN('[1]rapi skripsi'!J85/'[1]rapi skripsi'!J84)</f>
        <v>1.623402348088648E-2</v>
      </c>
    </row>
    <row r="85" spans="1:10" ht="15.75" customHeight="1" x14ac:dyDescent="0.3">
      <c r="A85" s="3">
        <v>40032</v>
      </c>
      <c r="B85" s="4">
        <f>LN('[1]rapi skripsi'!B86/'[1]rapi skripsi'!B85)</f>
        <v>6.0886743074922397E-3</v>
      </c>
      <c r="C85" s="4">
        <f>LN('[1]rapi skripsi'!C86/'[1]rapi skripsi'!C85)</f>
        <v>1.366418515022293E-2</v>
      </c>
      <c r="D85" s="4">
        <f>LN('[1]rapi skripsi'!D86/'[1]rapi skripsi'!D85)</f>
        <v>-1.7772354188973485E-3</v>
      </c>
      <c r="E85" s="4">
        <f>LN('[1]rapi skripsi'!E86/'[1]rapi skripsi'!E85)</f>
        <v>8.8166084221559405E-3</v>
      </c>
      <c r="F85" s="4">
        <f>LN('[1]rapi skripsi'!F86/'[1]rapi skripsi'!F85)</f>
        <v>-1.821258096631484E-2</v>
      </c>
      <c r="G85" s="4">
        <f>LN('[1]rapi skripsi'!G86/'[1]rapi skripsi'!G85)</f>
        <v>1.2915640474906289E-2</v>
      </c>
      <c r="H85" s="4">
        <f>LN('[1]rapi skripsi'!H86/'[1]rapi skripsi'!H85)</f>
        <v>-5.4482128204348279E-2</v>
      </c>
      <c r="I85" s="4">
        <f>LN('[1]rapi skripsi'!I86/'[1]rapi skripsi'!I85)</f>
        <v>1.5641537044293215E-2</v>
      </c>
      <c r="J85" s="4">
        <f>LN('[1]rapi skripsi'!J86/'[1]rapi skripsi'!J85)</f>
        <v>1.3298353628505918E-2</v>
      </c>
    </row>
    <row r="86" spans="1:10" ht="15.75" customHeight="1" x14ac:dyDescent="0.3">
      <c r="A86" s="3">
        <v>40039</v>
      </c>
      <c r="B86" s="4">
        <f>LN('[1]rapi skripsi'!B87/'[1]rapi skripsi'!B86)</f>
        <v>-5.5939663703592785E-3</v>
      </c>
      <c r="C86" s="4">
        <f>LN('[1]rapi skripsi'!C87/'[1]rapi skripsi'!C86)</f>
        <v>-2.7869583561205987E-3</v>
      </c>
      <c r="D86" s="4">
        <f>LN('[1]rapi skripsi'!D87/'[1]rapi skripsi'!D86)</f>
        <v>1.6913020171456693E-2</v>
      </c>
      <c r="E86" s="4">
        <f>LN('[1]rapi skripsi'!E87/'[1]rapi skripsi'!E86)</f>
        <v>2.777506123562349E-2</v>
      </c>
      <c r="F86" s="4">
        <f>LN('[1]rapi skripsi'!F87/'[1]rapi skripsi'!F86)</f>
        <v>2.237823413652593E-2</v>
      </c>
      <c r="G86" s="4">
        <f>LN('[1]rapi skripsi'!G87/'[1]rapi skripsi'!G86)</f>
        <v>1.0032097811049445E-3</v>
      </c>
      <c r="H86" s="4">
        <f>LN('[1]rapi skripsi'!H87/'[1]rapi skripsi'!H86)</f>
        <v>3.41831300923005E-2</v>
      </c>
      <c r="I86" s="4">
        <f>LN('[1]rapi skripsi'!I87/'[1]rapi skripsi'!I86)</f>
        <v>2.2749759414313734E-2</v>
      </c>
      <c r="J86" s="4">
        <f>LN('[1]rapi skripsi'!J87/'[1]rapi skripsi'!J86)</f>
        <v>2.1329834250069981E-2</v>
      </c>
    </row>
    <row r="87" spans="1:10" ht="15.75" customHeight="1" x14ac:dyDescent="0.3">
      <c r="A87" s="3">
        <v>40046</v>
      </c>
      <c r="B87" s="4">
        <f>LN('[1]rapi skripsi'!B88/'[1]rapi skripsi'!B87)</f>
        <v>2.2432362644788623E-2</v>
      </c>
      <c r="C87" s="4">
        <f>LN('[1]rapi skripsi'!C88/'[1]rapi skripsi'!C87)</f>
        <v>3.6050212091180651E-2</v>
      </c>
      <c r="D87" s="4">
        <f>LN('[1]rapi skripsi'!D88/'[1]rapi skripsi'!D87)</f>
        <v>-2.0329838292934704E-2</v>
      </c>
      <c r="E87" s="4">
        <f>LN('[1]rapi skripsi'!E88/'[1]rapi skripsi'!E87)</f>
        <v>-4.1113165798151267E-2</v>
      </c>
      <c r="F87" s="4">
        <f>LN('[1]rapi skripsi'!F88/'[1]rapi skripsi'!F87)</f>
        <v>-3.618993876478966E-2</v>
      </c>
      <c r="G87" s="4">
        <f>LN('[1]rapi skripsi'!G88/'[1]rapi skripsi'!G87)</f>
        <v>-5.911307106128838E-2</v>
      </c>
      <c r="H87" s="4">
        <f>LN('[1]rapi skripsi'!H88/'[1]rapi skripsi'!H87)</f>
        <v>-4.7530194990618307E-2</v>
      </c>
      <c r="I87" s="4">
        <f>LN('[1]rapi skripsi'!I88/'[1]rapi skripsi'!I87)</f>
        <v>-2.3621901229645366E-2</v>
      </c>
      <c r="J87" s="4">
        <f>LN('[1]rapi skripsi'!J88/'[1]rapi skripsi'!J87)</f>
        <v>-2.3641524611266222E-2</v>
      </c>
    </row>
    <row r="88" spans="1:10" ht="15.75" customHeight="1" x14ac:dyDescent="0.3">
      <c r="A88" s="3">
        <v>40053</v>
      </c>
      <c r="B88" s="4">
        <f>LN('[1]rapi skripsi'!B89/'[1]rapi skripsi'!B88)</f>
        <v>8.1417689945389993E-4</v>
      </c>
      <c r="C88" s="4">
        <f>LN('[1]rapi skripsi'!C89/'[1]rapi skripsi'!C88)</f>
        <v>8.8089823399715196E-3</v>
      </c>
      <c r="D88" s="4">
        <f>LN('[1]rapi skripsi'!D89/'[1]rapi skripsi'!D88)</f>
        <v>2.5255161277331444E-2</v>
      </c>
      <c r="E88" s="4">
        <f>LN('[1]rapi skripsi'!E89/'[1]rapi skripsi'!E88)</f>
        <v>9.8115686978648767E-3</v>
      </c>
      <c r="F88" s="4">
        <f>LN('[1]rapi skripsi'!F89/'[1]rapi skripsi'!F88)</f>
        <v>4.9066814406014535E-2</v>
      </c>
      <c r="G88" s="4">
        <f>LN('[1]rapi skripsi'!G89/'[1]rapi skripsi'!G88)</f>
        <v>-1.2725530472463144E-2</v>
      </c>
      <c r="H88" s="4">
        <f>LN('[1]rapi skripsi'!H89/'[1]rapi skripsi'!H88)</f>
        <v>3.8756611481871511E-2</v>
      </c>
      <c r="I88" s="4">
        <f>LN('[1]rapi skripsi'!I89/'[1]rapi skripsi'!I88)</f>
        <v>1.4869077620380363E-2</v>
      </c>
      <c r="J88" s="4">
        <f>LN('[1]rapi skripsi'!J89/'[1]rapi skripsi'!J88)</f>
        <v>3.7575627862658036E-3</v>
      </c>
    </row>
    <row r="89" spans="1:10" ht="15.75" customHeight="1" x14ac:dyDescent="0.3">
      <c r="A89" s="3">
        <v>40060</v>
      </c>
      <c r="B89" s="4">
        <f>LN('[1]rapi skripsi'!B90/'[1]rapi skripsi'!B89)</f>
        <v>-8.2615022561149474E-3</v>
      </c>
      <c r="C89" s="4">
        <f>LN('[1]rapi skripsi'!C90/'[1]rapi skripsi'!C89)</f>
        <v>-7.3722921694771232E-3</v>
      </c>
      <c r="D89" s="4">
        <f>LN('[1]rapi skripsi'!D90/'[1]rapi skripsi'!D89)</f>
        <v>-3.0153865218104203E-2</v>
      </c>
      <c r="E89" s="4">
        <f>LN('[1]rapi skripsi'!E90/'[1]rapi skripsi'!E89)</f>
        <v>-2.7560339213664343E-2</v>
      </c>
      <c r="F89" s="4">
        <f>LN('[1]rapi skripsi'!F90/'[1]rapi skripsi'!F89)</f>
        <v>-8.3988380466029546E-3</v>
      </c>
      <c r="G89" s="4">
        <f>LN('[1]rapi skripsi'!G90/'[1]rapi skripsi'!G89)</f>
        <v>1.8053840710830604E-2</v>
      </c>
      <c r="H89" s="4">
        <f>LN('[1]rapi skripsi'!H90/'[1]rapi skripsi'!H89)</f>
        <v>2.1407087901854187E-3</v>
      </c>
      <c r="I89" s="4">
        <f>LN('[1]rapi skripsi'!I90/'[1]rapi skripsi'!I89)</f>
        <v>3.609989338458533E-3</v>
      </c>
      <c r="J89" s="4">
        <f>LN('[1]rapi skripsi'!J90/'[1]rapi skripsi'!J89)</f>
        <v>-7.8503634792876694E-3</v>
      </c>
    </row>
    <row r="90" spans="1:10" ht="15.75" customHeight="1" x14ac:dyDescent="0.3">
      <c r="A90" s="3">
        <v>40067</v>
      </c>
      <c r="B90" s="4">
        <f>LN('[1]rapi skripsi'!B91/'[1]rapi skripsi'!B90)</f>
        <v>2.5182849139319917E-2</v>
      </c>
      <c r="C90" s="4">
        <f>LN('[1]rapi skripsi'!C91/'[1]rapi skripsi'!C90)</f>
        <v>3.8835869128670375E-2</v>
      </c>
      <c r="D90" s="4">
        <f>LN('[1]rapi skripsi'!D91/'[1]rapi skripsi'!D90)</f>
        <v>2.1613544834686509E-2</v>
      </c>
      <c r="E90" s="4">
        <f>LN('[1]rapi skripsi'!E91/'[1]rapi skripsi'!E90)</f>
        <v>3.871696038366567E-2</v>
      </c>
      <c r="F90" s="4">
        <f>LN('[1]rapi skripsi'!F91/'[1]rapi skripsi'!F90)</f>
        <v>3.646151874967167E-2</v>
      </c>
      <c r="G90" s="4">
        <f>LN('[1]rapi skripsi'!G91/'[1]rapi skripsi'!G90)</f>
        <v>3.6897916826944356E-2</v>
      </c>
      <c r="H90" s="4">
        <f>LN('[1]rapi skripsi'!H91/'[1]rapi skripsi'!H90)</f>
        <v>1.0779470620292343E-2</v>
      </c>
      <c r="I90" s="4">
        <f>LN('[1]rapi skripsi'!I91/'[1]rapi skripsi'!I90)</f>
        <v>1.7081002929721756E-2</v>
      </c>
      <c r="J90" s="4">
        <f>LN('[1]rapi skripsi'!J91/'[1]rapi skripsi'!J90)</f>
        <v>2.1124593355562386E-2</v>
      </c>
    </row>
    <row r="91" spans="1:10" ht="15.75" customHeight="1" x14ac:dyDescent="0.3">
      <c r="A91" s="3">
        <v>40074</v>
      </c>
      <c r="B91" s="4">
        <f>LN('[1]rapi skripsi'!B92/'[1]rapi skripsi'!B91)</f>
        <v>1.7770424749893213E-2</v>
      </c>
      <c r="C91" s="4">
        <f>LN('[1]rapi skripsi'!C92/'[1]rapi skripsi'!C91)</f>
        <v>2.389379809881394E-2</v>
      </c>
      <c r="D91" s="4">
        <f>LN('[1]rapi skripsi'!D92/'[1]rapi skripsi'!D91)</f>
        <v>-2.0175710930976846E-3</v>
      </c>
      <c r="E91" s="4">
        <f>LN('[1]rapi skripsi'!E92/'[1]rapi skripsi'!E91)</f>
        <v>2.092678271969281E-2</v>
      </c>
      <c r="F91" s="4">
        <f>LN('[1]rapi skripsi'!F92/'[1]rapi skripsi'!F91)</f>
        <v>1.8201765613265287E-2</v>
      </c>
      <c r="G91" s="4">
        <f>LN('[1]rapi skripsi'!G92/'[1]rapi skripsi'!G91)</f>
        <v>-4.0000581338553425E-3</v>
      </c>
      <c r="H91" s="4">
        <f>LN('[1]rapi skripsi'!H92/'[1]rapi skripsi'!H91)</f>
        <v>-7.0132709537050987E-3</v>
      </c>
      <c r="I91" s="4">
        <f>LN('[1]rapi skripsi'!I92/'[1]rapi skripsi'!I91)</f>
        <v>3.1819775819462923E-3</v>
      </c>
      <c r="J91" s="4">
        <f>LN('[1]rapi skripsi'!J92/'[1]rapi skripsi'!J91)</f>
        <v>1.5868447777173809E-2</v>
      </c>
    </row>
    <row r="92" spans="1:10" ht="15.75" customHeight="1" x14ac:dyDescent="0.3">
      <c r="A92" s="3">
        <v>40081</v>
      </c>
      <c r="B92" s="4">
        <f>LN('[1]rapi skripsi'!B93/'[1]rapi skripsi'!B92)</f>
        <v>-2.149071839664601E-2</v>
      </c>
      <c r="C92" s="4">
        <f>LN('[1]rapi skripsi'!C93/'[1]rapi skripsi'!C92)</f>
        <v>-1.1579787759734598E-2</v>
      </c>
      <c r="D92" s="4">
        <f>LN('[1]rapi skripsi'!D93/'[1]rapi skripsi'!D92)</f>
        <v>-7.4489222098774836E-3</v>
      </c>
      <c r="E92" s="4">
        <f>LN('[1]rapi skripsi'!E93/'[1]rapi skripsi'!E92)</f>
        <v>8.1814075806581534E-3</v>
      </c>
      <c r="F92" s="4">
        <f>LN('[1]rapi skripsi'!F93/'[1]rapi skripsi'!F92)</f>
        <v>2.2226931099476087E-3</v>
      </c>
      <c r="G92" s="4">
        <f>LN('[1]rapi skripsi'!G93/'[1]rapi skripsi'!G92)</f>
        <v>-1.8767653884874468E-2</v>
      </c>
      <c r="H92" s="4">
        <f>LN('[1]rapi skripsi'!H93/'[1]rapi skripsi'!H92)</f>
        <v>2.7318021734534198E-3</v>
      </c>
      <c r="I92" s="4">
        <f>LN('[1]rapi skripsi'!I93/'[1]rapi skripsi'!I92)</f>
        <v>2.6855980456623407E-2</v>
      </c>
      <c r="J92" s="4">
        <f>LN('[1]rapi skripsi'!J93/'[1]rapi skripsi'!J92)</f>
        <v>-6.6419309238599051E-3</v>
      </c>
    </row>
    <row r="93" spans="1:10" ht="15.75" customHeight="1" x14ac:dyDescent="0.3">
      <c r="A93" s="3">
        <v>40088</v>
      </c>
      <c r="B93" s="4">
        <f>LN('[1]rapi skripsi'!B94/'[1]rapi skripsi'!B93)</f>
        <v>-1.9003789783002868E-2</v>
      </c>
      <c r="C93" s="4">
        <f>LN('[1]rapi skripsi'!C94/'[1]rapi skripsi'!C93)</f>
        <v>-2.2848255302044609E-2</v>
      </c>
      <c r="D93" s="4">
        <f>LN('[1]rapi skripsi'!D94/'[1]rapi skripsi'!D93)</f>
        <v>-6.2823286723930352E-2</v>
      </c>
      <c r="E93" s="4">
        <f>LN('[1]rapi skripsi'!E94/'[1]rapi skripsi'!E93)</f>
        <v>-1.2892805006767151E-2</v>
      </c>
      <c r="F93" s="4">
        <f>LN('[1]rapi skripsi'!F94/'[1]rapi skripsi'!F93)</f>
        <v>2.2498511967870897E-2</v>
      </c>
      <c r="G93" s="4">
        <f>LN('[1]rapi skripsi'!G94/'[1]rapi skripsi'!G93)</f>
        <v>-4.02369320803675E-2</v>
      </c>
      <c r="H93" s="4">
        <f>LN('[1]rapi skripsi'!H94/'[1]rapi skripsi'!H93)</f>
        <v>-2.2729699663156449E-2</v>
      </c>
      <c r="I93" s="4">
        <f>LN('[1]rapi skripsi'!I94/'[1]rapi skripsi'!I93)</f>
        <v>-1.0582247823975325E-2</v>
      </c>
      <c r="J93" s="4">
        <f>LN('[1]rapi skripsi'!J94/'[1]rapi skripsi'!J93)</f>
        <v>-1.347018563923778E-2</v>
      </c>
    </row>
    <row r="94" spans="1:10" ht="15.75" customHeight="1" x14ac:dyDescent="0.3">
      <c r="A94" s="3">
        <v>40095</v>
      </c>
      <c r="B94" s="4">
        <f>LN('[1]rapi skripsi'!B95/'[1]rapi skripsi'!B94)</f>
        <v>4.3952258448995196E-2</v>
      </c>
      <c r="C94" s="4">
        <f>LN('[1]rapi skripsi'!C95/'[1]rapi skripsi'!C94)</f>
        <v>3.0167264064149654E-2</v>
      </c>
      <c r="D94" s="4">
        <f>LN('[1]rapi skripsi'!D95/'[1]rapi skripsi'!D94)</f>
        <v>1.8544631191957112E-2</v>
      </c>
      <c r="E94" s="4">
        <f>LN('[1]rapi skripsi'!E95/'[1]rapi skripsi'!E94)</f>
        <v>-6.0785602335774345E-3</v>
      </c>
      <c r="F94" s="4">
        <f>LN('[1]rapi skripsi'!F95/'[1]rapi skripsi'!F94)</f>
        <v>-2.4230663885804343E-2</v>
      </c>
      <c r="G94" s="4">
        <f>LN('[1]rapi skripsi'!G95/'[1]rapi skripsi'!G94)</f>
        <v>6.6576621732025706E-2</v>
      </c>
      <c r="H94" s="4">
        <f>LN('[1]rapi skripsi'!H95/'[1]rapi skripsi'!H94)</f>
        <v>7.2241877922976441E-3</v>
      </c>
      <c r="I94" s="4">
        <f>LN('[1]rapi skripsi'!I95/'[1]rapi skripsi'!I94)</f>
        <v>5.0181689509051454E-3</v>
      </c>
      <c r="J94" s="4">
        <f>LN('[1]rapi skripsi'!J95/'[1]rapi skripsi'!J94)</f>
        <v>1.110232631726688E-2</v>
      </c>
    </row>
    <row r="95" spans="1:10" ht="15.75" customHeight="1" x14ac:dyDescent="0.3">
      <c r="A95" s="3">
        <v>40102</v>
      </c>
      <c r="B95" s="4">
        <f>LN('[1]rapi skripsi'!B96/'[1]rapi skripsi'!B95)</f>
        <v>2.0559082845146192E-2</v>
      </c>
      <c r="C95" s="4">
        <f>LN('[1]rapi skripsi'!C96/'[1]rapi skripsi'!C95)</f>
        <v>1.8864540406876393E-2</v>
      </c>
      <c r="D95" s="4">
        <f>LN('[1]rapi skripsi'!D96/'[1]rapi skripsi'!D95)</f>
        <v>1.6696199314028128E-2</v>
      </c>
      <c r="E95" s="4">
        <f>LN('[1]rapi skripsi'!E96/'[1]rapi skripsi'!E95)</f>
        <v>2.9745417652751939E-2</v>
      </c>
      <c r="F95" s="4">
        <f>LN('[1]rapi skripsi'!F96/'[1]rapi skripsi'!F95)</f>
        <v>3.261376765101389E-2</v>
      </c>
      <c r="G95" s="4">
        <f>LN('[1]rapi skripsi'!G96/'[1]rapi skripsi'!G95)</f>
        <v>2.6053122968273407E-2</v>
      </c>
      <c r="H95" s="4">
        <f>LN('[1]rapi skripsi'!H96/'[1]rapi skripsi'!H95)</f>
        <v>1.5345294976324728E-2</v>
      </c>
      <c r="I95" s="4">
        <f>LN('[1]rapi skripsi'!I96/'[1]rapi skripsi'!I95)</f>
        <v>-4.1360401837793097E-2</v>
      </c>
      <c r="J95" s="4">
        <f>LN('[1]rapi skripsi'!J96/'[1]rapi skripsi'!J95)</f>
        <v>2.0647362326582468E-2</v>
      </c>
    </row>
    <row r="96" spans="1:10" ht="15.75" customHeight="1" x14ac:dyDescent="0.3">
      <c r="A96" s="3">
        <v>40109</v>
      </c>
      <c r="B96" s="4">
        <f>LN('[1]rapi skripsi'!B97/'[1]rapi skripsi'!B96)</f>
        <v>-1.201519955447623E-2</v>
      </c>
      <c r="C96" s="4">
        <f>LN('[1]rapi skripsi'!C97/'[1]rapi skripsi'!C96)</f>
        <v>1.7337837009414259E-2</v>
      </c>
      <c r="D96" s="4">
        <f>LN('[1]rapi skripsi'!D97/'[1]rapi skripsi'!D96)</f>
        <v>-3.5818456281943283E-3</v>
      </c>
      <c r="E96" s="4">
        <f>LN('[1]rapi skripsi'!E97/'[1]rapi skripsi'!E96)</f>
        <v>-3.9580411713609841E-2</v>
      </c>
      <c r="F96" s="4">
        <f>LN('[1]rapi skripsi'!F97/'[1]rapi skripsi'!F96)</f>
        <v>-3.9056436456392007E-2</v>
      </c>
      <c r="G96" s="4">
        <f>LN('[1]rapi skripsi'!G97/'[1]rapi skripsi'!G96)</f>
        <v>2.3965452524834438E-2</v>
      </c>
      <c r="H96" s="4">
        <f>LN('[1]rapi skripsi'!H97/'[1]rapi skripsi'!H96)</f>
        <v>-2.9003785111073239E-3</v>
      </c>
      <c r="I96" s="4">
        <f>LN('[1]rapi skripsi'!I97/'[1]rapi skripsi'!I96)</f>
        <v>-7.9430637819737689E-3</v>
      </c>
      <c r="J96" s="4">
        <f>LN('[1]rapi skripsi'!J97/'[1]rapi skripsi'!J96)</f>
        <v>4.7627721947268928E-3</v>
      </c>
    </row>
    <row r="97" spans="1:10" ht="15.75" customHeight="1" x14ac:dyDescent="0.3">
      <c r="A97" s="3">
        <v>40116</v>
      </c>
      <c r="B97" s="4">
        <f>LN('[1]rapi skripsi'!B98/'[1]rapi skripsi'!B97)</f>
        <v>-3.5426855807155995E-2</v>
      </c>
      <c r="C97" s="4">
        <f>LN('[1]rapi skripsi'!C98/'[1]rapi skripsi'!C97)</f>
        <v>-3.9382655888963641E-2</v>
      </c>
      <c r="D97" s="4">
        <f>LN('[1]rapi skripsi'!D98/'[1]rapi skripsi'!D97)</f>
        <v>-1.3983075758551029E-2</v>
      </c>
      <c r="E97" s="4">
        <f>LN('[1]rapi skripsi'!E98/'[1]rapi skripsi'!E97)</f>
        <v>-6.1895905007303686E-2</v>
      </c>
      <c r="F97" s="4">
        <f>LN('[1]rapi skripsi'!F98/'[1]rapi skripsi'!F97)</f>
        <v>-5.4509640262281021E-2</v>
      </c>
      <c r="G97" s="4">
        <f>LN('[1]rapi skripsi'!G98/'[1]rapi skripsi'!G97)</f>
        <v>-4.8688291136350405E-2</v>
      </c>
      <c r="H97" s="4">
        <f>LN('[1]rapi skripsi'!H98/'[1]rapi skripsi'!H97)</f>
        <v>-3.2579342158311222E-2</v>
      </c>
      <c r="I97" s="4">
        <f>LN('[1]rapi skripsi'!I98/'[1]rapi skripsi'!I97)</f>
        <v>-2.7263958980068625E-2</v>
      </c>
      <c r="J97" s="4">
        <f>LN('[1]rapi skripsi'!J98/'[1]rapi skripsi'!J97)</f>
        <v>-1.1089274850302406E-2</v>
      </c>
    </row>
    <row r="98" spans="1:10" ht="15.75" customHeight="1" x14ac:dyDescent="0.3">
      <c r="A98" s="3">
        <v>40123</v>
      </c>
      <c r="B98" s="4">
        <f>LN('[1]rapi skripsi'!B99/'[1]rapi skripsi'!B98)</f>
        <v>3.1340750158425232E-2</v>
      </c>
      <c r="C98" s="4">
        <f>LN('[1]rapi skripsi'!C99/'[1]rapi skripsi'!C98)</f>
        <v>1.8320663204299373E-2</v>
      </c>
      <c r="D98" s="4">
        <f>LN('[1]rapi skripsi'!D99/'[1]rapi skripsi'!D98)</f>
        <v>-2.4492739768972399E-2</v>
      </c>
      <c r="E98" s="4">
        <f>LN('[1]rapi skripsi'!E99/'[1]rapi skripsi'!E98)</f>
        <v>1.6132195445517309E-2</v>
      </c>
      <c r="F98" s="4">
        <f>LN('[1]rapi skripsi'!F99/'[1]rapi skripsi'!F98)</f>
        <v>1.3836615918270581E-2</v>
      </c>
      <c r="G98" s="4">
        <f>LN('[1]rapi skripsi'!G99/'[1]rapi skripsi'!G98)</f>
        <v>1.8204825277912118E-2</v>
      </c>
      <c r="H98" s="4">
        <f>LN('[1]rapi skripsi'!H99/'[1]rapi skripsi'!H98)</f>
        <v>-6.210161707648809E-3</v>
      </c>
      <c r="I98" s="4">
        <f>LN('[1]rapi skripsi'!I99/'[1]rapi skripsi'!I98)</f>
        <v>-4.0627809636511478E-3</v>
      </c>
      <c r="J98" s="4">
        <f>LN('[1]rapi skripsi'!J99/'[1]rapi skripsi'!J98)</f>
        <v>4.7540055396512156E-3</v>
      </c>
    </row>
    <row r="99" spans="1:10" ht="15.75" customHeight="1" x14ac:dyDescent="0.3">
      <c r="A99" s="3">
        <v>40130</v>
      </c>
      <c r="B99" s="4">
        <f>LN('[1]rapi skripsi'!B100/'[1]rapi skripsi'!B99)</f>
        <v>1.849668805264507E-2</v>
      </c>
      <c r="C99" s="4">
        <f>LN('[1]rapi skripsi'!C100/'[1]rapi skripsi'!C99)</f>
        <v>2.1807524273766272E-2</v>
      </c>
      <c r="D99" s="4">
        <f>LN('[1]rapi skripsi'!D100/'[1]rapi skripsi'!D99)</f>
        <v>-1.1405209785493142E-2</v>
      </c>
      <c r="E99" s="4">
        <f>LN('[1]rapi skripsi'!E100/'[1]rapi skripsi'!E99)</f>
        <v>1.6371103385684715E-2</v>
      </c>
      <c r="F99" s="4">
        <f>LN('[1]rapi skripsi'!F100/'[1]rapi skripsi'!F99)</f>
        <v>4.9834797041102975E-2</v>
      </c>
      <c r="G99" s="4">
        <f>LN('[1]rapi skripsi'!G100/'[1]rapi skripsi'!G99)</f>
        <v>2.1467609376608396E-2</v>
      </c>
      <c r="H99" s="4">
        <f>LN('[1]rapi skripsi'!H100/'[1]rapi skripsi'!H99)</f>
        <v>1.1175893696294712E-2</v>
      </c>
      <c r="I99" s="4">
        <f>LN('[1]rapi skripsi'!I100/'[1]rapi skripsi'!I99)</f>
        <v>-2.6338887479662627E-2</v>
      </c>
      <c r="J99" s="4">
        <f>LN('[1]rapi skripsi'!J100/'[1]rapi skripsi'!J99)</f>
        <v>4.5637198552609913E-3</v>
      </c>
    </row>
    <row r="100" spans="1:10" ht="15.75" customHeight="1" x14ac:dyDescent="0.3">
      <c r="A100" s="3">
        <v>40137</v>
      </c>
      <c r="B100" s="4">
        <f>LN('[1]rapi skripsi'!B101/'[1]rapi skripsi'!B100)</f>
        <v>1.3508588374691697E-3</v>
      </c>
      <c r="C100" s="4">
        <f>LN('[1]rapi skripsi'!C101/'[1]rapi skripsi'!C100)</f>
        <v>-5.0337727829560981E-3</v>
      </c>
      <c r="D100" s="4">
        <f>LN('[1]rapi skripsi'!D101/'[1]rapi skripsi'!D100)</f>
        <v>-3.2268314785993277E-2</v>
      </c>
      <c r="E100" s="4">
        <f>LN('[1]rapi skripsi'!E101/'[1]rapi skripsi'!E100)</f>
        <v>5.3106410906037925E-2</v>
      </c>
      <c r="F100" s="4">
        <f>LN('[1]rapi skripsi'!F101/'[1]rapi skripsi'!F100)</f>
        <v>1.0745029998952941E-2</v>
      </c>
      <c r="G100" s="4">
        <f>LN('[1]rapi skripsi'!G101/'[1]rapi skripsi'!G100)</f>
        <v>3.5336878845194661E-3</v>
      </c>
      <c r="H100" s="4">
        <f>LN('[1]rapi skripsi'!H101/'[1]rapi skripsi'!H100)</f>
        <v>1.3390504924873105E-3</v>
      </c>
      <c r="I100" s="4">
        <f>LN('[1]rapi skripsi'!I101/'[1]rapi skripsi'!I100)</f>
        <v>6.264318329689933E-2</v>
      </c>
      <c r="J100" s="4">
        <f>LN('[1]rapi skripsi'!J101/'[1]rapi skripsi'!J100)</f>
        <v>-2.73735288830004E-3</v>
      </c>
    </row>
    <row r="101" spans="1:10" ht="15.75" customHeight="1" x14ac:dyDescent="0.3">
      <c r="A101" s="3">
        <v>40144</v>
      </c>
      <c r="B101" s="4">
        <f>LN('[1]rapi skripsi'!B102/'[1]rapi skripsi'!B101)</f>
        <v>3.8869728204249145E-3</v>
      </c>
      <c r="C101" s="4">
        <f>LN('[1]rapi skripsi'!C102/'[1]rapi skripsi'!C101)</f>
        <v>1.0486621713200616E-2</v>
      </c>
      <c r="D101" s="4">
        <f>LN('[1]rapi skripsi'!D102/'[1]rapi skripsi'!D101)</f>
        <v>-3.7025199492476749E-2</v>
      </c>
      <c r="E101" s="4">
        <f>LN('[1]rapi skripsi'!E102/'[1]rapi skripsi'!E101)</f>
        <v>-7.2005587950343661E-2</v>
      </c>
      <c r="F101" s="4">
        <f>LN('[1]rapi skripsi'!F102/'[1]rapi skripsi'!F101)</f>
        <v>-5.9725281758873476E-3</v>
      </c>
      <c r="G101" s="4">
        <f>LN('[1]rapi skripsi'!G102/'[1]rapi skripsi'!G101)</f>
        <v>-4.8716444142982478E-2</v>
      </c>
      <c r="H101" s="4">
        <f>LN('[1]rapi skripsi'!H102/'[1]rapi skripsi'!H101)</f>
        <v>1.8474042535157713E-2</v>
      </c>
      <c r="I101" s="4">
        <f>LN('[1]rapi skripsi'!I102/'[1]rapi skripsi'!I101)</f>
        <v>1.3314321903141982E-2</v>
      </c>
      <c r="J101" s="4">
        <f>LN('[1]rapi skripsi'!J102/'[1]rapi skripsi'!J101)</f>
        <v>4.2089355372401105E-3</v>
      </c>
    </row>
    <row r="102" spans="1:10" ht="15.75" customHeight="1" x14ac:dyDescent="0.3">
      <c r="A102" s="3">
        <v>40151</v>
      </c>
      <c r="B102" s="4">
        <f>LN('[1]rapi skripsi'!B103/'[1]rapi skripsi'!B102)</f>
        <v>9.2392540971081034E-3</v>
      </c>
      <c r="C102" s="4">
        <f>LN('[1]rapi skripsi'!C103/'[1]rapi skripsi'!C102)</f>
        <v>1.2227258502454133E-2</v>
      </c>
      <c r="D102" s="4">
        <f>LN('[1]rapi skripsi'!D103/'[1]rapi skripsi'!D102)</f>
        <v>9.7994114990438794E-2</v>
      </c>
      <c r="E102" s="4">
        <f>LN('[1]rapi skripsi'!E103/'[1]rapi skripsi'!E102)</f>
        <v>6.3032903208275481E-2</v>
      </c>
      <c r="F102" s="4">
        <f>LN('[1]rapi skripsi'!F103/'[1]rapi skripsi'!F102)</f>
        <v>3.2123151736334739E-2</v>
      </c>
      <c r="G102" s="4">
        <f>LN('[1]rapi skripsi'!G103/'[1]rapi skripsi'!G102)</f>
        <v>6.6123321483877021E-2</v>
      </c>
      <c r="H102" s="4">
        <f>LN('[1]rapi skripsi'!H103/'[1]rapi skripsi'!H102)</f>
        <v>7.8496737808687704E-3</v>
      </c>
      <c r="I102" s="4">
        <f>LN('[1]rapi skripsi'!I103/'[1]rapi skripsi'!I102)</f>
        <v>-1.3481599254280221E-2</v>
      </c>
      <c r="J102" s="4">
        <f>LN('[1]rapi skripsi'!J103/'[1]rapi skripsi'!J102)</f>
        <v>-1.0414432344748529E-3</v>
      </c>
    </row>
    <row r="103" spans="1:10" ht="15.75" customHeight="1" x14ac:dyDescent="0.3">
      <c r="A103" s="3">
        <v>40158</v>
      </c>
      <c r="B103" s="4">
        <f>LN('[1]rapi skripsi'!B104/'[1]rapi skripsi'!B103)</f>
        <v>1.0605954469404006E-3</v>
      </c>
      <c r="C103" s="4">
        <f>LN('[1]rapi skripsi'!C104/'[1]rapi skripsi'!C103)</f>
        <v>-9.6387265789872178E-3</v>
      </c>
      <c r="D103" s="4">
        <f>LN('[1]rapi skripsi'!D104/'[1]rapi skripsi'!D103)</f>
        <v>1.1573877962241182E-2</v>
      </c>
      <c r="E103" s="4">
        <f>LN('[1]rapi skripsi'!E104/'[1]rapi skripsi'!E103)</f>
        <v>2.3878755809135073E-2</v>
      </c>
      <c r="F103" s="4">
        <f>LN('[1]rapi skripsi'!F104/'[1]rapi skripsi'!F103)</f>
        <v>-6.6706374314657434E-3</v>
      </c>
      <c r="G103" s="4">
        <f>LN('[1]rapi skripsi'!G104/'[1]rapi skripsi'!G103)</f>
        <v>-2.2132152165940739E-2</v>
      </c>
      <c r="H103" s="4">
        <f>LN('[1]rapi skripsi'!H104/'[1]rapi skripsi'!H103)</f>
        <v>-7.7793826701600286E-3</v>
      </c>
      <c r="I103" s="4">
        <f>LN('[1]rapi skripsi'!I104/'[1]rapi skripsi'!I103)</f>
        <v>1.6170437308400693E-3</v>
      </c>
      <c r="J103" s="4">
        <f>LN('[1]rapi skripsi'!J104/'[1]rapi skripsi'!J103)</f>
        <v>-1.0451274009787445E-2</v>
      </c>
    </row>
    <row r="104" spans="1:10" ht="15.75" customHeight="1" x14ac:dyDescent="0.3">
      <c r="A104" s="3">
        <v>40165</v>
      </c>
      <c r="B104" s="4">
        <f>LN('[1]rapi skripsi'!B105/'[1]rapi skripsi'!B104)</f>
        <v>-5.9064823881580346E-3</v>
      </c>
      <c r="C104" s="4">
        <f>LN('[1]rapi skripsi'!C105/'[1]rapi skripsi'!C104)</f>
        <v>-4.6034649495494216E-3</v>
      </c>
      <c r="D104" s="4">
        <f>LN('[1]rapi skripsi'!D105/'[1]rapi skripsi'!D104)</f>
        <v>3.4545244106674506E-3</v>
      </c>
      <c r="E104" s="4">
        <f>LN('[1]rapi skripsi'!E105/'[1]rapi skripsi'!E104)</f>
        <v>-7.4811497684178349E-3</v>
      </c>
      <c r="F104" s="4">
        <f>LN('[1]rapi skripsi'!F105/'[1]rapi skripsi'!F104)</f>
        <v>-2.2908461657731572E-2</v>
      </c>
      <c r="G104" s="4">
        <f>LN('[1]rapi skripsi'!G105/'[1]rapi skripsi'!G104)</f>
        <v>-4.3460183854203249E-2</v>
      </c>
      <c r="H104" s="4">
        <f>LN('[1]rapi skripsi'!H105/'[1]rapi skripsi'!H104)</f>
        <v>-7.5358163133220149E-4</v>
      </c>
      <c r="I104" s="4">
        <f>LN('[1]rapi skripsi'!I105/'[1]rapi skripsi'!I104)</f>
        <v>1.9795375914556428E-2</v>
      </c>
      <c r="J104" s="4">
        <f>LN('[1]rapi skripsi'!J105/'[1]rapi skripsi'!J104)</f>
        <v>6.790391607998934E-3</v>
      </c>
    </row>
    <row r="105" spans="1:10" ht="15.75" customHeight="1" x14ac:dyDescent="0.3">
      <c r="A105" s="3">
        <v>40172</v>
      </c>
      <c r="B105" s="4">
        <f>LN('[1]rapi skripsi'!B106/'[1]rapi skripsi'!B105)</f>
        <v>2.1461585462596262E-2</v>
      </c>
      <c r="C105" s="4">
        <f>LN('[1]rapi skripsi'!C106/'[1]rapi skripsi'!C105)</f>
        <v>4.0660025498963123E-2</v>
      </c>
      <c r="D105" s="4">
        <f>LN('[1]rapi skripsi'!D106/'[1]rapi skripsi'!D105)</f>
        <v>2.7504253612129635E-2</v>
      </c>
      <c r="E105" s="4">
        <f>LN('[1]rapi skripsi'!E106/'[1]rapi skripsi'!E105)</f>
        <v>-2.6895324690650275E-2</v>
      </c>
      <c r="F105" s="4">
        <f>LN('[1]rapi skripsi'!F106/'[1]rapi skripsi'!F105)</f>
        <v>4.3431264879698901E-2</v>
      </c>
      <c r="G105" s="4">
        <f>LN('[1]rapi skripsi'!G106/'[1]rapi skripsi'!G105)</f>
        <v>1.8898366398421074E-2</v>
      </c>
      <c r="H105" s="4">
        <f>LN('[1]rapi skripsi'!H106/'[1]rapi skripsi'!H105)</f>
        <v>1.2427900640727482E-2</v>
      </c>
      <c r="I105" s="4">
        <f>LN('[1]rapi skripsi'!I106/'[1]rapi skripsi'!I105)</f>
        <v>-1.6314247648464605E-2</v>
      </c>
      <c r="J105" s="4">
        <f>LN('[1]rapi skripsi'!J106/'[1]rapi skripsi'!J105)</f>
        <v>-1.9157334951132173E-3</v>
      </c>
    </row>
    <row r="106" spans="1:10" ht="15.75" customHeight="1" x14ac:dyDescent="0.3">
      <c r="A106" s="3">
        <v>40179</v>
      </c>
      <c r="B106" s="4">
        <f>LN('[1]rapi skripsi'!B107/'[1]rapi skripsi'!B106)</f>
        <v>-8.9107943587138621E-3</v>
      </c>
      <c r="C106" s="4">
        <f>LN('[1]rapi skripsi'!C107/'[1]rapi skripsi'!C106)</f>
        <v>-4.2948633605540724E-5</v>
      </c>
      <c r="D106" s="4">
        <f>LN('[1]rapi skripsi'!D107/'[1]rapi skripsi'!D106)</f>
        <v>1.3348945442318099E-3</v>
      </c>
      <c r="E106" s="4">
        <f>LN('[1]rapi skripsi'!E107/'[1]rapi skripsi'!E106)</f>
        <v>1.3484886616796707E-2</v>
      </c>
      <c r="F106" s="4">
        <f>LN('[1]rapi skripsi'!F107/'[1]rapi skripsi'!F106)</f>
        <v>3.2412831382112473E-3</v>
      </c>
      <c r="G106" s="4">
        <f>LN('[1]rapi skripsi'!G107/'[1]rapi skripsi'!G106)</f>
        <v>1.3864807831890487E-2</v>
      </c>
      <c r="H106" s="4">
        <f>LN('[1]rapi skripsi'!H107/'[1]rapi skripsi'!H106)</f>
        <v>2.2663603268050607E-2</v>
      </c>
      <c r="I106" s="4">
        <f>LN('[1]rapi skripsi'!I107/'[1]rapi skripsi'!I106)</f>
        <v>-3.7129903244424553E-3</v>
      </c>
      <c r="J106" s="4">
        <f>LN('[1]rapi skripsi'!J107/'[1]rapi skripsi'!J106)</f>
        <v>4.8023794807157153E-3</v>
      </c>
    </row>
    <row r="107" spans="1:10" ht="15.75" customHeight="1" x14ac:dyDescent="0.3">
      <c r="A107" s="3">
        <v>40186</v>
      </c>
      <c r="B107" s="4">
        <f>LN('[1]rapi skripsi'!B108/'[1]rapi skripsi'!B107)</f>
        <v>2.2261450823029796E-2</v>
      </c>
      <c r="C107" s="4">
        <f>LN('[1]rapi skripsi'!C108/'[1]rapi skripsi'!C107)</f>
        <v>2.1136042880120283E-2</v>
      </c>
      <c r="D107" s="4">
        <f>LN('[1]rapi skripsi'!D108/'[1]rapi skripsi'!D107)</f>
        <v>2.0992646025764714E-2</v>
      </c>
      <c r="E107" s="4">
        <f>LN('[1]rapi skripsi'!E108/'[1]rapi skripsi'!E107)</f>
        <v>5.4036725939089279E-2</v>
      </c>
      <c r="F107" s="4">
        <f>LN('[1]rapi skripsi'!F108/'[1]rapi skripsi'!F107)</f>
        <v>7.0266177903303886E-3</v>
      </c>
      <c r="G107" s="4">
        <f>LN('[1]rapi skripsi'!G108/'[1]rapi skripsi'!G107)</f>
        <v>3.7369400525172909E-2</v>
      </c>
      <c r="H107" s="4">
        <f>LN('[1]rapi skripsi'!H108/'[1]rapi skripsi'!H107)</f>
        <v>1.1157192213289849E-2</v>
      </c>
      <c r="I107" s="4">
        <f>LN('[1]rapi skripsi'!I108/'[1]rapi skripsi'!I107)</f>
        <v>2.5622411730739534E-3</v>
      </c>
      <c r="J107" s="4">
        <f>LN('[1]rapi skripsi'!J108/'[1]rapi skripsi'!J107)</f>
        <v>1.3225544382375866E-2</v>
      </c>
    </row>
    <row r="108" spans="1:10" ht="15.75" customHeight="1" x14ac:dyDescent="0.3">
      <c r="A108" s="3">
        <v>40193</v>
      </c>
      <c r="B108" s="4">
        <f>LN('[1]rapi skripsi'!B109/'[1]rapi skripsi'!B108)</f>
        <v>-8.515090663765908E-3</v>
      </c>
      <c r="C108" s="4">
        <f>LN('[1]rapi skripsi'!C109/'[1]rapi skripsi'!C108)</f>
        <v>-1.1070805049116507E-2</v>
      </c>
      <c r="D108" s="4">
        <f>LN('[1]rapi skripsi'!D109/'[1]rapi skripsi'!D108)</f>
        <v>2.2910825303602389E-2</v>
      </c>
      <c r="E108" s="4">
        <f>LN('[1]rapi skripsi'!E109/'[1]rapi skripsi'!E108)</f>
        <v>1.4830036624993866E-3</v>
      </c>
      <c r="F108" s="4">
        <f>LN('[1]rapi skripsi'!F109/'[1]rapi skripsi'!F108)</f>
        <v>1.3968768384422587E-2</v>
      </c>
      <c r="G108" s="4">
        <f>LN('[1]rapi skripsi'!G109/'[1]rapi skripsi'!G108)</f>
        <v>-3.326763907828402E-2</v>
      </c>
      <c r="H108" s="4">
        <f>LN('[1]rapi skripsi'!H109/'[1]rapi skripsi'!H108)</f>
        <v>-4.6671065331276287E-3</v>
      </c>
      <c r="I108" s="4">
        <f>LN('[1]rapi skripsi'!I109/'[1]rapi skripsi'!I108)</f>
        <v>-4.9213540748820638E-2</v>
      </c>
      <c r="J108" s="4">
        <f>LN('[1]rapi skripsi'!J109/'[1]rapi skripsi'!J108)</f>
        <v>3.2816616084137094E-4</v>
      </c>
    </row>
    <row r="109" spans="1:10" ht="15.75" customHeight="1" x14ac:dyDescent="0.3">
      <c r="A109" s="3">
        <v>40200</v>
      </c>
      <c r="B109" s="4">
        <f>LN('[1]rapi skripsi'!B110/'[1]rapi skripsi'!B109)</f>
        <v>-3.7940085876944377E-2</v>
      </c>
      <c r="C109" s="4">
        <f>LN('[1]rapi skripsi'!C110/'[1]rapi skripsi'!C109)</f>
        <v>-2.4921112678923923E-2</v>
      </c>
      <c r="D109" s="4">
        <f>LN('[1]rapi skripsi'!D110/'[1]rapi skripsi'!D109)</f>
        <v>-2.6193939605281415E-2</v>
      </c>
      <c r="E109" s="4">
        <f>LN('[1]rapi skripsi'!E110/'[1]rapi skripsi'!E109)</f>
        <v>-2.6473883814714216E-2</v>
      </c>
      <c r="F109" s="4">
        <f>LN('[1]rapi skripsi'!F110/'[1]rapi skripsi'!F109)</f>
        <v>-4.9658555761258882E-2</v>
      </c>
      <c r="G109" s="4">
        <f>LN('[1]rapi skripsi'!G110/'[1]rapi skripsi'!G109)</f>
        <v>-5.3009156816796202E-2</v>
      </c>
      <c r="H109" s="4">
        <f>LN('[1]rapi skripsi'!H110/'[1]rapi skripsi'!H109)</f>
        <v>-1.9239143119079236E-2</v>
      </c>
      <c r="I109" s="4">
        <f>LN('[1]rapi skripsi'!I110/'[1]rapi skripsi'!I109)</f>
        <v>-9.8744934200828399E-3</v>
      </c>
      <c r="J109" s="4">
        <f>LN('[1]rapi skripsi'!J110/'[1]rapi skripsi'!J109)</f>
        <v>-3.9079841787251412E-3</v>
      </c>
    </row>
    <row r="110" spans="1:10" ht="15.75" customHeight="1" x14ac:dyDescent="0.3">
      <c r="A110" s="3">
        <v>40207</v>
      </c>
      <c r="B110" s="4">
        <f>LN('[1]rapi skripsi'!B111/'[1]rapi skripsi'!B110)</f>
        <v>-1.9145015075787558E-2</v>
      </c>
      <c r="C110" s="4">
        <f>LN('[1]rapi skripsi'!C111/'[1]rapi skripsi'!C110)</f>
        <v>-3.162188511160003E-2</v>
      </c>
      <c r="D110" s="4">
        <f>LN('[1]rapi skripsi'!D111/'[1]rapi skripsi'!D110)</f>
        <v>-3.7745896965172991E-2</v>
      </c>
      <c r="E110" s="4">
        <f>LN('[1]rapi skripsi'!E111/'[1]rapi skripsi'!E110)</f>
        <v>-2.0022773251631376E-2</v>
      </c>
      <c r="F110" s="4">
        <f>LN('[1]rapi skripsi'!F111/'[1]rapi skripsi'!F110)</f>
        <v>-3.3232706267968495E-2</v>
      </c>
      <c r="G110" s="4">
        <f>LN('[1]rapi skripsi'!G111/'[1]rapi skripsi'!G110)</f>
        <v>-5.2357716171728304E-2</v>
      </c>
      <c r="H110" s="4">
        <f>LN('[1]rapi skripsi'!H111/'[1]rapi skripsi'!H110)</f>
        <v>-8.4558440572535185E-3</v>
      </c>
      <c r="I110" s="4">
        <f>LN('[1]rapi skripsi'!I111/'[1]rapi skripsi'!I110)</f>
        <v>-3.9167207962801806E-2</v>
      </c>
      <c r="J110" s="4">
        <f>LN('[1]rapi skripsi'!J111/'[1]rapi skripsi'!J110)</f>
        <v>-3.1191643941625321E-2</v>
      </c>
    </row>
    <row r="111" spans="1:10" ht="15.75" customHeight="1" x14ac:dyDescent="0.3">
      <c r="A111" s="3">
        <v>40214</v>
      </c>
      <c r="B111" s="4">
        <f>LN('[1]rapi skripsi'!B112/'[1]rapi skripsi'!B111)</f>
        <v>-3.0470107214149349E-3</v>
      </c>
      <c r="C111" s="4">
        <f>LN('[1]rapi skripsi'!C112/'[1]rapi skripsi'!C111)</f>
        <v>-2.3876418991260369E-2</v>
      </c>
      <c r="D111" s="4">
        <f>LN('[1]rapi skripsi'!D112/'[1]rapi skripsi'!D111)</f>
        <v>-9.1170876817476352E-3</v>
      </c>
      <c r="E111" s="4">
        <f>LN('[1]rapi skripsi'!E112/'[1]rapi skripsi'!E111)</f>
        <v>-3.5070666496000394E-2</v>
      </c>
      <c r="F111" s="4">
        <f>LN('[1]rapi skripsi'!F112/'[1]rapi skripsi'!F111)</f>
        <v>-3.2366626073564025E-2</v>
      </c>
      <c r="G111" s="4">
        <f>LN('[1]rapi skripsi'!G112/'[1]rapi skripsi'!G111)</f>
        <v>-1.3773224601788548E-2</v>
      </c>
      <c r="H111" s="4">
        <f>LN('[1]rapi skripsi'!H112/'[1]rapi skripsi'!H111)</f>
        <v>-2.3189540568211698E-2</v>
      </c>
      <c r="I111" s="4">
        <f>LN('[1]rapi skripsi'!I112/'[1]rapi skripsi'!I111)</f>
        <v>2.8408202725589179E-2</v>
      </c>
      <c r="J111" s="4">
        <f>LN('[1]rapi skripsi'!J112/'[1]rapi skripsi'!J111)</f>
        <v>-1.2873963890708181E-2</v>
      </c>
    </row>
    <row r="112" spans="1:10" ht="15.75" customHeight="1" x14ac:dyDescent="0.3">
      <c r="A112" s="3">
        <v>40221</v>
      </c>
      <c r="B112" s="4">
        <f>LN('[1]rapi skripsi'!B113/'[1]rapi skripsi'!B112)</f>
        <v>1.320974923066936E-2</v>
      </c>
      <c r="C112" s="4">
        <f>LN('[1]rapi skripsi'!C113/'[1]rapi skripsi'!C112)</f>
        <v>1.9278851984992611E-2</v>
      </c>
      <c r="D112" s="4">
        <f>LN('[1]rapi skripsi'!D113/'[1]rapi skripsi'!D112)</f>
        <v>-4.9085978131845802E-3</v>
      </c>
      <c r="E112" s="4">
        <f>LN('[1]rapi skripsi'!E113/'[1]rapi skripsi'!E112)</f>
        <v>-1.5378003763971844E-2</v>
      </c>
      <c r="F112" s="4">
        <f>LN('[1]rapi skripsi'!F113/'[1]rapi skripsi'!F112)</f>
        <v>2.7813855342995672E-2</v>
      </c>
      <c r="G112" s="4">
        <f>LN('[1]rapi skripsi'!G113/'[1]rapi skripsi'!G112)</f>
        <v>3.6181200089249813E-2</v>
      </c>
      <c r="H112" s="4">
        <f>LN('[1]rapi skripsi'!H113/'[1]rapi skripsi'!H112)</f>
        <v>2.7054403572531745E-2</v>
      </c>
      <c r="I112" s="4">
        <f>LN('[1]rapi skripsi'!I113/'[1]rapi skripsi'!I112)</f>
        <v>3.1223722616041196E-2</v>
      </c>
      <c r="J112" s="4">
        <f>LN('[1]rapi skripsi'!J113/'[1]rapi skripsi'!J112)</f>
        <v>9.1448501311501684E-3</v>
      </c>
    </row>
    <row r="113" spans="1:10" ht="15.75" customHeight="1" x14ac:dyDescent="0.3">
      <c r="A113" s="3">
        <v>40228</v>
      </c>
      <c r="B113" s="4">
        <f>LN('[1]rapi skripsi'!B114/'[1]rapi skripsi'!B113)</f>
        <v>2.9671524339422006E-2</v>
      </c>
      <c r="C113" s="4">
        <f>LN('[1]rapi skripsi'!C114/'[1]rapi skripsi'!C113)</f>
        <v>3.6328148546425992E-2</v>
      </c>
      <c r="D113" s="4">
        <f>LN('[1]rapi skripsi'!D114/'[1]rapi skripsi'!D113)</f>
        <v>1.1088962898396304E-3</v>
      </c>
      <c r="E113" s="4">
        <f>LN('[1]rapi skripsi'!E114/'[1]rapi skripsi'!E113)</f>
        <v>5.0089683609730777E-3</v>
      </c>
      <c r="F113" s="4">
        <f>LN('[1]rapi skripsi'!F114/'[1]rapi skripsi'!F113)</f>
        <v>-1.127874678624065E-2</v>
      </c>
      <c r="G113" s="4">
        <f>LN('[1]rapi skripsi'!G114/'[1]rapi skripsi'!G113)</f>
        <v>-2.1112064362636896E-2</v>
      </c>
      <c r="H113" s="4">
        <f>LN('[1]rapi skripsi'!H114/'[1]rapi skripsi'!H113)</f>
        <v>1.7303126660924892E-3</v>
      </c>
      <c r="I113" s="4">
        <f>LN('[1]rapi skripsi'!I114/'[1]rapi skripsi'!I113)</f>
        <v>9.9181764077878719E-3</v>
      </c>
      <c r="J113" s="4">
        <f>LN('[1]rapi skripsi'!J114/'[1]rapi skripsi'!J113)</f>
        <v>6.5481014996575321E-3</v>
      </c>
    </row>
    <row r="114" spans="1:10" ht="15.75" customHeight="1" x14ac:dyDescent="0.3">
      <c r="A114" s="3">
        <v>40235</v>
      </c>
      <c r="B114" s="4">
        <f>LN('[1]rapi skripsi'!B115/'[1]rapi skripsi'!B114)</f>
        <v>-1.2012688527757004E-2</v>
      </c>
      <c r="C114" s="4">
        <f>LN('[1]rapi skripsi'!C115/'[1]rapi skripsi'!C114)</f>
        <v>-7.3983308246383939E-3</v>
      </c>
      <c r="D114" s="4">
        <f>LN('[1]rapi skripsi'!D115/'[1]rapi skripsi'!D114)</f>
        <v>-1.8848658336286319E-3</v>
      </c>
      <c r="E114" s="4">
        <f>LN('[1]rapi skripsi'!E115/'[1]rapi skripsi'!E114)</f>
        <v>-1.4968656100938175E-2</v>
      </c>
      <c r="F114" s="4">
        <f>LN('[1]rapi skripsi'!F115/'[1]rapi skripsi'!F114)</f>
        <v>1.2042156652438803E-2</v>
      </c>
      <c r="G114" s="4">
        <f>LN('[1]rapi skripsi'!G115/'[1]rapi skripsi'!G114)</f>
        <v>4.1586331915786846E-2</v>
      </c>
      <c r="H114" s="4">
        <f>LN('[1]rapi skripsi'!H115/'[1]rapi skripsi'!H114)</f>
        <v>7.3397658482235268E-3</v>
      </c>
      <c r="I114" s="4">
        <f>LN('[1]rapi skripsi'!I115/'[1]rapi skripsi'!I114)</f>
        <v>-1.5195915138750299E-2</v>
      </c>
      <c r="J114" s="4">
        <f>LN('[1]rapi skripsi'!J115/'[1]rapi skripsi'!J114)</f>
        <v>-5.3836252308717865E-3</v>
      </c>
    </row>
    <row r="115" spans="1:10" ht="15.75" customHeight="1" x14ac:dyDescent="0.3">
      <c r="A115" s="3">
        <v>40242</v>
      </c>
      <c r="B115" s="4">
        <f>LN('[1]rapi skripsi'!B116/'[1]rapi skripsi'!B115)</f>
        <v>2.7588764893853094E-2</v>
      </c>
      <c r="C115" s="4">
        <f>LN('[1]rapi skripsi'!C116/'[1]rapi skripsi'!C115)</f>
        <v>5.5977285170132507E-2</v>
      </c>
      <c r="D115" s="4">
        <f>LN('[1]rapi skripsi'!D116/'[1]rapi skripsi'!D115)</f>
        <v>1.9449322432523806E-2</v>
      </c>
      <c r="E115" s="4">
        <f>LN('[1]rapi skripsi'!E116/'[1]rapi skripsi'!E115)</f>
        <v>-2.3443411330944415E-3</v>
      </c>
      <c r="F115" s="4">
        <f>LN('[1]rapi skripsi'!F116/'[1]rapi skripsi'!F115)</f>
        <v>2.3842887437877564E-2</v>
      </c>
      <c r="G115" s="4">
        <f>LN('[1]rapi skripsi'!G116/'[1]rapi skripsi'!G115)</f>
        <v>2.8698843655993452E-2</v>
      </c>
      <c r="H115" s="4">
        <f>LN('[1]rapi skripsi'!H116/'[1]rapi skripsi'!H115)</f>
        <v>1.2714658709751917E-2</v>
      </c>
      <c r="I115" s="4">
        <f>LN('[1]rapi skripsi'!I116/'[1]rapi skripsi'!I115)</f>
        <v>-2.974522147601931E-2</v>
      </c>
      <c r="J115" s="4">
        <f>LN('[1]rapi skripsi'!J116/'[1]rapi skripsi'!J115)</f>
        <v>3.4467428579778017E-3</v>
      </c>
    </row>
    <row r="116" spans="1:10" ht="15.75" customHeight="1" x14ac:dyDescent="0.3">
      <c r="A116" s="3">
        <v>40249</v>
      </c>
      <c r="B116" s="4">
        <f>LN('[1]rapi skripsi'!B117/'[1]rapi skripsi'!B116)</f>
        <v>6.0160609256185611E-3</v>
      </c>
      <c r="C116" s="4">
        <f>LN('[1]rapi skripsi'!C117/'[1]rapi skripsi'!C116)</f>
        <v>1.0940132622820169E-2</v>
      </c>
      <c r="D116" s="4">
        <f>LN('[1]rapi skripsi'!D117/'[1]rapi skripsi'!D116)</f>
        <v>3.1885638693434644E-2</v>
      </c>
      <c r="E116" s="4">
        <f>LN('[1]rapi skripsi'!E117/'[1]rapi skripsi'!E116)</f>
        <v>2.3460628224588331E-2</v>
      </c>
      <c r="F116" s="4">
        <f>LN('[1]rapi skripsi'!F117/'[1]rapi skripsi'!F116)</f>
        <v>8.6054970971633088E-3</v>
      </c>
      <c r="G116" s="4">
        <f>LN('[1]rapi skripsi'!G117/'[1]rapi skripsi'!G116)</f>
        <v>1.8859808214082292E-2</v>
      </c>
      <c r="H116" s="4">
        <f>LN('[1]rapi skripsi'!H117/'[1]rapi skripsi'!H116)</f>
        <v>2.3686819294712017E-2</v>
      </c>
      <c r="I116" s="4">
        <f>LN('[1]rapi skripsi'!I117/'[1]rapi skripsi'!I116)</f>
        <v>-2.413283033887026E-3</v>
      </c>
      <c r="J116" s="4">
        <f>LN('[1]rapi skripsi'!J117/'[1]rapi skripsi'!J116)</f>
        <v>1.0589492506980019E-2</v>
      </c>
    </row>
    <row r="117" spans="1:10" ht="15.75" customHeight="1" x14ac:dyDescent="0.3">
      <c r="A117" s="3">
        <v>40256</v>
      </c>
      <c r="B117" s="4">
        <f>LN('[1]rapi skripsi'!B118/'[1]rapi skripsi'!B117)</f>
        <v>5.0430484305684017E-3</v>
      </c>
      <c r="C117" s="4">
        <f>LN('[1]rapi skripsi'!C118/'[1]rapi skripsi'!C117)</f>
        <v>1.7698034857187722E-3</v>
      </c>
      <c r="D117" s="4">
        <f>LN('[1]rapi skripsi'!D118/'[1]rapi skripsi'!D117)</f>
        <v>1.2957805978693768E-2</v>
      </c>
      <c r="E117" s="4">
        <f>LN('[1]rapi skripsi'!E118/'[1]rapi skripsi'!E117)</f>
        <v>8.456135894513106E-3</v>
      </c>
      <c r="F117" s="4">
        <f>LN('[1]rapi skripsi'!F118/'[1]rapi skripsi'!F117)</f>
        <v>3.3857544853390681E-2</v>
      </c>
      <c r="G117" s="4">
        <f>LN('[1]rapi skripsi'!G118/'[1]rapi skripsi'!G117)</f>
        <v>-6.8761989575414533E-5</v>
      </c>
      <c r="H117" s="4">
        <f>LN('[1]rapi skripsi'!H118/'[1]rapi skripsi'!H117)</f>
        <v>1.6640289757758588E-2</v>
      </c>
      <c r="I117" s="4">
        <f>LN('[1]rapi skripsi'!I118/'[1]rapi skripsi'!I117)</f>
        <v>5.2704494493710161E-2</v>
      </c>
      <c r="J117" s="4">
        <f>LN('[1]rapi skripsi'!J118/'[1]rapi skripsi'!J117)</f>
        <v>-8.8826210479588281E-3</v>
      </c>
    </row>
    <row r="118" spans="1:10" ht="15.75" customHeight="1" x14ac:dyDescent="0.3">
      <c r="A118" s="3">
        <v>40263</v>
      </c>
      <c r="B118" s="4">
        <f>LN('[1]rapi skripsi'!B119/'[1]rapi skripsi'!B118)</f>
        <v>-2.334978798472406E-3</v>
      </c>
      <c r="C118" s="4">
        <f>LN('[1]rapi skripsi'!C119/'[1]rapi skripsi'!C118)</f>
        <v>2.3942260752370962E-3</v>
      </c>
      <c r="D118" s="4">
        <f>LN('[1]rapi skripsi'!D119/'[1]rapi skripsi'!D118)</f>
        <v>2.2019889399504392E-2</v>
      </c>
      <c r="E118" s="4">
        <f>LN('[1]rapi skripsi'!E119/'[1]rapi skripsi'!E118)</f>
        <v>1.0724318204672513E-2</v>
      </c>
      <c r="F118" s="4">
        <f>LN('[1]rapi skripsi'!F119/'[1]rapi skripsi'!F118)</f>
        <v>3.3474341080777319E-3</v>
      </c>
      <c r="G118" s="4">
        <f>LN('[1]rapi skripsi'!G119/'[1]rapi skripsi'!G118)</f>
        <v>-2.0791463741271863E-2</v>
      </c>
      <c r="H118" s="4">
        <f>LN('[1]rapi skripsi'!H119/'[1]rapi skripsi'!H118)</f>
        <v>-3.9059385551574372E-3</v>
      </c>
      <c r="I118" s="4">
        <f>LN('[1]rapi skripsi'!I119/'[1]rapi skripsi'!I118)</f>
        <v>1.1939988145735825E-2</v>
      </c>
      <c r="J118" s="4">
        <f>LN('[1]rapi skripsi'!J119/'[1]rapi skripsi'!J118)</f>
        <v>1.468204649489571E-2</v>
      </c>
    </row>
    <row r="119" spans="1:10" ht="15.75" customHeight="1" x14ac:dyDescent="0.3">
      <c r="A119" s="3">
        <v>40270</v>
      </c>
      <c r="B119" s="4">
        <f>LN('[1]rapi skripsi'!B120/'[1]rapi skripsi'!B119)</f>
        <v>1.4674361831795654E-2</v>
      </c>
      <c r="C119" s="4">
        <f>LN('[1]rapi skripsi'!C120/'[1]rapi skripsi'!C119)</f>
        <v>1.4578835664517025E-2</v>
      </c>
      <c r="D119" s="4">
        <f>LN('[1]rapi skripsi'!D120/'[1]rapi skripsi'!D119)</f>
        <v>2.2254546511755541E-2</v>
      </c>
      <c r="E119" s="4">
        <f>LN('[1]rapi skripsi'!E120/'[1]rapi skripsi'!E119)</f>
        <v>9.8946056110965439E-3</v>
      </c>
      <c r="F119" s="4">
        <f>LN('[1]rapi skripsi'!F120/'[1]rapi skripsi'!F119)</f>
        <v>-8.0245263938171722E-3</v>
      </c>
      <c r="G119" s="4">
        <f>LN('[1]rapi skripsi'!G120/'[1]rapi skripsi'!G119)</f>
        <v>4.0353641505772087E-2</v>
      </c>
      <c r="H119" s="4">
        <f>LN('[1]rapi skripsi'!H120/'[1]rapi skripsi'!H119)</f>
        <v>1.6020292663683336E-2</v>
      </c>
      <c r="I119" s="4">
        <f>LN('[1]rapi skripsi'!I120/'[1]rapi skripsi'!I119)</f>
        <v>3.0234276711071539E-2</v>
      </c>
      <c r="J119" s="4">
        <f>LN('[1]rapi skripsi'!J120/'[1]rapi skripsi'!J119)</f>
        <v>1.6936423946028505E-2</v>
      </c>
    </row>
    <row r="120" spans="1:10" ht="15.75" customHeight="1" x14ac:dyDescent="0.3">
      <c r="A120" s="3">
        <v>40277</v>
      </c>
      <c r="B120" s="4">
        <f>LN('[1]rapi skripsi'!B121/'[1]rapi skripsi'!B120)</f>
        <v>1.0279545650909078E-2</v>
      </c>
      <c r="C120" s="4">
        <f>LN('[1]rapi skripsi'!C121/'[1]rapi skripsi'!C120)</f>
        <v>5.7581066456680501E-3</v>
      </c>
      <c r="D120" s="4">
        <f>LN('[1]rapi skripsi'!D121/'[1]rapi skripsi'!D120)</f>
        <v>-9.0125090660413132E-3</v>
      </c>
      <c r="E120" s="4">
        <f>LN('[1]rapi skripsi'!E121/'[1]rapi skripsi'!E120)</f>
        <v>1.9442821288170813E-4</v>
      </c>
      <c r="F120" s="4">
        <f>LN('[1]rapi skripsi'!F121/'[1]rapi skripsi'!F120)</f>
        <v>1.0018733211224656E-2</v>
      </c>
      <c r="G120" s="4">
        <f>LN('[1]rapi skripsi'!G121/'[1]rapi skripsi'!G120)</f>
        <v>3.0093039914689659E-2</v>
      </c>
      <c r="H120" s="4">
        <f>LN('[1]rapi skripsi'!H121/'[1]rapi skripsi'!H120)</f>
        <v>-1.058158166015258E-4</v>
      </c>
      <c r="I120" s="4">
        <f>LN('[1]rapi skripsi'!I121/'[1]rapi skripsi'!I120)</f>
        <v>3.5069631791900056E-2</v>
      </c>
      <c r="J120" s="4">
        <f>LN('[1]rapi skripsi'!J121/'[1]rapi skripsi'!J120)</f>
        <v>2.1117864477628321E-3</v>
      </c>
    </row>
    <row r="121" spans="1:10" ht="15.75" customHeight="1" x14ac:dyDescent="0.3">
      <c r="A121" s="3">
        <v>40284</v>
      </c>
      <c r="B121" s="4">
        <f>LN('[1]rapi skripsi'!B122/'[1]rapi skripsi'!B121)</f>
        <v>1.1617257400035174E-3</v>
      </c>
      <c r="C121" s="4">
        <f>LN('[1]rapi skripsi'!C122/'[1]rapi skripsi'!C121)</f>
        <v>-7.1520154330196057E-3</v>
      </c>
      <c r="D121" s="4">
        <f>LN('[1]rapi skripsi'!D122/'[1]rapi skripsi'!D121)</f>
        <v>-3.3482535880358421E-3</v>
      </c>
      <c r="E121" s="4">
        <f>LN('[1]rapi skripsi'!E122/'[1]rapi skripsi'!E121)</f>
        <v>1.7719916752208496E-2</v>
      </c>
      <c r="F121" s="4">
        <f>LN('[1]rapi skripsi'!F122/'[1]rapi skripsi'!F121)</f>
        <v>-6.4162651769145793E-3</v>
      </c>
      <c r="G121" s="4">
        <f>LN('[1]rapi skripsi'!G122/'[1]rapi skripsi'!G121)</f>
        <v>-2.6770080731511565E-2</v>
      </c>
      <c r="H121" s="4">
        <f>LN('[1]rapi skripsi'!H122/'[1]rapi skripsi'!H121)</f>
        <v>4.9911589139856345E-3</v>
      </c>
      <c r="I121" s="4">
        <f>LN('[1]rapi skripsi'!I122/'[1]rapi skripsi'!I121)</f>
        <v>-2.7391177650627811E-2</v>
      </c>
      <c r="J121" s="4">
        <f>LN('[1]rapi skripsi'!J122/'[1]rapi skripsi'!J121)</f>
        <v>6.5486614003780258E-3</v>
      </c>
    </row>
    <row r="122" spans="1:10" ht="15.75" customHeight="1" x14ac:dyDescent="0.3">
      <c r="A122" s="3">
        <v>40291</v>
      </c>
      <c r="B122" s="4">
        <f>LN('[1]rapi skripsi'!B123/'[1]rapi skripsi'!B122)</f>
        <v>1.6991492622418537E-2</v>
      </c>
      <c r="C122" s="4">
        <f>LN('[1]rapi skripsi'!C123/'[1]rapi skripsi'!C122)</f>
        <v>-6.0610162105645127E-3</v>
      </c>
      <c r="D122" s="4">
        <f>LN('[1]rapi skripsi'!D123/'[1]rapi skripsi'!D122)</f>
        <v>-8.9352872629261705E-3</v>
      </c>
      <c r="E122" s="4">
        <f>LN('[1]rapi skripsi'!E123/'[1]rapi skripsi'!E122)</f>
        <v>6.0484077894556489E-3</v>
      </c>
      <c r="F122" s="4">
        <f>LN('[1]rapi skripsi'!F123/'[1]rapi skripsi'!F122)</f>
        <v>-1.057921172258061E-2</v>
      </c>
      <c r="G122" s="4">
        <f>LN('[1]rapi skripsi'!G123/'[1]rapi skripsi'!G122)</f>
        <v>-3.2661137289593911E-2</v>
      </c>
      <c r="H122" s="4">
        <f>LN('[1]rapi skripsi'!H123/'[1]rapi skripsi'!H122)</f>
        <v>1.6955479176392983E-2</v>
      </c>
      <c r="I122" s="4">
        <f>LN('[1]rapi skripsi'!I123/'[1]rapi skripsi'!I122)</f>
        <v>2.2838660469427938E-2</v>
      </c>
      <c r="J122" s="4">
        <f>LN('[1]rapi skripsi'!J123/'[1]rapi skripsi'!J122)</f>
        <v>4.9999040888362E-3</v>
      </c>
    </row>
    <row r="123" spans="1:10" ht="15.75" customHeight="1" x14ac:dyDescent="0.3">
      <c r="A123" s="3">
        <v>40298</v>
      </c>
      <c r="B123" s="4">
        <f>LN('[1]rapi skripsi'!B124/'[1]rapi skripsi'!B123)</f>
        <v>-2.4240783477236478E-2</v>
      </c>
      <c r="C123" s="4">
        <f>LN('[1]rapi skripsi'!C124/'[1]rapi skripsi'!C123)</f>
        <v>-2.7367905738616978E-2</v>
      </c>
      <c r="D123" s="4">
        <f>LN('[1]rapi skripsi'!D124/'[1]rapi skripsi'!D123)</f>
        <v>2.18505092939805E-2</v>
      </c>
      <c r="E123" s="4">
        <f>LN('[1]rapi skripsi'!E124/'[1]rapi skripsi'!E123)</f>
        <v>-5.0771716447751483E-3</v>
      </c>
      <c r="F123" s="4">
        <f>LN('[1]rapi skripsi'!F124/'[1]rapi skripsi'!F123)</f>
        <v>-1.1597219511322615E-2</v>
      </c>
      <c r="G123" s="4">
        <f>LN('[1]rapi skripsi'!G124/'[1]rapi skripsi'!G123)</f>
        <v>1.780229319956137E-3</v>
      </c>
      <c r="H123" s="4">
        <f>LN('[1]rapi skripsi'!H124/'[1]rapi skripsi'!H123)</f>
        <v>-1.8946886034399254E-2</v>
      </c>
      <c r="I123" s="4">
        <f>LN('[1]rapi skripsi'!I124/'[1]rapi skripsi'!I123)</f>
        <v>-1.3535830665359641E-2</v>
      </c>
      <c r="J123" s="4">
        <f>LN('[1]rapi skripsi'!J124/'[1]rapi skripsi'!J123)</f>
        <v>-2.5921261912488459E-3</v>
      </c>
    </row>
    <row r="124" spans="1:10" ht="15.75" customHeight="1" x14ac:dyDescent="0.3">
      <c r="A124" s="3">
        <v>40305</v>
      </c>
      <c r="B124" s="4">
        <f>LN('[1]rapi skripsi'!B125/'[1]rapi skripsi'!B124)</f>
        <v>-6.2059410909483255E-2</v>
      </c>
      <c r="C124" s="4">
        <f>LN('[1]rapi skripsi'!C125/'[1]rapi skripsi'!C124)</f>
        <v>-8.073592467115967E-2</v>
      </c>
      <c r="D124" s="4">
        <f>LN('[1]rapi skripsi'!D125/'[1]rapi skripsi'!D124)</f>
        <v>-5.5147196207202057E-2</v>
      </c>
      <c r="E124" s="4">
        <f>LN('[1]rapi skripsi'!E125/'[1]rapi skripsi'!E124)</f>
        <v>-6.6973056347099394E-2</v>
      </c>
      <c r="F124" s="4">
        <f>LN('[1]rapi skripsi'!F125/'[1]rapi skripsi'!F124)</f>
        <v>-3.9109140702717149E-2</v>
      </c>
      <c r="G124" s="4">
        <f>LN('[1]rapi skripsi'!G125/'[1]rapi skripsi'!G124)</f>
        <v>-7.863925744923235E-2</v>
      </c>
      <c r="H124" s="4">
        <f>LN('[1]rapi skripsi'!H125/'[1]rapi skripsi'!H124)</f>
        <v>-5.6500728745961418E-2</v>
      </c>
      <c r="I124" s="4">
        <f>LN('[1]rapi skripsi'!I125/'[1]rapi skripsi'!I124)</f>
        <v>-5.7293132759657958E-2</v>
      </c>
      <c r="J124" s="4">
        <f>LN('[1]rapi skripsi'!J125/'[1]rapi skripsi'!J124)</f>
        <v>-1.2176163831720356E-2</v>
      </c>
    </row>
    <row r="125" spans="1:10" ht="15.75" customHeight="1" x14ac:dyDescent="0.3">
      <c r="A125" s="3">
        <v>40312</v>
      </c>
      <c r="B125" s="4">
        <f>LN('[1]rapi skripsi'!B126/'[1]rapi skripsi'!B125)</f>
        <v>2.1741916498650458E-2</v>
      </c>
      <c r="C125" s="4">
        <f>LN('[1]rapi skripsi'!C126/'[1]rapi skripsi'!C125)</f>
        <v>1.4649477548189994E-2</v>
      </c>
      <c r="D125" s="4">
        <f>LN('[1]rapi skripsi'!D126/'[1]rapi skripsi'!D125)</f>
        <v>1.9917046717808089E-3</v>
      </c>
      <c r="E125" s="4">
        <f>LN('[1]rapi skripsi'!E126/'[1]rapi skripsi'!E125)</f>
        <v>4.0391812457847898E-2</v>
      </c>
      <c r="F125" s="4">
        <f>LN('[1]rapi skripsi'!F126/'[1]rapi skripsi'!F125)</f>
        <v>1.3269706803325456E-2</v>
      </c>
      <c r="G125" s="4">
        <f>LN('[1]rapi skripsi'!G126/'[1]rapi skripsi'!G125)</f>
        <v>1.4273606806557804E-2</v>
      </c>
      <c r="H125" s="4">
        <f>LN('[1]rapi skripsi'!H126/'[1]rapi skripsi'!H125)</f>
        <v>1.3236257080310338E-2</v>
      </c>
      <c r="I125" s="4">
        <f>LN('[1]rapi skripsi'!I126/'[1]rapi skripsi'!I125)</f>
        <v>7.8362235077273669E-3</v>
      </c>
      <c r="J125" s="4">
        <f>LN('[1]rapi skripsi'!J126/'[1]rapi skripsi'!J125)</f>
        <v>-3.1935043646857514E-3</v>
      </c>
    </row>
    <row r="126" spans="1:10" ht="15.75" customHeight="1" x14ac:dyDescent="0.3">
      <c r="A126" s="3">
        <v>40319</v>
      </c>
      <c r="B126" s="4">
        <f>LN('[1]rapi skripsi'!B127/'[1]rapi skripsi'!B126)</f>
        <v>-4.2695536170838135E-2</v>
      </c>
      <c r="C126" s="4">
        <f>LN('[1]rapi skripsi'!C127/'[1]rapi skripsi'!C126)</f>
        <v>-3.765915159093889E-2</v>
      </c>
      <c r="D126" s="4">
        <f>LN('[1]rapi skripsi'!D127/'[1]rapi skripsi'!D126)</f>
        <v>-6.8275111468413752E-2</v>
      </c>
      <c r="E126" s="4">
        <f>LN('[1]rapi skripsi'!E127/'[1]rapi skripsi'!E126)</f>
        <v>-8.3830291324466205E-2</v>
      </c>
      <c r="F126" s="4">
        <f>LN('[1]rapi skripsi'!F127/'[1]rapi skripsi'!F126)</f>
        <v>-3.4040974674468816E-2</v>
      </c>
      <c r="G126" s="4">
        <f>LN('[1]rapi skripsi'!G127/'[1]rapi skripsi'!G126)</f>
        <v>-5.9091147421401667E-2</v>
      </c>
      <c r="H126" s="4">
        <f>LN('[1]rapi skripsi'!H127/'[1]rapi skripsi'!H126)</f>
        <v>-4.3496981972382991E-2</v>
      </c>
      <c r="I126" s="4">
        <f>LN('[1]rapi skripsi'!I127/'[1]rapi skripsi'!I126)</f>
        <v>-3.2950890189946409E-2</v>
      </c>
      <c r="J126" s="4">
        <f>LN('[1]rapi skripsi'!J127/'[1]rapi skripsi'!J126)</f>
        <v>-3.182768192996694E-2</v>
      </c>
    </row>
    <row r="127" spans="1:10" ht="15.75" customHeight="1" x14ac:dyDescent="0.3">
      <c r="A127" s="3">
        <v>40326</v>
      </c>
      <c r="B127" s="4">
        <f>LN('[1]rapi skripsi'!B128/'[1]rapi skripsi'!B127)</f>
        <v>-5.7443520545102499E-4</v>
      </c>
      <c r="C127" s="4">
        <f>LN('[1]rapi skripsi'!C128/'[1]rapi skripsi'!C127)</f>
        <v>2.6611837764272107E-2</v>
      </c>
      <c r="D127" s="4">
        <f>LN('[1]rapi skripsi'!D128/'[1]rapi skripsi'!D127)</f>
        <v>-1.6920499188194762E-3</v>
      </c>
      <c r="E127" s="4">
        <f>LN('[1]rapi skripsi'!E128/'[1]rapi skripsi'!E127)</f>
        <v>4.0994981332586021E-2</v>
      </c>
      <c r="F127" s="4">
        <f>LN('[1]rapi skripsi'!F128/'[1]rapi skripsi'!F127)</f>
        <v>3.5812642309202683E-2</v>
      </c>
      <c r="G127" s="4">
        <f>LN('[1]rapi skripsi'!G128/'[1]rapi skripsi'!G127)</f>
        <v>5.0697788996077235E-2</v>
      </c>
      <c r="H127" s="4">
        <f>LN('[1]rapi skripsi'!H128/'[1]rapi skripsi'!H127)</f>
        <v>3.5702945356494245E-3</v>
      </c>
      <c r="I127" s="4">
        <f>LN('[1]rapi skripsi'!I128/'[1]rapi skripsi'!I127)</f>
        <v>-2.2880220726491249E-2</v>
      </c>
      <c r="J127" s="4">
        <f>LN('[1]rapi skripsi'!J128/'[1]rapi skripsi'!J127)</f>
        <v>-1.5931080246492386E-2</v>
      </c>
    </row>
    <row r="128" spans="1:10" ht="15.75" customHeight="1" x14ac:dyDescent="0.3">
      <c r="A128" s="3">
        <v>40333</v>
      </c>
      <c r="B128" s="4">
        <f>LN('[1]rapi skripsi'!B129/'[1]rapi skripsi'!B128)</f>
        <v>-2.3602688899314668E-2</v>
      </c>
      <c r="C128" s="4">
        <f>LN('[1]rapi skripsi'!C129/'[1]rapi skripsi'!C128)</f>
        <v>-2.7501002276239035E-2</v>
      </c>
      <c r="D128" s="4">
        <f>LN('[1]rapi skripsi'!D129/'[1]rapi skripsi'!D128)</f>
        <v>1.9255519894953884E-2</v>
      </c>
      <c r="E128" s="4">
        <f>LN('[1]rapi skripsi'!E129/'[1]rapi skripsi'!E128)</f>
        <v>4.0748205138657664E-2</v>
      </c>
      <c r="F128" s="4">
        <f>LN('[1]rapi skripsi'!F129/'[1]rapi skripsi'!F128)</f>
        <v>1.3099024980303265E-2</v>
      </c>
      <c r="G128" s="4">
        <f>LN('[1]rapi skripsi'!G129/'[1]rapi skripsi'!G128)</f>
        <v>-1.1989942734239237E-2</v>
      </c>
      <c r="H128" s="4">
        <f>LN('[1]rapi skripsi'!H129/'[1]rapi skripsi'!H128)</f>
        <v>1.4793842807296693E-2</v>
      </c>
      <c r="I128" s="4">
        <f>LN('[1]rapi skripsi'!I129/'[1]rapi skripsi'!I128)</f>
        <v>-1.0762254381593917E-2</v>
      </c>
      <c r="J128" s="4">
        <f>LN('[1]rapi skripsi'!J129/'[1]rapi skripsi'!J128)</f>
        <v>1.4720590752503914E-2</v>
      </c>
    </row>
    <row r="129" spans="1:10" ht="15.75" customHeight="1" x14ac:dyDescent="0.3">
      <c r="A129" s="3">
        <v>40340</v>
      </c>
      <c r="B129" s="4">
        <f>LN('[1]rapi skripsi'!B130/'[1]rapi skripsi'!B129)</f>
        <v>3.1202472152417945E-2</v>
      </c>
      <c r="C129" s="4">
        <f>LN('[1]rapi skripsi'!C130/'[1]rapi skripsi'!C129)</f>
        <v>3.4632421071673445E-3</v>
      </c>
      <c r="D129" s="4">
        <f>LN('[1]rapi skripsi'!D130/'[1]rapi skripsi'!D129)</f>
        <v>-2.3762637402317235E-2</v>
      </c>
      <c r="E129" s="4">
        <f>LN('[1]rapi skripsi'!E130/'[1]rapi skripsi'!E129)</f>
        <v>-1.1007903916236706E-2</v>
      </c>
      <c r="F129" s="4">
        <f>LN('[1]rapi skripsi'!F130/'[1]rapi skripsi'!F129)</f>
        <v>-6.9585318445314669E-3</v>
      </c>
      <c r="G129" s="4">
        <f>LN('[1]rapi skripsi'!G130/'[1]rapi skripsi'!G129)</f>
        <v>8.7455944357110629E-4</v>
      </c>
      <c r="H129" s="4">
        <f>LN('[1]rapi skripsi'!H130/'[1]rapi skripsi'!H129)</f>
        <v>-6.6491040677024871E-3</v>
      </c>
      <c r="I129" s="4">
        <f>LN('[1]rapi skripsi'!I130/'[1]rapi skripsi'!I129)</f>
        <v>2.9042973616915806E-2</v>
      </c>
      <c r="J129" s="4">
        <f>LN('[1]rapi skripsi'!J130/'[1]rapi skripsi'!J129)</f>
        <v>-4.1395119072143416E-4</v>
      </c>
    </row>
    <row r="130" spans="1:10" ht="15.75" customHeight="1" x14ac:dyDescent="0.3">
      <c r="A130" s="3">
        <v>40347</v>
      </c>
      <c r="B130" s="4">
        <f>LN('[1]rapi skripsi'!B131/'[1]rapi skripsi'!B130)</f>
        <v>2.0226002362858313E-2</v>
      </c>
      <c r="C130" s="4">
        <f>LN('[1]rapi skripsi'!C131/'[1]rapi skripsi'!C130)</f>
        <v>9.8596310495343252E-3</v>
      </c>
      <c r="D130" s="4">
        <f>LN('[1]rapi skripsi'!D131/'[1]rapi skripsi'!D130)</f>
        <v>2.2402889178236178E-2</v>
      </c>
      <c r="E130" s="4">
        <f>LN('[1]rapi skripsi'!E131/'[1]rapi skripsi'!E130)</f>
        <v>3.3324051399404954E-2</v>
      </c>
      <c r="F130" s="4">
        <f>LN('[1]rapi skripsi'!F131/'[1]rapi skripsi'!F130)</f>
        <v>2.736573366596752E-2</v>
      </c>
      <c r="G130" s="4">
        <f>LN('[1]rapi skripsi'!G131/'[1]rapi skripsi'!G130)</f>
        <v>3.6554982066154991E-2</v>
      </c>
      <c r="H130" s="4">
        <f>LN('[1]rapi skripsi'!H131/'[1]rapi skripsi'!H130)</f>
        <v>3.5612717972118992E-2</v>
      </c>
      <c r="I130" s="4">
        <f>LN('[1]rapi skripsi'!I131/'[1]rapi skripsi'!I130)</f>
        <v>2.8596399920028603E-2</v>
      </c>
      <c r="J130" s="4">
        <f>LN('[1]rapi skripsi'!J131/'[1]rapi skripsi'!J130)</f>
        <v>2.2245644572369255E-2</v>
      </c>
    </row>
    <row r="131" spans="1:10" ht="15.75" customHeight="1" x14ac:dyDescent="0.3">
      <c r="A131" s="3">
        <v>40354</v>
      </c>
      <c r="B131" s="4">
        <f>LN('[1]rapi skripsi'!B132/'[1]rapi skripsi'!B131)</f>
        <v>-4.0064786585441325E-2</v>
      </c>
      <c r="C131" s="4">
        <f>LN('[1]rapi skripsi'!C132/'[1]rapi skripsi'!C131)</f>
        <v>-5.1259487047055331E-2</v>
      </c>
      <c r="D131" s="4">
        <f>LN('[1]rapi skripsi'!D132/'[1]rapi skripsi'!D131)</f>
        <v>-2.917472548646197E-2</v>
      </c>
      <c r="E131" s="4">
        <f>LN('[1]rapi skripsi'!E132/'[1]rapi skripsi'!E131)</f>
        <v>1.3101997697975791E-2</v>
      </c>
      <c r="F131" s="4">
        <f>LN('[1]rapi skripsi'!F132/'[1]rapi skripsi'!F131)</f>
        <v>5.5323197398411423E-3</v>
      </c>
      <c r="G131" s="4">
        <f>LN('[1]rapi skripsi'!G132/'[1]rapi skripsi'!G131)</f>
        <v>8.1661028831448903E-3</v>
      </c>
      <c r="H131" s="4">
        <f>LN('[1]rapi skripsi'!H132/'[1]rapi skripsi'!H131)</f>
        <v>-9.3915324987497856E-3</v>
      </c>
      <c r="I131" s="4">
        <f>LN('[1]rapi skripsi'!I132/'[1]rapi skripsi'!I131)</f>
        <v>-5.8445700338225935E-3</v>
      </c>
      <c r="J131" s="4">
        <f>LN('[1]rapi skripsi'!J132/'[1]rapi skripsi'!J131)</f>
        <v>6.9737750822292533E-4</v>
      </c>
    </row>
    <row r="132" spans="1:10" ht="15.75" customHeight="1" x14ac:dyDescent="0.3">
      <c r="A132" s="3">
        <v>40361</v>
      </c>
      <c r="B132" s="4">
        <f>LN('[1]rapi skripsi'!B133/'[1]rapi skripsi'!B132)</f>
        <v>-4.1801731988762303E-2</v>
      </c>
      <c r="C132" s="4">
        <f>LN('[1]rapi skripsi'!C133/'[1]rapi skripsi'!C132)</f>
        <v>-3.9825122713667074E-2</v>
      </c>
      <c r="D132" s="4">
        <f>LN('[1]rapi skripsi'!D133/'[1]rapi skripsi'!D132)</f>
        <v>-4.7355613919707641E-2</v>
      </c>
      <c r="E132" s="4">
        <f>LN('[1]rapi skripsi'!E133/'[1]rapi skripsi'!E132)</f>
        <v>-4.3962713780364211E-2</v>
      </c>
      <c r="F132" s="4">
        <f>LN('[1]rapi skripsi'!F133/'[1]rapi skripsi'!F132)</f>
        <v>-1.0008078989622594E-2</v>
      </c>
      <c r="G132" s="4">
        <f>LN('[1]rapi skripsi'!G133/'[1]rapi skripsi'!G132)</f>
        <v>-4.5461635978024974E-2</v>
      </c>
      <c r="H132" s="4">
        <f>LN('[1]rapi skripsi'!H133/'[1]rapi skripsi'!H132)</f>
        <v>-5.3061093252975006E-3</v>
      </c>
      <c r="I132" s="4">
        <f>LN('[1]rapi skripsi'!I133/'[1]rapi skripsi'!I132)</f>
        <v>-3.7661248184929101E-2</v>
      </c>
      <c r="J132" s="4">
        <f>LN('[1]rapi skripsi'!J133/'[1]rapi skripsi'!J132)</f>
        <v>-1.4983994932199096E-2</v>
      </c>
    </row>
    <row r="133" spans="1:10" ht="15.75" customHeight="1" x14ac:dyDescent="0.3">
      <c r="A133" s="3">
        <v>40368</v>
      </c>
      <c r="B133" s="4">
        <f>LN('[1]rapi skripsi'!B134/'[1]rapi skripsi'!B133)</f>
        <v>4.7638552508458998E-2</v>
      </c>
      <c r="C133" s="4">
        <f>LN('[1]rapi skripsi'!C134/'[1]rapi skripsi'!C133)</f>
        <v>6.5005648422253051E-2</v>
      </c>
      <c r="D133" s="4">
        <f>LN('[1]rapi skripsi'!D134/'[1]rapi skripsi'!D133)</f>
        <v>4.1137390418812467E-2</v>
      </c>
      <c r="E133" s="4">
        <f>LN('[1]rapi skripsi'!E134/'[1]rapi skripsi'!E133)</f>
        <v>1.8281610775739043E-2</v>
      </c>
      <c r="F133" s="4">
        <f>LN('[1]rapi skripsi'!F134/'[1]rapi skripsi'!F133)</f>
        <v>1.658641622274553E-2</v>
      </c>
      <c r="G133" s="4">
        <f>LN('[1]rapi skripsi'!G134/'[1]rapi skripsi'!G133)</f>
        <v>2.8370412195266825E-2</v>
      </c>
      <c r="H133" s="4">
        <f>LN('[1]rapi skripsi'!H134/'[1]rapi skripsi'!H133)</f>
        <v>2.2306928135300316E-2</v>
      </c>
      <c r="I133" s="4">
        <f>LN('[1]rapi skripsi'!I134/'[1]rapi skripsi'!I133)</f>
        <v>2.6017393342913142E-2</v>
      </c>
      <c r="J133" s="4">
        <f>LN('[1]rapi skripsi'!J134/'[1]rapi skripsi'!J133)</f>
        <v>9.7556236486823229E-3</v>
      </c>
    </row>
    <row r="134" spans="1:10" ht="15.75" customHeight="1" x14ac:dyDescent="0.3">
      <c r="A134" s="3">
        <v>40375</v>
      </c>
      <c r="B134" s="4">
        <f>LN('[1]rapi skripsi'!B135/'[1]rapi skripsi'!B134)</f>
        <v>-9.9541451183846E-3</v>
      </c>
      <c r="C134" s="4">
        <f>LN('[1]rapi skripsi'!C135/'[1]rapi skripsi'!C134)</f>
        <v>9.9602003143348904E-3</v>
      </c>
      <c r="D134" s="4">
        <f>LN('[1]rapi skripsi'!D135/'[1]rapi skripsi'!D134)</f>
        <v>-2.1174959045380411E-2</v>
      </c>
      <c r="E134" s="4">
        <f>LN('[1]rapi skripsi'!E135/'[1]rapi skripsi'!E134)</f>
        <v>1.4482665754798884E-2</v>
      </c>
      <c r="F134" s="4">
        <f>LN('[1]rapi skripsi'!F135/'[1]rapi skripsi'!F134)</f>
        <v>-3.7995679369072174E-3</v>
      </c>
      <c r="G134" s="4">
        <f>LN('[1]rapi skripsi'!G135/'[1]rapi skripsi'!G134)</f>
        <v>-2.106067985976081E-2</v>
      </c>
      <c r="H134" s="4">
        <f>LN('[1]rapi skripsi'!H135/'[1]rapi skripsi'!H134)</f>
        <v>1.0179770230019276E-2</v>
      </c>
      <c r="I134" s="4">
        <f>LN('[1]rapi skripsi'!I135/'[1]rapi skripsi'!I134)</f>
        <v>-2.1863355615052475E-2</v>
      </c>
      <c r="J134" s="4">
        <f>LN('[1]rapi skripsi'!J135/'[1]rapi skripsi'!J134)</f>
        <v>1.0244765187372223E-2</v>
      </c>
    </row>
    <row r="135" spans="1:10" ht="15.75" customHeight="1" x14ac:dyDescent="0.3">
      <c r="A135" s="3">
        <v>40382</v>
      </c>
      <c r="B135" s="4">
        <f>LN('[1]rapi skripsi'!B136/'[1]rapi skripsi'!B135)</f>
        <v>2.745640610486003E-2</v>
      </c>
      <c r="C135" s="4">
        <f>LN('[1]rapi skripsi'!C136/'[1]rapi skripsi'!C135)</f>
        <v>3.1863085130231943E-2</v>
      </c>
      <c r="D135" s="4">
        <f>LN('[1]rapi skripsi'!D136/'[1]rapi skripsi'!D135)</f>
        <v>3.5412220189994935E-3</v>
      </c>
      <c r="E135" s="4">
        <f>LN('[1]rapi skripsi'!E136/'[1]rapi skripsi'!E135)</f>
        <v>2.2436703486091159E-2</v>
      </c>
      <c r="F135" s="4">
        <f>LN('[1]rapi skripsi'!F136/'[1]rapi skripsi'!F135)</f>
        <v>5.9349131046996725E-3</v>
      </c>
      <c r="G135" s="4">
        <f>LN('[1]rapi skripsi'!G136/'[1]rapi skripsi'!G135)</f>
        <v>5.2180913614045421E-2</v>
      </c>
      <c r="H135" s="4">
        <f>LN('[1]rapi skripsi'!H136/'[1]rapi skripsi'!H135)</f>
        <v>2.1543066206816779E-3</v>
      </c>
      <c r="I135" s="4">
        <f>LN('[1]rapi skripsi'!I136/'[1]rapi skripsi'!I135)</f>
        <v>1.8951068514107234E-2</v>
      </c>
      <c r="J135" s="4">
        <f>LN('[1]rapi skripsi'!J136/'[1]rapi skripsi'!J135)</f>
        <v>5.9518651774745175E-3</v>
      </c>
    </row>
    <row r="136" spans="1:10" ht="15.75" customHeight="1" x14ac:dyDescent="0.3">
      <c r="A136" s="3">
        <v>40389</v>
      </c>
      <c r="B136" s="4">
        <f>LN('[1]rapi skripsi'!B137/'[1]rapi skripsi'!B136)</f>
        <v>-3.8522155451044563E-3</v>
      </c>
      <c r="C136" s="4">
        <f>LN('[1]rapi skripsi'!C137/'[1]rapi skripsi'!C136)</f>
        <v>-1.505615615615076E-2</v>
      </c>
      <c r="D136" s="4">
        <f>LN('[1]rapi skripsi'!D137/'[1]rapi skripsi'!D136)</f>
        <v>1.2072215133930787E-2</v>
      </c>
      <c r="E136" s="4">
        <f>LN('[1]rapi skripsi'!E137/'[1]rapi skripsi'!E136)</f>
        <v>1.4925174081078617E-2</v>
      </c>
      <c r="F136" s="4">
        <f>LN('[1]rapi skripsi'!F137/'[1]rapi skripsi'!F136)</f>
        <v>-1.9888798773286476E-2</v>
      </c>
      <c r="G136" s="4">
        <f>LN('[1]rapi skripsi'!G137/'[1]rapi skripsi'!G136)</f>
        <v>4.7262020281752665E-3</v>
      </c>
      <c r="H136" s="4">
        <f>LN('[1]rapi skripsi'!H137/'[1]rapi skripsi'!H136)</f>
        <v>1.1425255232530894E-2</v>
      </c>
      <c r="I136" s="4">
        <f>LN('[1]rapi skripsi'!I137/'[1]rapi skripsi'!I136)</f>
        <v>-4.6709328195155839E-3</v>
      </c>
      <c r="J136" s="4">
        <f>LN('[1]rapi skripsi'!J137/'[1]rapi skripsi'!J136)</f>
        <v>3.7904441368611808E-3</v>
      </c>
    </row>
    <row r="137" spans="1:10" ht="15.75" customHeight="1" x14ac:dyDescent="0.3">
      <c r="A137" s="3">
        <v>40396</v>
      </c>
      <c r="B137" s="4">
        <f>LN('[1]rapi skripsi'!B138/'[1]rapi skripsi'!B137)</f>
        <v>2.2822617137481693E-2</v>
      </c>
      <c r="C137" s="4">
        <f>LN('[1]rapi skripsi'!C138/'[1]rapi skripsi'!C137)</f>
        <v>1.8555928072148422E-2</v>
      </c>
      <c r="D137" s="4">
        <f>LN('[1]rapi skripsi'!D138/'[1]rapi skripsi'!D137)</f>
        <v>6.0026628052984535E-3</v>
      </c>
      <c r="E137" s="4">
        <f>LN('[1]rapi skripsi'!E138/'[1]rapi skripsi'!E137)</f>
        <v>4.8321801966701492E-4</v>
      </c>
      <c r="F137" s="4">
        <f>LN('[1]rapi skripsi'!F138/'[1]rapi skripsi'!F137)</f>
        <v>1.0094332518673518E-2</v>
      </c>
      <c r="G137" s="4">
        <f>LN('[1]rapi skripsi'!G138/'[1]rapi skripsi'!G137)</f>
        <v>1.531973670073758E-2</v>
      </c>
      <c r="H137" s="4">
        <f>LN('[1]rapi skripsi'!H138/'[1]rapi skripsi'!H137)</f>
        <v>-9.0283574331425191E-3</v>
      </c>
      <c r="I137" s="4">
        <f>LN('[1]rapi skripsi'!I138/'[1]rapi skripsi'!I137)</f>
        <v>5.5465878294682644E-3</v>
      </c>
      <c r="J137" s="4">
        <f>LN('[1]rapi skripsi'!J138/'[1]rapi skripsi'!J137)</f>
        <v>7.0292890474052294E-5</v>
      </c>
    </row>
    <row r="138" spans="1:10" ht="15.75" customHeight="1" x14ac:dyDescent="0.3">
      <c r="A138" s="3">
        <v>40403</v>
      </c>
      <c r="B138" s="4">
        <f>LN('[1]rapi skripsi'!B139/'[1]rapi skripsi'!B138)</f>
        <v>-3.5427364173982817E-2</v>
      </c>
      <c r="C138" s="4">
        <f>LN('[1]rapi skripsi'!C139/'[1]rapi skripsi'!C138)</f>
        <v>-1.5455147763805445E-2</v>
      </c>
      <c r="D138" s="4">
        <f>LN('[1]rapi skripsi'!D139/'[1]rapi skripsi'!D138)</f>
        <v>-3.9310789580068735E-2</v>
      </c>
      <c r="E138" s="4">
        <f>LN('[1]rapi skripsi'!E139/'[1]rapi skripsi'!E138)</f>
        <v>-9.5550287259483502E-3</v>
      </c>
      <c r="F138" s="4">
        <f>LN('[1]rapi skripsi'!F139/'[1]rapi skripsi'!F138)</f>
        <v>-1.289800541788926E-2</v>
      </c>
      <c r="G138" s="4">
        <f>LN('[1]rapi skripsi'!G139/'[1]rapi skripsi'!G138)</f>
        <v>-3.8537646114398007E-2</v>
      </c>
      <c r="H138" s="4">
        <f>LN('[1]rapi skripsi'!H139/'[1]rapi skripsi'!H138)</f>
        <v>-2.0380656741032892E-2</v>
      </c>
      <c r="I138" s="4">
        <f>LN('[1]rapi skripsi'!I139/'[1]rapi skripsi'!I138)</f>
        <v>-1.1803287985481805E-2</v>
      </c>
      <c r="J138" s="4">
        <f>LN('[1]rapi skripsi'!J139/'[1]rapi skripsi'!J138)</f>
        <v>1.2847477532476708E-3</v>
      </c>
    </row>
    <row r="139" spans="1:10" ht="15.75" customHeight="1" x14ac:dyDescent="0.3">
      <c r="A139" s="3">
        <v>40410</v>
      </c>
      <c r="B139" s="4">
        <f>LN('[1]rapi skripsi'!B140/'[1]rapi skripsi'!B139)</f>
        <v>-6.040899106294303E-3</v>
      </c>
      <c r="C139" s="4">
        <f>LN('[1]rapi skripsi'!C140/'[1]rapi skripsi'!C139)</f>
        <v>-1.8014010833557914E-2</v>
      </c>
      <c r="D139" s="4">
        <f>LN('[1]rapi skripsi'!D140/'[1]rapi skripsi'!D139)</f>
        <v>-8.742315479049077E-3</v>
      </c>
      <c r="E139" s="4">
        <f>LN('[1]rapi skripsi'!E140/'[1]rapi skripsi'!E139)</f>
        <v>3.2839518168900753E-2</v>
      </c>
      <c r="F139" s="4">
        <f>LN('[1]rapi skripsi'!F140/'[1]rapi skripsi'!F139)</f>
        <v>3.479503763061856E-3</v>
      </c>
      <c r="G139" s="4">
        <f>LN('[1]rapi skripsi'!G140/'[1]rapi skripsi'!G139)</f>
        <v>1.3704436923014341E-2</v>
      </c>
      <c r="H139" s="4">
        <f>LN('[1]rapi skripsi'!H140/'[1]rapi skripsi'!H139)</f>
        <v>-7.9710629087315528E-3</v>
      </c>
      <c r="I139" s="4">
        <f>LN('[1]rapi skripsi'!I140/'[1]rapi skripsi'!I139)</f>
        <v>1.8308569380671418E-2</v>
      </c>
      <c r="J139" s="4">
        <f>LN('[1]rapi skripsi'!J140/'[1]rapi skripsi'!J139)</f>
        <v>1.3382581877608617E-2</v>
      </c>
    </row>
    <row r="140" spans="1:10" ht="15.75" customHeight="1" x14ac:dyDescent="0.3">
      <c r="A140" s="3">
        <v>40417</v>
      </c>
      <c r="B140" s="4">
        <f>LN('[1]rapi skripsi'!B141/'[1]rapi skripsi'!B140)</f>
        <v>-4.9833990175480259E-3</v>
      </c>
      <c r="C140" s="4">
        <f>LN('[1]rapi skripsi'!C141/'[1]rapi skripsi'!C140)</f>
        <v>-2.6618015164057264E-3</v>
      </c>
      <c r="D140" s="4">
        <f>LN('[1]rapi skripsi'!D141/'[1]rapi skripsi'!D140)</f>
        <v>-1.2509613927402487E-2</v>
      </c>
      <c r="E140" s="4">
        <f>LN('[1]rapi skripsi'!E141/'[1]rapi skripsi'!E140)</f>
        <v>-1.2335373433869276E-2</v>
      </c>
      <c r="F140" s="4">
        <f>LN('[1]rapi skripsi'!F141/'[1]rapi skripsi'!F140)</f>
        <v>-2.7099923018678106E-2</v>
      </c>
      <c r="G140" s="4">
        <f>LN('[1]rapi skripsi'!G141/'[1]rapi skripsi'!G140)</f>
        <v>-2.4294029961146921E-2</v>
      </c>
      <c r="H140" s="4">
        <f>LN('[1]rapi skripsi'!H141/'[1]rapi skripsi'!H140)</f>
        <v>1.9228145861844138E-3</v>
      </c>
      <c r="I140" s="4">
        <f>LN('[1]rapi skripsi'!I141/'[1]rapi skripsi'!I140)</f>
        <v>4.9390058688579611E-3</v>
      </c>
      <c r="J140" s="4">
        <f>LN('[1]rapi skripsi'!J141/'[1]rapi skripsi'!J140)</f>
        <v>1.147921760163283E-2</v>
      </c>
    </row>
    <row r="141" spans="1:10" ht="15.75" customHeight="1" x14ac:dyDescent="0.3">
      <c r="A141" s="3">
        <v>40424</v>
      </c>
      <c r="B141" s="4">
        <f>LN('[1]rapi skripsi'!B142/'[1]rapi skripsi'!B141)</f>
        <v>3.1150059549158848E-2</v>
      </c>
      <c r="C141" s="4">
        <f>LN('[1]rapi skripsi'!C142/'[1]rapi skripsi'!C141)</f>
        <v>4.5916985181426541E-2</v>
      </c>
      <c r="D141" s="4">
        <f>LN('[1]rapi skripsi'!D142/'[1]rapi skripsi'!D141)</f>
        <v>1.4223984436940239E-2</v>
      </c>
      <c r="E141" s="4">
        <f>LN('[1]rapi skripsi'!E142/'[1]rapi skripsi'!E141)</f>
        <v>1.4519401118589147E-2</v>
      </c>
      <c r="F141" s="4">
        <f>LN('[1]rapi skripsi'!F142/'[1]rapi skripsi'!F141)</f>
        <v>6.2854175840011744E-3</v>
      </c>
      <c r="G141" s="4">
        <f>LN('[1]rapi skripsi'!G142/'[1]rapi skripsi'!G141)</f>
        <v>3.843026277072261E-2</v>
      </c>
      <c r="H141" s="4">
        <f>LN('[1]rapi skripsi'!H142/'[1]rapi skripsi'!H141)</f>
        <v>3.399656616318654E-2</v>
      </c>
      <c r="I141" s="4">
        <f>LN('[1]rapi skripsi'!I142/'[1]rapi skripsi'!I141)</f>
        <v>4.6739504734669826E-2</v>
      </c>
      <c r="J141" s="4">
        <f>LN('[1]rapi skripsi'!J142/'[1]rapi skripsi'!J141)</f>
        <v>1.8219038837493529E-2</v>
      </c>
    </row>
    <row r="142" spans="1:10" ht="15.75" customHeight="1" x14ac:dyDescent="0.3">
      <c r="A142" s="3">
        <v>40431</v>
      </c>
      <c r="B142" s="4">
        <f>LN('[1]rapi skripsi'!B143/'[1]rapi skripsi'!B142)</f>
        <v>6.531811660269126E-3</v>
      </c>
      <c r="C142" s="4">
        <f>LN('[1]rapi skripsi'!C143/'[1]rapi skripsi'!C142)</f>
        <v>1.2516726408005484E-2</v>
      </c>
      <c r="D142" s="4">
        <f>LN('[1]rapi skripsi'!D143/'[1]rapi skripsi'!D142)</f>
        <v>1.6813056241284326E-2</v>
      </c>
      <c r="E142" s="4">
        <f>LN('[1]rapi skripsi'!E143/'[1]rapi skripsi'!E142)</f>
        <v>2.2823572676848787E-3</v>
      </c>
      <c r="F142" s="4">
        <f>LN('[1]rapi skripsi'!F143/'[1]rapi skripsi'!F142)</f>
        <v>2.5502252423245431E-2</v>
      </c>
      <c r="G142" s="4">
        <f>LN('[1]rapi skripsi'!G143/'[1]rapi skripsi'!G142)</f>
        <v>1.8620128444368663E-2</v>
      </c>
      <c r="H142" s="4">
        <f>LN('[1]rapi skripsi'!H143/'[1]rapi skripsi'!H142)</f>
        <v>2.7061496673674211E-4</v>
      </c>
      <c r="I142" s="4">
        <f>LN('[1]rapi skripsi'!I143/'[1]rapi skripsi'!I142)</f>
        <v>-1.0312347517007927E-2</v>
      </c>
      <c r="J142" s="4">
        <f>LN('[1]rapi skripsi'!J143/'[1]rapi skripsi'!J142)</f>
        <v>-6.4615683571923063E-4</v>
      </c>
    </row>
    <row r="143" spans="1:10" ht="15.75" customHeight="1" x14ac:dyDescent="0.3">
      <c r="A143" s="3">
        <v>40438</v>
      </c>
      <c r="B143" s="4">
        <f>LN('[1]rapi skripsi'!B144/'[1]rapi skripsi'!B143)</f>
        <v>1.271251430337573E-2</v>
      </c>
      <c r="C143" s="4">
        <f>LN('[1]rapi skripsi'!C144/'[1]rapi skripsi'!C143)</f>
        <v>1.7648871310427688E-3</v>
      </c>
      <c r="D143" s="4">
        <f>LN('[1]rapi skripsi'!D144/'[1]rapi skripsi'!D143)</f>
        <v>2.8824679231087075E-2</v>
      </c>
      <c r="E143" s="4">
        <f>LN('[1]rapi skripsi'!E144/'[1]rapi skripsi'!E143)</f>
        <v>3.3090732758843125E-2</v>
      </c>
      <c r="F143" s="4">
        <f>LN('[1]rapi skripsi'!F144/'[1]rapi skripsi'!F143)</f>
        <v>4.5912376783271973E-2</v>
      </c>
      <c r="G143" s="4">
        <f>LN('[1]rapi skripsi'!G144/'[1]rapi skripsi'!G143)</f>
        <v>3.4476820650258949E-2</v>
      </c>
      <c r="H143" s="4">
        <f>LN('[1]rapi skripsi'!H144/'[1]rapi skripsi'!H143)</f>
        <v>9.6394316743470959E-3</v>
      </c>
      <c r="I143" s="4">
        <f>LN('[1]rapi skripsi'!I144/'[1]rapi skripsi'!I143)</f>
        <v>-1.9879818029214078E-4</v>
      </c>
      <c r="J143" s="4">
        <f>LN('[1]rapi skripsi'!J144/'[1]rapi skripsi'!J143)</f>
        <v>3.8358546534373464E-3</v>
      </c>
    </row>
    <row r="144" spans="1:10" ht="15.75" customHeight="1" x14ac:dyDescent="0.3">
      <c r="A144" s="3">
        <v>40445</v>
      </c>
      <c r="B144" s="4">
        <f>LN('[1]rapi skripsi'!B145/'[1]rapi skripsi'!B144)</f>
        <v>2.3312276874116244E-2</v>
      </c>
      <c r="C144" s="4">
        <f>LN('[1]rapi skripsi'!C145/'[1]rapi skripsi'!C144)</f>
        <v>2.116201766415856E-2</v>
      </c>
      <c r="D144" s="4">
        <f>LN('[1]rapi skripsi'!D145/'[1]rapi skripsi'!D144)</f>
        <v>-1.8287490012797853E-2</v>
      </c>
      <c r="E144" s="4">
        <f>LN('[1]rapi skripsi'!E145/'[1]rapi skripsi'!E144)</f>
        <v>-1.6898320879038465E-2</v>
      </c>
      <c r="F144" s="4">
        <f>LN('[1]rapi skripsi'!F145/'[1]rapi skripsi'!F144)</f>
        <v>1.2896353093154411E-2</v>
      </c>
      <c r="G144" s="4">
        <f>LN('[1]rapi skripsi'!G145/'[1]rapi skripsi'!G144)</f>
        <v>-9.0350244485294326E-4</v>
      </c>
      <c r="H144" s="4">
        <f>LN('[1]rapi skripsi'!H145/'[1]rapi skripsi'!H144)</f>
        <v>1.2871437048874796E-2</v>
      </c>
      <c r="I144" s="4">
        <f>LN('[1]rapi skripsi'!I145/'[1]rapi skripsi'!I144)</f>
        <v>1.9235759796358397E-2</v>
      </c>
      <c r="J144" s="4">
        <f>LN('[1]rapi skripsi'!J145/'[1]rapi skripsi'!J144)</f>
        <v>-3.4593015451758972E-3</v>
      </c>
    </row>
    <row r="145" spans="1:10" ht="15.75" customHeight="1" x14ac:dyDescent="0.3">
      <c r="A145" s="3">
        <v>40452</v>
      </c>
      <c r="B145" s="4">
        <f>LN('[1]rapi skripsi'!B146/'[1]rapi skripsi'!B145)</f>
        <v>3.6644006849134779E-3</v>
      </c>
      <c r="C145" s="4">
        <f>LN('[1]rapi skripsi'!C146/'[1]rapi skripsi'!C145)</f>
        <v>1.1356634196283527E-2</v>
      </c>
      <c r="D145" s="4">
        <f>LN('[1]rapi skripsi'!D146/'[1]rapi skripsi'!D145)</f>
        <v>-7.0388890387143772E-4</v>
      </c>
      <c r="E145" s="4">
        <f>LN('[1]rapi skripsi'!E146/'[1]rapi skripsi'!E145)</f>
        <v>3.5036258285302428E-2</v>
      </c>
      <c r="F145" s="4">
        <f>LN('[1]rapi skripsi'!F146/'[1]rapi skripsi'!F145)</f>
        <v>1.2437576469022573E-2</v>
      </c>
      <c r="G145" s="4">
        <f>LN('[1]rapi skripsi'!G146/'[1]rapi skripsi'!G145)</f>
        <v>2.0631250131872187E-2</v>
      </c>
      <c r="H145" s="4">
        <f>LN('[1]rapi skripsi'!H146/'[1]rapi skripsi'!H145)</f>
        <v>1.1114766415214031E-2</v>
      </c>
      <c r="I145" s="4">
        <f>LN('[1]rapi skripsi'!I146/'[1]rapi skripsi'!I145)</f>
        <v>1.2356787507242595E-3</v>
      </c>
      <c r="J145" s="4">
        <f>LN('[1]rapi skripsi'!J146/'[1]rapi skripsi'!J145)</f>
        <v>5.4907042985815214E-3</v>
      </c>
    </row>
    <row r="146" spans="1:10" ht="15.75" customHeight="1" x14ac:dyDescent="0.3">
      <c r="A146" s="3">
        <v>40459</v>
      </c>
      <c r="B146" s="4">
        <f>LN('[1]rapi skripsi'!B147/'[1]rapi skripsi'!B146)</f>
        <v>1.6042697703625586E-2</v>
      </c>
      <c r="C146" s="4">
        <f>LN('[1]rapi skripsi'!C147/'[1]rapi skripsi'!C146)</f>
        <v>1.1228221599690729E-2</v>
      </c>
      <c r="D146" s="4">
        <f>LN('[1]rapi skripsi'!D147/'[1]rapi skripsi'!D146)</f>
        <v>6.6828452287370343E-3</v>
      </c>
      <c r="E146" s="4">
        <f>LN('[1]rapi skripsi'!E147/'[1]rapi skripsi'!E146)</f>
        <v>-1.5695270640984551E-2</v>
      </c>
      <c r="F146" s="4">
        <f>LN('[1]rapi skripsi'!F147/'[1]rapi skripsi'!F146)</f>
        <v>8.4968158183202653E-3</v>
      </c>
      <c r="G146" s="4">
        <f>LN('[1]rapi skripsi'!G147/'[1]rapi skripsi'!G146)</f>
        <v>2.3192609430304351E-2</v>
      </c>
      <c r="H146" s="4">
        <f>LN('[1]rapi skripsi'!H147/'[1]rapi skripsi'!H146)</f>
        <v>2.0989334230269228E-3</v>
      </c>
      <c r="I146" s="4">
        <f>LN('[1]rapi skripsi'!I147/'[1]rapi skripsi'!I146)</f>
        <v>4.3965994650800811E-4</v>
      </c>
      <c r="J146" s="4">
        <f>LN('[1]rapi skripsi'!J147/'[1]rapi skripsi'!J146)</f>
        <v>1.048829045873083E-2</v>
      </c>
    </row>
    <row r="147" spans="1:10" ht="15.75" customHeight="1" x14ac:dyDescent="0.3">
      <c r="A147" s="3">
        <v>40466</v>
      </c>
      <c r="B147" s="4">
        <f>LN('[1]rapi skripsi'!B148/'[1]rapi skripsi'!B147)</f>
        <v>1.2374167971193362E-2</v>
      </c>
      <c r="C147" s="4">
        <f>LN('[1]rapi skripsi'!C148/'[1]rapi skripsi'!C147)</f>
        <v>1.4593963969909028E-2</v>
      </c>
      <c r="D147" s="4">
        <f>LN('[1]rapi skripsi'!D148/'[1]rapi skripsi'!D147)</f>
        <v>-5.409908998174221E-3</v>
      </c>
      <c r="E147" s="4">
        <f>LN('[1]rapi skripsi'!E148/'[1]rapi skripsi'!E147)</f>
        <v>1.7385905892104692E-2</v>
      </c>
      <c r="F147" s="4">
        <f>LN('[1]rapi skripsi'!F148/'[1]rapi skripsi'!F147)</f>
        <v>-2.3195602963782557E-4</v>
      </c>
      <c r="G147" s="4">
        <f>LN('[1]rapi skripsi'!G148/'[1]rapi skripsi'!G147)</f>
        <v>4.2133608518466439E-2</v>
      </c>
      <c r="H147" s="4">
        <f>LN('[1]rapi skripsi'!H148/'[1]rapi skripsi'!H147)</f>
        <v>8.5922701509731029E-3</v>
      </c>
      <c r="I147" s="4">
        <f>LN('[1]rapi skripsi'!I148/'[1]rapi skripsi'!I147)</f>
        <v>-1.075287287188991E-3</v>
      </c>
      <c r="J147" s="4">
        <f>LN('[1]rapi skripsi'!J148/'[1]rapi skripsi'!J147)</f>
        <v>2.2600669850943726E-2</v>
      </c>
    </row>
    <row r="148" spans="1:10" ht="15.75" customHeight="1" x14ac:dyDescent="0.3">
      <c r="A148" s="3">
        <v>40473</v>
      </c>
      <c r="B148" s="4">
        <f>LN('[1]rapi skripsi'!B149/'[1]rapi skripsi'!B148)</f>
        <v>3.7716944784898037E-3</v>
      </c>
      <c r="C148" s="4">
        <f>LN('[1]rapi skripsi'!C149/'[1]rapi skripsi'!C148)</f>
        <v>3.1025054461355935E-3</v>
      </c>
      <c r="D148" s="4">
        <f>LN('[1]rapi skripsi'!D149/'[1]rapi skripsi'!D148)</f>
        <v>-1.0954942134931665E-3</v>
      </c>
      <c r="E148" s="4">
        <f>LN('[1]rapi skripsi'!E149/'[1]rapi skripsi'!E148)</f>
        <v>-4.1643590615885479E-3</v>
      </c>
      <c r="F148" s="4">
        <f>LN('[1]rapi skripsi'!F149/'[1]rapi skripsi'!F148)</f>
        <v>1.4985633402550205E-2</v>
      </c>
      <c r="G148" s="4">
        <f>LN('[1]rapi skripsi'!G149/'[1]rapi skripsi'!G148)</f>
        <v>-2.7305547607673099E-2</v>
      </c>
      <c r="H148" s="4">
        <f>LN('[1]rapi skripsi'!H149/'[1]rapi skripsi'!H148)</f>
        <v>-8.1490234495305257E-3</v>
      </c>
      <c r="I148" s="4">
        <f>LN('[1]rapi skripsi'!I149/'[1]rapi skripsi'!I148)</f>
        <v>5.0191918722885479E-3</v>
      </c>
      <c r="J148" s="4">
        <f>LN('[1]rapi skripsi'!J149/'[1]rapi skripsi'!J148)</f>
        <v>-6.2737708788826417E-3</v>
      </c>
    </row>
    <row r="149" spans="1:10" ht="15.75" customHeight="1" x14ac:dyDescent="0.3">
      <c r="A149" s="3">
        <v>40480</v>
      </c>
      <c r="B149" s="4">
        <f>LN('[1]rapi skripsi'!B150/'[1]rapi skripsi'!B149)</f>
        <v>-1.8936124054790679E-4</v>
      </c>
      <c r="C149" s="4">
        <f>LN('[1]rapi skripsi'!C150/'[1]rapi skripsi'!C149)</f>
        <v>-4.9856850817554576E-3</v>
      </c>
      <c r="D149" s="4">
        <f>LN('[1]rapi skripsi'!D150/'[1]rapi skripsi'!D149)</f>
        <v>-1.9619493748477754E-2</v>
      </c>
      <c r="E149" s="4">
        <f>LN('[1]rapi skripsi'!E150/'[1]rapi skripsi'!E149)</f>
        <v>1.0359437616335903E-2</v>
      </c>
      <c r="F149" s="4">
        <f>LN('[1]rapi skripsi'!F150/'[1]rapi skripsi'!F149)</f>
        <v>-7.36417277303761E-3</v>
      </c>
      <c r="G149" s="4">
        <f>LN('[1]rapi skripsi'!G150/'[1]rapi skripsi'!G149)</f>
        <v>-1.1060115546318498E-2</v>
      </c>
      <c r="H149" s="4">
        <f>LN('[1]rapi skripsi'!H150/'[1]rapi skripsi'!H149)</f>
        <v>7.1868482061818715E-4</v>
      </c>
      <c r="I149" s="4">
        <f>LN('[1]rapi skripsi'!I150/'[1]rapi skripsi'!I149)</f>
        <v>-5.6670136919711816E-4</v>
      </c>
      <c r="J149" s="4">
        <f>LN('[1]rapi skripsi'!J150/'[1]rapi skripsi'!J149)</f>
        <v>1.0285591197106179E-2</v>
      </c>
    </row>
    <row r="150" spans="1:10" ht="15.75" customHeight="1" x14ac:dyDescent="0.3">
      <c r="A150" s="3">
        <v>40487</v>
      </c>
      <c r="B150" s="4">
        <f>LN('[1]rapi skripsi'!B151/'[1]rapi skripsi'!B150)</f>
        <v>2.9601955102015208E-2</v>
      </c>
      <c r="C150" s="4">
        <f>LN('[1]rapi skripsi'!C151/'[1]rapi skripsi'!C150)</f>
        <v>4.2892943647573178E-2</v>
      </c>
      <c r="D150" s="4">
        <f>LN('[1]rapi skripsi'!D151/'[1]rapi skripsi'!D150)</f>
        <v>3.7673813084889603E-2</v>
      </c>
      <c r="E150" s="4">
        <f>LN('[1]rapi skripsi'!E151/'[1]rapi skripsi'!E150)</f>
        <v>-5.9796001425672735E-2</v>
      </c>
      <c r="F150" s="4">
        <f>LN('[1]rapi skripsi'!F151/'[1]rapi skripsi'!F150)</f>
        <v>2.755397112745752E-2</v>
      </c>
      <c r="G150" s="4">
        <f>LN('[1]rapi skripsi'!G151/'[1]rapi skripsi'!G150)</f>
        <v>6.8340389446079952E-2</v>
      </c>
      <c r="H150" s="4">
        <f>LN('[1]rapi skripsi'!H151/'[1]rapi skripsi'!H150)</f>
        <v>3.8966237703551516E-2</v>
      </c>
      <c r="I150" s="4">
        <f>LN('[1]rapi skripsi'!I151/'[1]rapi skripsi'!I150)</f>
        <v>2.2500629196785527E-2</v>
      </c>
      <c r="J150" s="4">
        <f>LN('[1]rapi skripsi'!J151/'[1]rapi skripsi'!J150)</f>
        <v>2.1909555396196069E-3</v>
      </c>
    </row>
    <row r="151" spans="1:10" ht="15.75" customHeight="1" x14ac:dyDescent="0.3">
      <c r="A151" s="3">
        <v>40494</v>
      </c>
      <c r="B151" s="4">
        <f>LN('[1]rapi skripsi'!B152/'[1]rapi skripsi'!B151)</f>
        <v>-1.1322291633782745E-2</v>
      </c>
      <c r="C151" s="4">
        <f>LN('[1]rapi skripsi'!C152/'[1]rapi skripsi'!C151)</f>
        <v>-1.2213130119970024E-2</v>
      </c>
      <c r="D151" s="4">
        <f>LN('[1]rapi skripsi'!D152/'[1]rapi skripsi'!D151)</f>
        <v>8.0901668464259408E-3</v>
      </c>
      <c r="E151" s="4">
        <f>LN('[1]rapi skripsi'!E152/'[1]rapi skripsi'!E151)</f>
        <v>1.982468732073274E-2</v>
      </c>
      <c r="F151" s="4">
        <f>LN('[1]rapi skripsi'!F152/'[1]rapi skripsi'!F151)</f>
        <v>-2.6758701083045289E-2</v>
      </c>
      <c r="G151" s="4">
        <f>LN('[1]rapi skripsi'!G152/'[1]rapi skripsi'!G151)</f>
        <v>-1.467755517613765E-2</v>
      </c>
      <c r="H151" s="4">
        <f>LN('[1]rapi skripsi'!H152/'[1]rapi skripsi'!H151)</f>
        <v>1.5045912585373326E-2</v>
      </c>
      <c r="I151" s="4">
        <f>LN('[1]rapi skripsi'!I152/'[1]rapi skripsi'!I151)</f>
        <v>1.8439202514621705E-2</v>
      </c>
      <c r="J151" s="4">
        <f>LN('[1]rapi skripsi'!J152/'[1]rapi skripsi'!J151)</f>
        <v>-9.6912560345377777E-3</v>
      </c>
    </row>
    <row r="152" spans="1:10" ht="15.75" customHeight="1" x14ac:dyDescent="0.3">
      <c r="A152" s="3">
        <v>40501</v>
      </c>
      <c r="B152" s="4">
        <f>LN('[1]rapi skripsi'!B153/'[1]rapi skripsi'!B152)</f>
        <v>3.0798154613564362E-3</v>
      </c>
      <c r="C152" s="4">
        <f>LN('[1]rapi skripsi'!C153/'[1]rapi skripsi'!C152)</f>
        <v>-1.4137141873143183E-2</v>
      </c>
      <c r="D152" s="4">
        <f>LN('[1]rapi skripsi'!D153/'[1]rapi skripsi'!D152)</f>
        <v>2.1891788152793825E-2</v>
      </c>
      <c r="E152" s="4">
        <f>LN('[1]rapi skripsi'!E153/'[1]rapi skripsi'!E152)</f>
        <v>3.2557061906517436E-2</v>
      </c>
      <c r="F152" s="4">
        <f>LN('[1]rapi skripsi'!F153/'[1]rapi skripsi'!F152)</f>
        <v>-4.2948583840004946E-2</v>
      </c>
      <c r="G152" s="4">
        <f>LN('[1]rapi skripsi'!G153/'[1]rapi skripsi'!G152)</f>
        <v>-3.1876530951020346E-2</v>
      </c>
      <c r="H152" s="4">
        <f>LN('[1]rapi skripsi'!H153/'[1]rapi skripsi'!H152)</f>
        <v>-1.3750380920494005E-2</v>
      </c>
      <c r="I152" s="4">
        <f>LN('[1]rapi skripsi'!I153/'[1]rapi skripsi'!I152)</f>
        <v>9.4154023910491356E-3</v>
      </c>
      <c r="J152" s="4">
        <f>LN('[1]rapi skripsi'!J153/'[1]rapi skripsi'!J152)</f>
        <v>8.8463003405659327E-3</v>
      </c>
    </row>
    <row r="153" spans="1:10" ht="15.75" customHeight="1" x14ac:dyDescent="0.3">
      <c r="A153" s="3">
        <v>40508</v>
      </c>
      <c r="B153" s="4">
        <f>LN('[1]rapi skripsi'!B154/'[1]rapi skripsi'!B153)</f>
        <v>-8.124072974250959E-3</v>
      </c>
      <c r="C153" s="4">
        <f>LN('[1]rapi skripsi'!C154/'[1]rapi skripsi'!C153)</f>
        <v>-8.729388840555883E-3</v>
      </c>
      <c r="D153" s="4">
        <f>LN('[1]rapi skripsi'!D154/'[1]rapi skripsi'!D153)</f>
        <v>8.6378202870187313E-4</v>
      </c>
      <c r="E153" s="4">
        <f>LN('[1]rapi skripsi'!E154/'[1]rapi skripsi'!E153)</f>
        <v>-4.1717261378822701E-2</v>
      </c>
      <c r="F153" s="4">
        <f>LN('[1]rapi skripsi'!F154/'[1]rapi skripsi'!F153)</f>
        <v>-2.69694839906571E-2</v>
      </c>
      <c r="G153" s="4">
        <f>LN('[1]rapi skripsi'!G154/'[1]rapi skripsi'!G153)</f>
        <v>-1.7546836595048135E-2</v>
      </c>
      <c r="H153" s="4">
        <f>LN('[1]rapi skripsi'!H154/'[1]rapi skripsi'!H153)</f>
        <v>-9.9292876538474295E-3</v>
      </c>
      <c r="I153" s="4">
        <f>LN('[1]rapi skripsi'!I154/'[1]rapi skripsi'!I153)</f>
        <v>-8.6244651506578E-3</v>
      </c>
      <c r="J153" s="4">
        <f>LN('[1]rapi skripsi'!J154/'[1]rapi skripsi'!J153)</f>
        <v>-6.4302412151801512E-3</v>
      </c>
    </row>
    <row r="154" spans="1:10" ht="15.75" customHeight="1" x14ac:dyDescent="0.3">
      <c r="A154" s="3">
        <v>40515</v>
      </c>
      <c r="B154" s="4">
        <f>LN('[1]rapi skripsi'!B155/'[1]rapi skripsi'!B154)</f>
        <v>2.9261080080730407E-2</v>
      </c>
      <c r="C154" s="4">
        <f>LN('[1]rapi skripsi'!C155/'[1]rapi skripsi'!C154)</f>
        <v>1.793074170817139E-2</v>
      </c>
      <c r="D154" s="4">
        <f>LN('[1]rapi skripsi'!D155/'[1]rapi skripsi'!D154)</f>
        <v>1.4460867693909297E-2</v>
      </c>
      <c r="E154" s="4">
        <f>LN('[1]rapi skripsi'!E155/'[1]rapi skripsi'!E154)</f>
        <v>-2.680257921804062E-3</v>
      </c>
      <c r="F154" s="4">
        <f>LN('[1]rapi skripsi'!F155/'[1]rapi skripsi'!F154)</f>
        <v>3.5008976590884748E-2</v>
      </c>
      <c r="G154" s="4">
        <f>LN('[1]rapi skripsi'!G155/'[1]rapi skripsi'!G154)</f>
        <v>2.1139641106037624E-2</v>
      </c>
      <c r="H154" s="4">
        <f>LN('[1]rapi skripsi'!H155/'[1]rapi skripsi'!H154)</f>
        <v>4.2593534748416309E-3</v>
      </c>
      <c r="I154" s="4">
        <f>LN('[1]rapi skripsi'!I155/'[1]rapi skripsi'!I154)</f>
        <v>4.9454927186742208E-2</v>
      </c>
      <c r="J154" s="4">
        <f>LN('[1]rapi skripsi'!J155/'[1]rapi skripsi'!J154)</f>
        <v>7.8691026506696529E-3</v>
      </c>
    </row>
    <row r="155" spans="1:10" ht="15.75" customHeight="1" x14ac:dyDescent="0.3">
      <c r="A155" s="3">
        <v>40522</v>
      </c>
      <c r="B155" s="4">
        <f>LN('[1]rapi skripsi'!B156/'[1]rapi skripsi'!B155)</f>
        <v>5.8018079103270039E-3</v>
      </c>
      <c r="C155" s="4">
        <f>LN('[1]rapi skripsi'!C156/'[1]rapi skripsi'!C155)</f>
        <v>1.5777874659805957E-2</v>
      </c>
      <c r="D155" s="4">
        <f>LN('[1]rapi skripsi'!D156/'[1]rapi skripsi'!D155)</f>
        <v>4.2909501682862573E-3</v>
      </c>
      <c r="E155" s="4">
        <f>LN('[1]rapi skripsi'!E156/'[1]rapi skripsi'!E155)</f>
        <v>-6.9436940840265039E-3</v>
      </c>
      <c r="F155" s="4">
        <f>LN('[1]rapi skripsi'!F156/'[1]rapi skripsi'!F155)</f>
        <v>-9.9466309133462697E-5</v>
      </c>
      <c r="G155" s="4">
        <f>LN('[1]rapi skripsi'!G156/'[1]rapi skripsi'!G155)</f>
        <v>-7.1290925288440589E-3</v>
      </c>
      <c r="H155" s="4">
        <f>LN('[1]rapi skripsi'!H156/'[1]rapi skripsi'!H155)</f>
        <v>1.1617945740880044E-2</v>
      </c>
      <c r="I155" s="4">
        <f>LN('[1]rapi skripsi'!I156/'[1]rapi skripsi'!I155)</f>
        <v>4.4858095625671009E-2</v>
      </c>
      <c r="J155" s="4">
        <f>LN('[1]rapi skripsi'!J156/'[1]rapi skripsi'!J155)</f>
        <v>-5.4900186006171629E-3</v>
      </c>
    </row>
    <row r="156" spans="1:10" ht="15.75" customHeight="1" x14ac:dyDescent="0.3">
      <c r="A156" s="3">
        <v>40529</v>
      </c>
      <c r="B156" s="4">
        <f>LN('[1]rapi skripsi'!B157/'[1]rapi skripsi'!B156)</f>
        <v>9.0135918883097361E-3</v>
      </c>
      <c r="C156" s="4">
        <f>LN('[1]rapi skripsi'!C157/'[1]rapi skripsi'!C156)</f>
        <v>1.7029555113943901E-2</v>
      </c>
      <c r="D156" s="4">
        <f>LN('[1]rapi skripsi'!D157/'[1]rapi skripsi'!D156)</f>
        <v>1.0195730291162006E-2</v>
      </c>
      <c r="E156" s="4">
        <f>LN('[1]rapi skripsi'!E157/'[1]rapi skripsi'!E156)</f>
        <v>-3.6823497864039316E-2</v>
      </c>
      <c r="F156" s="4">
        <f>LN('[1]rapi skripsi'!F157/'[1]rapi skripsi'!F156)</f>
        <v>2.0036515077749374E-2</v>
      </c>
      <c r="G156" s="4">
        <f>LN('[1]rapi skripsi'!G157/'[1]rapi skripsi'!G156)</f>
        <v>-1.3939238549796638E-2</v>
      </c>
      <c r="H156" s="4">
        <f>LN('[1]rapi skripsi'!H157/'[1]rapi skripsi'!H156)</f>
        <v>-1.2043056842811806E-2</v>
      </c>
      <c r="I156" s="4">
        <f>LN('[1]rapi skripsi'!I157/'[1]rapi skripsi'!I156)</f>
        <v>-7.835557859158418E-3</v>
      </c>
      <c r="J156" s="4">
        <f>LN('[1]rapi skripsi'!J157/'[1]rapi skripsi'!J156)</f>
        <v>-8.9102746376089358E-4</v>
      </c>
    </row>
    <row r="157" spans="1:10" ht="15.75" customHeight="1" x14ac:dyDescent="0.3">
      <c r="A157" s="3">
        <v>40536</v>
      </c>
      <c r="B157" s="4">
        <f>LN('[1]rapi skripsi'!B158/'[1]rapi skripsi'!B157)</f>
        <v>7.9003753370935487E-3</v>
      </c>
      <c r="C157" s="4">
        <f>LN('[1]rapi skripsi'!C158/'[1]rapi skripsi'!C157)</f>
        <v>2.3249786834330082E-2</v>
      </c>
      <c r="D157" s="4">
        <f>LN('[1]rapi skripsi'!D158/'[1]rapi skripsi'!D157)</f>
        <v>-8.516475664433733E-4</v>
      </c>
      <c r="E157" s="4">
        <f>LN('[1]rapi skripsi'!E158/'[1]rapi skripsi'!E157)</f>
        <v>1.4713098235513812E-2</v>
      </c>
      <c r="F157" s="4">
        <f>LN('[1]rapi skripsi'!F158/'[1]rapi skripsi'!F157)</f>
        <v>1.1144057132518431E-2</v>
      </c>
      <c r="G157" s="4">
        <f>LN('[1]rapi skripsi'!G158/'[1]rapi skripsi'!G157)</f>
        <v>1.5519351520678659E-2</v>
      </c>
      <c r="H157" s="4">
        <f>LN('[1]rapi skripsi'!H158/'[1]rapi skripsi'!H157)</f>
        <v>-1.0474067753009903E-2</v>
      </c>
      <c r="I157" s="4">
        <f>LN('[1]rapi skripsi'!I158/'[1]rapi skripsi'!I157)</f>
        <v>1.0335763803468323E-2</v>
      </c>
      <c r="J157" s="4">
        <f>LN('[1]rapi skripsi'!J158/'[1]rapi skripsi'!J157)</f>
        <v>1.3709915352173956E-2</v>
      </c>
    </row>
    <row r="158" spans="1:10" ht="15.75" customHeight="1" x14ac:dyDescent="0.3">
      <c r="A158" s="3">
        <v>40543</v>
      </c>
      <c r="B158" s="4">
        <f>LN('[1]rapi skripsi'!B159/'[1]rapi skripsi'!B158)</f>
        <v>1.5746967270561789E-3</v>
      </c>
      <c r="C158" s="4">
        <f>LN('[1]rapi skripsi'!C159/'[1]rapi skripsi'!C158)</f>
        <v>-1.4936973545953545E-2</v>
      </c>
      <c r="D158" s="4">
        <f>LN('[1]rapi skripsi'!D159/'[1]rapi skripsi'!D158)</f>
        <v>-2.2481355757175002E-3</v>
      </c>
      <c r="E158" s="4">
        <f>LN('[1]rapi skripsi'!E159/'[1]rapi skripsi'!E158)</f>
        <v>2.1759293667488713E-2</v>
      </c>
      <c r="F158" s="4">
        <f>LN('[1]rapi skripsi'!F159/'[1]rapi skripsi'!F158)</f>
        <v>1.425643376944315E-2</v>
      </c>
      <c r="G158" s="4">
        <f>LN('[1]rapi skripsi'!G159/'[1]rapi skripsi'!G158)</f>
        <v>7.9135346271283994E-3</v>
      </c>
      <c r="H158" s="4">
        <f>LN('[1]rapi skripsi'!H159/'[1]rapi skripsi'!H158)</f>
        <v>2.3116577539008618E-2</v>
      </c>
      <c r="I158" s="4">
        <f>LN('[1]rapi skripsi'!I159/'[1]rapi skripsi'!I158)</f>
        <v>-1.1021864266125636E-2</v>
      </c>
      <c r="J158" s="4">
        <f>LN('[1]rapi skripsi'!J159/'[1]rapi skripsi'!J158)</f>
        <v>-8.3933213292126734E-4</v>
      </c>
    </row>
    <row r="159" spans="1:10" ht="15.75" customHeight="1" x14ac:dyDescent="0.3">
      <c r="A159" s="3">
        <v>40550</v>
      </c>
      <c r="B159" s="4">
        <f>LN('[1]rapi skripsi'!B160/'[1]rapi skripsi'!B159)</f>
        <v>4.3877048496207671E-3</v>
      </c>
      <c r="C159" s="4">
        <f>LN('[1]rapi skripsi'!C160/'[1]rapi skripsi'!C159)</f>
        <v>1.0026975104916102E-2</v>
      </c>
      <c r="D159" s="4">
        <f>LN('[1]rapi skripsi'!D160/'[1]rapi skripsi'!D159)</f>
        <v>3.2771207521859566E-2</v>
      </c>
      <c r="E159" s="4">
        <f>LN('[1]rapi skripsi'!E160/'[1]rapi skripsi'!E159)</f>
        <v>-3.4779630697900098E-2</v>
      </c>
      <c r="F159" s="4">
        <f>LN('[1]rapi skripsi'!F160/'[1]rapi skripsi'!F159)</f>
        <v>-1.8719009770149165E-2</v>
      </c>
      <c r="G159" s="4">
        <f>LN('[1]rapi skripsi'!G160/'[1]rapi skripsi'!G159)</f>
        <v>2.686898608691464E-2</v>
      </c>
      <c r="H159" s="4">
        <f>LN('[1]rapi skripsi'!H160/'[1]rapi skripsi'!H159)</f>
        <v>1.3125684998323306E-2</v>
      </c>
      <c r="I159" s="4">
        <f>LN('[1]rapi skripsi'!I160/'[1]rapi skripsi'!I159)</f>
        <v>3.6777534225803217E-2</v>
      </c>
      <c r="J159" s="4">
        <f>LN('[1]rapi skripsi'!J160/'[1]rapi skripsi'!J159)</f>
        <v>2.8883574103213887E-2</v>
      </c>
    </row>
    <row r="160" spans="1:10" ht="15.75" customHeight="1" x14ac:dyDescent="0.3">
      <c r="A160" s="3">
        <v>40557</v>
      </c>
      <c r="B160" s="4">
        <f>LN('[1]rapi skripsi'!B161/'[1]rapi skripsi'!B160)</f>
        <v>1.7207844469332309E-2</v>
      </c>
      <c r="C160" s="4">
        <f>LN('[1]rapi skripsi'!C161/'[1]rapi skripsi'!C160)</f>
        <v>1.1526469571488103E-3</v>
      </c>
      <c r="D160" s="4">
        <f>LN('[1]rapi skripsi'!D161/'[1]rapi skripsi'!D160)</f>
        <v>-7.6505182274911199E-3</v>
      </c>
      <c r="E160" s="4">
        <f>LN('[1]rapi skripsi'!E161/'[1]rapi skripsi'!E160)</f>
        <v>-1.6745528019984923E-2</v>
      </c>
      <c r="F160" s="4">
        <f>LN('[1]rapi skripsi'!F161/'[1]rapi skripsi'!F160)</f>
        <v>-3.8786303285931148E-2</v>
      </c>
      <c r="G160" s="4">
        <f>LN('[1]rapi skripsi'!G161/'[1]rapi skripsi'!G160)</f>
        <v>1.503022390071098E-2</v>
      </c>
      <c r="H160" s="4">
        <f>LN('[1]rapi skripsi'!H161/'[1]rapi skripsi'!H160)</f>
        <v>5.2871951859187194E-3</v>
      </c>
      <c r="I160" s="4">
        <f>LN('[1]rapi skripsi'!I161/'[1]rapi skripsi'!I160)</f>
        <v>3.4702881771488704E-2</v>
      </c>
      <c r="J160" s="4">
        <f>LN('[1]rapi skripsi'!J161/'[1]rapi skripsi'!J160)</f>
        <v>7.0445052842212259E-4</v>
      </c>
    </row>
    <row r="161" spans="1:10" ht="15.75" customHeight="1" x14ac:dyDescent="0.3">
      <c r="A161" s="3">
        <v>40564</v>
      </c>
      <c r="B161" s="4">
        <f>LN('[1]rapi skripsi'!B162/'[1]rapi skripsi'!B161)</f>
        <v>-5.1836101693528659E-3</v>
      </c>
      <c r="C161" s="4">
        <f>LN('[1]rapi skripsi'!C162/'[1]rapi skripsi'!C161)</f>
        <v>-1.087561877190849E-2</v>
      </c>
      <c r="D161" s="4">
        <f>LN('[1]rapi skripsi'!D162/'[1]rapi skripsi'!D161)</f>
        <v>-1.7169956608388558E-2</v>
      </c>
      <c r="E161" s="4">
        <f>LN('[1]rapi skripsi'!E162/'[1]rapi skripsi'!E161)</f>
        <v>-5.4922832818682196E-2</v>
      </c>
      <c r="F161" s="4">
        <f>LN('[1]rapi skripsi'!F162/'[1]rapi skripsi'!F161)</f>
        <v>-7.9041513509037903E-4</v>
      </c>
      <c r="G161" s="4">
        <f>LN('[1]rapi skripsi'!G162/'[1]rapi skripsi'!G161)</f>
        <v>-2.1943939787317214E-2</v>
      </c>
      <c r="H161" s="4">
        <f>LN('[1]rapi skripsi'!H162/'[1]rapi skripsi'!H161)</f>
        <v>-2.4206589192950174E-2</v>
      </c>
      <c r="I161" s="4">
        <f>LN('[1]rapi skripsi'!I162/'[1]rapi skripsi'!I161)</f>
        <v>-3.6022966416074685E-2</v>
      </c>
      <c r="J161" s="4">
        <f>LN('[1]rapi skripsi'!J162/'[1]rapi skripsi'!J161)</f>
        <v>-6.8105349718355869E-3</v>
      </c>
    </row>
    <row r="162" spans="1:10" ht="15.75" customHeight="1" x14ac:dyDescent="0.3">
      <c r="A162" s="3">
        <v>40571</v>
      </c>
      <c r="B162" s="4">
        <f>LN('[1]rapi skripsi'!B163/'[1]rapi skripsi'!B162)</f>
        <v>-2.7509486559607194E-3</v>
      </c>
      <c r="C162" s="4">
        <f>LN('[1]rapi skripsi'!C163/'[1]rapi skripsi'!C162)</f>
        <v>1.3237436432959361E-3</v>
      </c>
      <c r="D162" s="4">
        <f>LN('[1]rapi skripsi'!D163/'[1]rapi skripsi'!D162)</f>
        <v>1.5464047677670812E-2</v>
      </c>
      <c r="E162" s="4">
        <f>LN('[1]rapi skripsi'!E163/'[1]rapi skripsi'!E162)</f>
        <v>3.3639599654571799E-2</v>
      </c>
      <c r="F162" s="4">
        <f>LN('[1]rapi skripsi'!F163/'[1]rapi skripsi'!F162)</f>
        <v>-4.8695313274781937E-2</v>
      </c>
      <c r="G162" s="4">
        <f>LN('[1]rapi skripsi'!G163/'[1]rapi skripsi'!G162)</f>
        <v>-1.4753079342895197E-2</v>
      </c>
      <c r="H162" s="4">
        <f>LN('[1]rapi skripsi'!H163/'[1]rapi skripsi'!H162)</f>
        <v>2.9784784085193878E-2</v>
      </c>
      <c r="I162" s="4">
        <f>LN('[1]rapi skripsi'!I163/'[1]rapi skripsi'!I162)</f>
        <v>-3.2652436880259005E-2</v>
      </c>
      <c r="J162" s="4">
        <f>LN('[1]rapi skripsi'!J163/'[1]rapi skripsi'!J162)</f>
        <v>-2.0738990096454395E-2</v>
      </c>
    </row>
    <row r="163" spans="1:10" ht="15.75" customHeight="1" x14ac:dyDescent="0.3">
      <c r="A163" s="3">
        <v>40578</v>
      </c>
      <c r="B163" s="4">
        <f>LN('[1]rapi skripsi'!B164/'[1]rapi skripsi'!B163)</f>
        <v>2.8444371598856578E-2</v>
      </c>
      <c r="C163" s="4">
        <f>LN('[1]rapi skripsi'!C164/'[1]rapi skripsi'!C163)</f>
        <v>1.652805938165142E-2</v>
      </c>
      <c r="D163" s="4">
        <f>LN('[1]rapi skripsi'!D164/'[1]rapi skripsi'!D163)</f>
        <v>1.0648071824820613E-2</v>
      </c>
      <c r="E163" s="4">
        <f>LN('[1]rapi skripsi'!E164/'[1]rapi skripsi'!E163)</f>
        <v>2.5938226981246013E-2</v>
      </c>
      <c r="F163" s="4">
        <f>LN('[1]rapi skripsi'!F164/'[1]rapi skripsi'!F163)</f>
        <v>-1.1072558281888543E-2</v>
      </c>
      <c r="G163" s="4">
        <f>LN('[1]rapi skripsi'!G164/'[1]rapi skripsi'!G163)</f>
        <v>2.1090178706309193E-2</v>
      </c>
      <c r="H163" s="4">
        <f>LN('[1]rapi skripsi'!H164/'[1]rapi skripsi'!H163)</f>
        <v>-7.1565652924839573E-3</v>
      </c>
      <c r="I163" s="4">
        <f>LN('[1]rapi skripsi'!I164/'[1]rapi skripsi'!I163)</f>
        <v>7.9723024472870607E-2</v>
      </c>
      <c r="J163" s="4">
        <f>LN('[1]rapi skripsi'!J164/'[1]rapi skripsi'!J163)</f>
        <v>5.6369255467970947E-3</v>
      </c>
    </row>
    <row r="164" spans="1:10" ht="15.75" customHeight="1" x14ac:dyDescent="0.3">
      <c r="A164" s="3">
        <v>40585</v>
      </c>
      <c r="B164" s="4">
        <f>LN('[1]rapi skripsi'!B165/'[1]rapi skripsi'!B164)</f>
        <v>9.0008713373876861E-3</v>
      </c>
      <c r="C164" s="4">
        <f>LN('[1]rapi skripsi'!C165/'[1]rapi skripsi'!C164)</f>
        <v>1.1780430358850522E-2</v>
      </c>
      <c r="D164" s="4">
        <f>LN('[1]rapi skripsi'!D165/'[1]rapi skripsi'!D164)</f>
        <v>2.1733637017979442E-3</v>
      </c>
      <c r="E164" s="4">
        <f>LN('[1]rapi skripsi'!E165/'[1]rapi skripsi'!E164)</f>
        <v>-2.6781368034457673E-2</v>
      </c>
      <c r="F164" s="4">
        <f>LN('[1]rapi skripsi'!F165/'[1]rapi skripsi'!F164)</f>
        <v>-3.0500487275639046E-2</v>
      </c>
      <c r="G164" s="4">
        <f>LN('[1]rapi skripsi'!G165/'[1]rapi skripsi'!G164)</f>
        <v>-6.6005014953573179E-2</v>
      </c>
      <c r="H164" s="4">
        <f>LN('[1]rapi skripsi'!H165/'[1]rapi skripsi'!H164)</f>
        <v>-3.4904787907062904E-2</v>
      </c>
      <c r="I164" s="4">
        <f>LN('[1]rapi skripsi'!I165/'[1]rapi skripsi'!I164)</f>
        <v>1.4390193221629979E-2</v>
      </c>
      <c r="J164" s="4">
        <f>LN('[1]rapi skripsi'!J165/'[1]rapi skripsi'!J164)</f>
        <v>-8.9020499526152475E-3</v>
      </c>
    </row>
    <row r="165" spans="1:10" ht="15.75" customHeight="1" x14ac:dyDescent="0.3">
      <c r="A165" s="3">
        <v>40592</v>
      </c>
      <c r="B165" s="4">
        <f>LN('[1]rapi skripsi'!B166/'[1]rapi skripsi'!B165)</f>
        <v>1.6467783462247639E-2</v>
      </c>
      <c r="C165" s="4">
        <f>LN('[1]rapi skripsi'!C166/'[1]rapi skripsi'!C165)</f>
        <v>-4.0212933450876056E-3</v>
      </c>
      <c r="D165" s="4">
        <f>LN('[1]rapi skripsi'!D166/'[1]rapi skripsi'!D165)</f>
        <v>2.368986900663804E-2</v>
      </c>
      <c r="E165" s="4">
        <f>LN('[1]rapi skripsi'!E166/'[1]rapi skripsi'!E165)</f>
        <v>1.4103007545610717E-2</v>
      </c>
      <c r="F165" s="4">
        <f>LN('[1]rapi skripsi'!F166/'[1]rapi skripsi'!F165)</f>
        <v>1.452625614192141E-2</v>
      </c>
      <c r="G165" s="4">
        <f>LN('[1]rapi skripsi'!G166/'[1]rapi skripsi'!G165)</f>
        <v>4.0546301737751575E-2</v>
      </c>
      <c r="H165" s="4">
        <f>LN('[1]rapi skripsi'!H166/'[1]rapi skripsi'!H165)</f>
        <v>-8.1004104343405572E-3</v>
      </c>
      <c r="I165" s="4">
        <f>LN('[1]rapi skripsi'!I166/'[1]rapi skripsi'!I165)</f>
        <v>-4.8191627171630919E-2</v>
      </c>
      <c r="J165" s="4">
        <f>LN('[1]rapi skripsi'!J166/'[1]rapi skripsi'!J165)</f>
        <v>1.4032316330551126E-2</v>
      </c>
    </row>
    <row r="166" spans="1:10" ht="15.75" customHeight="1" x14ac:dyDescent="0.3">
      <c r="A166" s="3">
        <v>40599</v>
      </c>
      <c r="B166" s="4">
        <f>LN('[1]rapi skripsi'!B167/'[1]rapi skripsi'!B166)</f>
        <v>-1.4973835650638447E-2</v>
      </c>
      <c r="C166" s="4">
        <f>LN('[1]rapi skripsi'!C167/'[1]rapi skripsi'!C166)</f>
        <v>-7.1639845729532482E-3</v>
      </c>
      <c r="D166" s="4">
        <f>LN('[1]rapi skripsi'!D167/'[1]rapi skripsi'!D166)</f>
        <v>-3.1794491793935918E-2</v>
      </c>
      <c r="E166" s="4">
        <f>LN('[1]rapi skripsi'!E167/'[1]rapi skripsi'!E166)</f>
        <v>-1.5565037132353628E-2</v>
      </c>
      <c r="F166" s="4">
        <f>LN('[1]rapi skripsi'!F167/'[1]rapi skripsi'!F166)</f>
        <v>4.5585546840709937E-3</v>
      </c>
      <c r="G166" s="4">
        <f>LN('[1]rapi skripsi'!G167/'[1]rapi skripsi'!G166)</f>
        <v>-3.3161959888267888E-2</v>
      </c>
      <c r="H166" s="4">
        <f>LN('[1]rapi skripsi'!H167/'[1]rapi skripsi'!H166)</f>
        <v>-1.1937489677998054E-2</v>
      </c>
      <c r="I166" s="4">
        <f>LN('[1]rapi skripsi'!I167/'[1]rapi skripsi'!I166)</f>
        <v>-3.2268413442265623E-2</v>
      </c>
      <c r="J166" s="4">
        <f>LN('[1]rapi skripsi'!J167/'[1]rapi skripsi'!J166)</f>
        <v>-2.8135484508091432E-2</v>
      </c>
    </row>
    <row r="167" spans="1:10" ht="15.75" customHeight="1" x14ac:dyDescent="0.3">
      <c r="A167" s="3">
        <v>40606</v>
      </c>
      <c r="B167" s="4">
        <f>LN('[1]rapi skripsi'!B168/'[1]rapi skripsi'!B167)</f>
        <v>6.9456696557664418E-3</v>
      </c>
      <c r="C167" s="4">
        <f>LN('[1]rapi skripsi'!C168/'[1]rapi skripsi'!C167)</f>
        <v>6.4879707684311174E-3</v>
      </c>
      <c r="D167" s="4">
        <f>LN('[1]rapi skripsi'!D168/'[1]rapi skripsi'!D167)</f>
        <v>1.4449248926587017E-2</v>
      </c>
      <c r="E167" s="4">
        <f>LN('[1]rapi skripsi'!E168/'[1]rapi skripsi'!E167)</f>
        <v>1.4865668595493445E-2</v>
      </c>
      <c r="F167" s="4">
        <f>LN('[1]rapi skripsi'!F168/'[1]rapi skripsi'!F167)</f>
        <v>2.8241500689034631E-2</v>
      </c>
      <c r="G167" s="4">
        <f>LN('[1]rapi skripsi'!G168/'[1]rapi skripsi'!G167)</f>
        <v>3.6472510239582583E-2</v>
      </c>
      <c r="H167" s="4">
        <f>LN('[1]rapi skripsi'!H168/'[1]rapi skripsi'!H167)</f>
        <v>3.0109472442233151E-3</v>
      </c>
      <c r="I167" s="4">
        <f>LN('[1]rapi skripsi'!I168/'[1]rapi skripsi'!I167)</f>
        <v>-0.11110744464789772</v>
      </c>
      <c r="J167" s="4">
        <f>LN('[1]rapi skripsi'!J168/'[1]rapi skripsi'!J167)</f>
        <v>2.7954268329054406E-2</v>
      </c>
    </row>
    <row r="168" spans="1:10" ht="15.75" customHeight="1" x14ac:dyDescent="0.3">
      <c r="A168" s="3">
        <v>40613</v>
      </c>
      <c r="B168" s="4">
        <f>LN('[1]rapi skripsi'!B169/'[1]rapi skripsi'!B168)</f>
        <v>-1.8520057082344221E-2</v>
      </c>
      <c r="C168" s="4">
        <f>LN('[1]rapi skripsi'!C169/'[1]rapi skripsi'!C168)</f>
        <v>-3.8459023894119572E-2</v>
      </c>
      <c r="D168" s="4">
        <f>LN('[1]rapi skripsi'!D169/'[1]rapi skripsi'!D168)</f>
        <v>-4.1234653242171217E-2</v>
      </c>
      <c r="E168" s="4">
        <f>LN('[1]rapi skripsi'!E169/'[1]rapi skripsi'!E168)</f>
        <v>-1.6990272117376026E-4</v>
      </c>
      <c r="F168" s="4">
        <f>LN('[1]rapi skripsi'!F169/'[1]rapi skripsi'!F168)</f>
        <v>-6.6389632036698825E-3</v>
      </c>
      <c r="G168" s="4">
        <f>LN('[1]rapi skripsi'!G169/'[1]rapi skripsi'!G168)</f>
        <v>-1.3776071734119946E-2</v>
      </c>
      <c r="H168" s="4">
        <f>LN('[1]rapi skripsi'!H169/'[1]rapi skripsi'!H168)</f>
        <v>-2.1748878184534421E-3</v>
      </c>
      <c r="I168" s="4">
        <f>LN('[1]rapi skripsi'!I169/'[1]rapi skripsi'!I168)</f>
        <v>0.11835213416918222</v>
      </c>
      <c r="J168" s="4">
        <f>LN('[1]rapi skripsi'!J169/'[1]rapi skripsi'!J168)</f>
        <v>-1.779203265861741E-2</v>
      </c>
    </row>
    <row r="169" spans="1:10" ht="15.75" customHeight="1" x14ac:dyDescent="0.3">
      <c r="A169" s="3">
        <v>40620</v>
      </c>
      <c r="B169" s="4">
        <f>LN('[1]rapi skripsi'!B170/'[1]rapi skripsi'!B169)</f>
        <v>-1.3350580381584426E-2</v>
      </c>
      <c r="C169" s="4">
        <f>LN('[1]rapi skripsi'!C170/'[1]rapi skripsi'!C169)</f>
        <v>-9.1052452520767602E-3</v>
      </c>
      <c r="D169" s="4">
        <f>LN('[1]rapi skripsi'!D170/'[1]rapi skripsi'!D169)</f>
        <v>-8.1731862882012174E-2</v>
      </c>
      <c r="E169" s="4">
        <f>LN('[1]rapi skripsi'!E170/'[1]rapi skripsi'!E169)</f>
        <v>-5.2331692234882092E-2</v>
      </c>
      <c r="F169" s="4">
        <f>LN('[1]rapi skripsi'!F170/'[1]rapi skripsi'!F169)</f>
        <v>-8.9266969598011461E-3</v>
      </c>
      <c r="G169" s="4">
        <f>LN('[1]rapi skripsi'!G170/'[1]rapi skripsi'!G169)</f>
        <v>-3.1680557365015759E-2</v>
      </c>
      <c r="H169" s="4">
        <f>LN('[1]rapi skripsi'!H170/'[1]rapi skripsi'!H169)</f>
        <v>-3.2231181550377942E-2</v>
      </c>
      <c r="I169" s="4">
        <f>LN('[1]rapi skripsi'!I170/'[1]rapi skripsi'!I169)</f>
        <v>-7.6248571760259634E-3</v>
      </c>
      <c r="J169" s="4">
        <f>LN('[1]rapi skripsi'!J170/'[1]rapi skripsi'!J169)</f>
        <v>8.7694904074757263E-3</v>
      </c>
    </row>
    <row r="170" spans="1:10" ht="15.75" customHeight="1" x14ac:dyDescent="0.3">
      <c r="A170" s="3">
        <v>40627</v>
      </c>
      <c r="B170" s="4">
        <f>LN('[1]rapi skripsi'!B171/'[1]rapi skripsi'!B170)</f>
        <v>3.0662308690818558E-2</v>
      </c>
      <c r="C170" s="4">
        <f>LN('[1]rapi skripsi'!C171/'[1]rapi skripsi'!C170)</f>
        <v>3.7343874930633007E-2</v>
      </c>
      <c r="D170" s="4">
        <f>LN('[1]rapi skripsi'!D171/'[1]rapi skripsi'!D170)</f>
        <v>3.1094535552406453E-2</v>
      </c>
      <c r="E170" s="4">
        <f>LN('[1]rapi skripsi'!E171/'[1]rapi skripsi'!E170)</f>
        <v>5.8658964997698987E-2</v>
      </c>
      <c r="F170" s="4">
        <f>LN('[1]rapi skripsi'!F171/'[1]rapi skripsi'!F170)</f>
        <v>3.2281655193602224E-2</v>
      </c>
      <c r="G170" s="4">
        <f>LN('[1]rapi skripsi'!G171/'[1]rapi skripsi'!G170)</f>
        <v>6.5161336920600749E-2</v>
      </c>
      <c r="H170" s="4">
        <f>LN('[1]rapi skripsi'!H171/'[1]rapi skripsi'!H170)</f>
        <v>3.9501714279302748E-2</v>
      </c>
      <c r="I170" s="4">
        <f>LN('[1]rapi skripsi'!I171/'[1]rapi skripsi'!I170)</f>
        <v>-1.2415047638517937E-3</v>
      </c>
      <c r="J170" s="4">
        <f>LN('[1]rapi skripsi'!J171/'[1]rapi skripsi'!J170)</f>
        <v>3.1158218285760948E-3</v>
      </c>
    </row>
    <row r="171" spans="1:10" ht="15.75" customHeight="1" x14ac:dyDescent="0.3">
      <c r="A171" s="3">
        <v>40634</v>
      </c>
      <c r="B171" s="4">
        <f>LN('[1]rapi skripsi'!B172/'[1]rapi skripsi'!B171)</f>
        <v>1.6659497360523967E-2</v>
      </c>
      <c r="C171" s="4">
        <f>LN('[1]rapi skripsi'!C172/'[1]rapi skripsi'!C171)</f>
        <v>1.7820534886415162E-2</v>
      </c>
      <c r="D171" s="4">
        <f>LN('[1]rapi skripsi'!D172/'[1]rapi skripsi'!D171)</f>
        <v>1.9980101754590827E-2</v>
      </c>
      <c r="E171" s="4">
        <f>LN('[1]rapi skripsi'!E172/'[1]rapi skripsi'!E171)</f>
        <v>1.8477406539461883E-2</v>
      </c>
      <c r="F171" s="4">
        <f>LN('[1]rapi skripsi'!F172/'[1]rapi skripsi'!F171)</f>
        <v>3.3764006145063065E-2</v>
      </c>
      <c r="G171" s="4">
        <f>LN('[1]rapi skripsi'!G172/'[1]rapi skripsi'!G171)</f>
        <v>4.0189236382859657E-2</v>
      </c>
      <c r="H171" s="4">
        <f>LN('[1]rapi skripsi'!H172/'[1]rapi skripsi'!H171)</f>
        <v>3.19245939768091E-2</v>
      </c>
      <c r="I171" s="4">
        <f>LN('[1]rapi skripsi'!I172/'[1]rapi skripsi'!I171)</f>
        <v>8.3620437005117159E-3</v>
      </c>
      <c r="J171" s="4">
        <f>LN('[1]rapi skripsi'!J172/'[1]rapi skripsi'!J171)</f>
        <v>2.2707900406495399E-2</v>
      </c>
    </row>
    <row r="172" spans="1:10" ht="15.75" customHeight="1" x14ac:dyDescent="0.3">
      <c r="A172" s="3">
        <v>40641</v>
      </c>
      <c r="B172" s="4">
        <f>LN('[1]rapi skripsi'!B173/'[1]rapi skripsi'!B172)</f>
        <v>-3.0304667161309925E-3</v>
      </c>
      <c r="C172" s="4">
        <f>LN('[1]rapi skripsi'!C173/'[1]rapi skripsi'!C172)</f>
        <v>6.1102697062310829E-3</v>
      </c>
      <c r="D172" s="4">
        <f>LN('[1]rapi skripsi'!D173/'[1]rapi skripsi'!D172)</f>
        <v>-9.0529953031700423E-3</v>
      </c>
      <c r="E172" s="4">
        <f>LN('[1]rapi skripsi'!E173/'[1]rapi skripsi'!E172)</f>
        <v>-5.3163261604791696E-3</v>
      </c>
      <c r="F172" s="4">
        <f>LN('[1]rapi skripsi'!F173/'[1]rapi skripsi'!F172)</f>
        <v>-9.6516788435962021E-4</v>
      </c>
      <c r="G172" s="4">
        <f>LN('[1]rapi skripsi'!G173/'[1]rapi skripsi'!G172)</f>
        <v>2.5414422128638606E-2</v>
      </c>
      <c r="H172" s="4">
        <f>LN('[1]rapi skripsi'!H173/'[1]rapi skripsi'!H172)</f>
        <v>2.0532618775193582E-2</v>
      </c>
      <c r="I172" s="4">
        <f>LN('[1]rapi skripsi'!I173/'[1]rapi skripsi'!I172)</f>
        <v>3.8676710277958909E-2</v>
      </c>
      <c r="J172" s="4">
        <f>LN('[1]rapi skripsi'!J173/'[1]rapi skripsi'!J172)</f>
        <v>-1.9637544087537807E-3</v>
      </c>
    </row>
    <row r="173" spans="1:10" ht="15.75" customHeight="1" x14ac:dyDescent="0.3">
      <c r="A173" s="3">
        <v>40648</v>
      </c>
      <c r="B173" s="4">
        <f>LN('[1]rapi skripsi'!B174/'[1]rapi skripsi'!B173)</f>
        <v>-5.0160501789852435E-3</v>
      </c>
      <c r="C173" s="4">
        <f>LN('[1]rapi skripsi'!C174/'[1]rapi skripsi'!C173)</f>
        <v>-2.0469443088217375E-2</v>
      </c>
      <c r="D173" s="4">
        <f>LN('[1]rapi skripsi'!D174/'[1]rapi skripsi'!D173)</f>
        <v>-1.2121935436202267E-2</v>
      </c>
      <c r="E173" s="4">
        <f>LN('[1]rapi skripsi'!E174/'[1]rapi skripsi'!E173)</f>
        <v>8.3728188858545344E-3</v>
      </c>
      <c r="F173" s="4">
        <f>LN('[1]rapi skripsi'!F174/'[1]rapi skripsi'!F173)</f>
        <v>-1.8571244042299255E-3</v>
      </c>
      <c r="G173" s="4">
        <f>LN('[1]rapi skripsi'!G174/'[1]rapi skripsi'!G173)</f>
        <v>-1.4122052636507938E-2</v>
      </c>
      <c r="H173" s="4">
        <f>LN('[1]rapi skripsi'!H174/'[1]rapi skripsi'!H173)</f>
        <v>-8.6621509221557619E-3</v>
      </c>
      <c r="I173" s="4">
        <f>LN('[1]rapi skripsi'!I174/'[1]rapi skripsi'!I173)</f>
        <v>-1.2710284176810714E-2</v>
      </c>
      <c r="J173" s="4">
        <f>LN('[1]rapi skripsi'!J174/'[1]rapi skripsi'!J173)</f>
        <v>-2.1842193368098391E-2</v>
      </c>
    </row>
    <row r="174" spans="1:10" ht="15.75" customHeight="1" x14ac:dyDescent="0.3">
      <c r="A174" s="3">
        <v>40655</v>
      </c>
      <c r="B174" s="4">
        <f>LN('[1]rapi skripsi'!B175/'[1]rapi skripsi'!B174)</f>
        <v>1.4800467504981282E-2</v>
      </c>
      <c r="C174" s="4">
        <f>LN('[1]rapi skripsi'!C175/'[1]rapi skripsi'!C174)</f>
        <v>7.6129722748791429E-3</v>
      </c>
      <c r="D174" s="4">
        <f>LN('[1]rapi skripsi'!D175/'[1]rapi skripsi'!D174)</f>
        <v>4.815997933567958E-3</v>
      </c>
      <c r="E174" s="4">
        <f>LN('[1]rapi skripsi'!E175/'[1]rapi skripsi'!E174)</f>
        <v>3.1438374267349738E-2</v>
      </c>
      <c r="F174" s="4">
        <f>LN('[1]rapi skripsi'!F175/'[1]rapi skripsi'!F174)</f>
        <v>1.7620485178758756E-2</v>
      </c>
      <c r="G174" s="4">
        <f>LN('[1]rapi skripsi'!G175/'[1]rapi skripsi'!G174)</f>
        <v>1.2900583055546403E-2</v>
      </c>
      <c r="H174" s="4">
        <f>LN('[1]rapi skripsi'!H175/'[1]rapi skripsi'!H174)</f>
        <v>1.4199570534302729E-2</v>
      </c>
      <c r="I174" s="4">
        <f>LN('[1]rapi skripsi'!I175/'[1]rapi skripsi'!I174)</f>
        <v>-1.8276317981878405E-2</v>
      </c>
      <c r="J174" s="4">
        <f>LN('[1]rapi skripsi'!J175/'[1]rapi skripsi'!J174)</f>
        <v>-5.0885921829756401E-3</v>
      </c>
    </row>
    <row r="175" spans="1:10" ht="15.75" customHeight="1" x14ac:dyDescent="0.3">
      <c r="A175" s="3">
        <v>40662</v>
      </c>
      <c r="B175" s="4">
        <f>LN('[1]rapi skripsi'!B176/'[1]rapi skripsi'!B175)</f>
        <v>1.8409893027864232E-2</v>
      </c>
      <c r="C175" s="4">
        <f>LN('[1]rapi skripsi'!C176/'[1]rapi skripsi'!C175)</f>
        <v>4.7936028468803446E-3</v>
      </c>
      <c r="D175" s="4">
        <f>LN('[1]rapi skripsi'!D176/'[1]rapi skripsi'!D175)</f>
        <v>1.6837298837331986E-2</v>
      </c>
      <c r="E175" s="4">
        <f>LN('[1]rapi skripsi'!E176/'[1]rapi skripsi'!E175)</f>
        <v>-5.4340829724831338E-3</v>
      </c>
      <c r="F175" s="4">
        <f>LN('[1]rapi skripsi'!F176/'[1]rapi skripsi'!F175)</f>
        <v>-2.3618806879571283E-2</v>
      </c>
      <c r="G175" s="4">
        <f>LN('[1]rapi skripsi'!G176/'[1]rapi skripsi'!G175)</f>
        <v>-3.986619739158536E-2</v>
      </c>
      <c r="H175" s="4">
        <f>LN('[1]rapi skripsi'!H176/'[1]rapi skripsi'!H175)</f>
        <v>-3.1126859219664724E-3</v>
      </c>
      <c r="I175" s="4">
        <f>LN('[1]rapi skripsi'!I176/'[1]rapi skripsi'!I175)</f>
        <v>1.7032789463975932E-3</v>
      </c>
      <c r="J175" s="4">
        <f>LN('[1]rapi skripsi'!J176/'[1]rapi skripsi'!J175)</f>
        <v>4.9930735679843937E-3</v>
      </c>
    </row>
    <row r="176" spans="1:10" ht="15.75" customHeight="1" x14ac:dyDescent="0.3">
      <c r="A176" s="3">
        <v>40669</v>
      </c>
      <c r="B176" s="4">
        <f>LN('[1]rapi skripsi'!B177/'[1]rapi skripsi'!B176)</f>
        <v>-2.6857061978765005E-2</v>
      </c>
      <c r="C176" s="4">
        <f>LN('[1]rapi skripsi'!C177/'[1]rapi skripsi'!C176)</f>
        <v>-2.4823190131577307E-2</v>
      </c>
      <c r="D176" s="4">
        <f>LN('[1]rapi skripsi'!D177/'[1]rapi skripsi'!D176)</f>
        <v>1.1326934386280826E-3</v>
      </c>
      <c r="E176" s="4">
        <f>LN('[1]rapi skripsi'!E177/'[1]rapi skripsi'!E176)</f>
        <v>-1.337892253983502E-2</v>
      </c>
      <c r="F176" s="4">
        <f>LN('[1]rapi skripsi'!F177/'[1]rapi skripsi'!F176)</f>
        <v>-3.7182511100917248E-2</v>
      </c>
      <c r="G176" s="4">
        <f>LN('[1]rapi skripsi'!G177/'[1]rapi skripsi'!G176)</f>
        <v>-3.8305980516315813E-2</v>
      </c>
      <c r="H176" s="4">
        <f>LN('[1]rapi skripsi'!H177/'[1]rapi skripsi'!H176)</f>
        <v>-2.2634314949381094E-2</v>
      </c>
      <c r="I176" s="4">
        <f>LN('[1]rapi skripsi'!I177/'[1]rapi skripsi'!I176)</f>
        <v>-1.3094336381648943E-2</v>
      </c>
      <c r="J176" s="4">
        <f>LN('[1]rapi skripsi'!J177/'[1]rapi skripsi'!J176)</f>
        <v>-1.1863827890606728E-2</v>
      </c>
    </row>
    <row r="177" spans="1:10" ht="15.75" customHeight="1" x14ac:dyDescent="0.3">
      <c r="A177" s="3">
        <v>40676</v>
      </c>
      <c r="B177" s="4">
        <f>LN('[1]rapi skripsi'!B178/'[1]rapi skripsi'!B177)</f>
        <v>1.1130092560910918E-3</v>
      </c>
      <c r="C177" s="4">
        <f>LN('[1]rapi skripsi'!C178/'[1]rapi skripsi'!C177)</f>
        <v>-2.0189825927869588E-2</v>
      </c>
      <c r="D177" s="4">
        <f>LN('[1]rapi skripsi'!D178/'[1]rapi skripsi'!D177)</f>
        <v>-1.6274666814839238E-2</v>
      </c>
      <c r="E177" s="4">
        <f>LN('[1]rapi skripsi'!E178/'[1]rapi skripsi'!E177)</f>
        <v>2.4547955134461589E-3</v>
      </c>
      <c r="F177" s="4">
        <f>LN('[1]rapi skripsi'!F178/'[1]rapi skripsi'!F177)</f>
        <v>5.9607491424901685E-3</v>
      </c>
      <c r="G177" s="4">
        <f>LN('[1]rapi skripsi'!G178/'[1]rapi skripsi'!G177)</f>
        <v>1.3482376721524971E-2</v>
      </c>
      <c r="H177" s="4">
        <f>LN('[1]rapi skripsi'!H178/'[1]rapi skripsi'!H177)</f>
        <v>1.8975982090710868E-2</v>
      </c>
      <c r="I177" s="4">
        <f>LN('[1]rapi skripsi'!I178/'[1]rapi skripsi'!I177)</f>
        <v>2.2483218978532501E-2</v>
      </c>
      <c r="J177" s="4">
        <f>LN('[1]rapi skripsi'!J178/'[1]rapi skripsi'!J177)</f>
        <v>1.0002921035057925E-2</v>
      </c>
    </row>
    <row r="178" spans="1:10" ht="15.75" customHeight="1" x14ac:dyDescent="0.3">
      <c r="A178" s="3">
        <v>40683</v>
      </c>
      <c r="B178" s="4">
        <f>LN('[1]rapi skripsi'!B179/'[1]rapi skripsi'!B178)</f>
        <v>-2.9643141790261333E-3</v>
      </c>
      <c r="C178" s="4">
        <f>LN('[1]rapi skripsi'!C179/'[1]rapi skripsi'!C178)</f>
        <v>1.1379276001752531E-2</v>
      </c>
      <c r="D178" s="4">
        <f>LN('[1]rapi skripsi'!D179/'[1]rapi skripsi'!D178)</f>
        <v>-1.1783629916271052E-2</v>
      </c>
      <c r="E178" s="4">
        <f>LN('[1]rapi skripsi'!E179/'[1]rapi skripsi'!E178)</f>
        <v>8.7504589761674845E-3</v>
      </c>
      <c r="F178" s="4">
        <f>LN('[1]rapi skripsi'!F179/'[1]rapi skripsi'!F178)</f>
        <v>-1.577669325032097E-2</v>
      </c>
      <c r="G178" s="4">
        <f>LN('[1]rapi skripsi'!G179/'[1]rapi skripsi'!G178)</f>
        <v>8.1722758878365141E-3</v>
      </c>
      <c r="H178" s="4">
        <f>LN('[1]rapi skripsi'!H179/'[1]rapi skripsi'!H178)</f>
        <v>4.2098913295844347E-3</v>
      </c>
      <c r="I178" s="4">
        <f>LN('[1]rapi skripsi'!I179/'[1]rapi skripsi'!I178)</f>
        <v>-9.6708732031288609E-3</v>
      </c>
      <c r="J178" s="4">
        <f>LN('[1]rapi skripsi'!J179/'[1]rapi skripsi'!J178)</f>
        <v>5.3982967230156833E-3</v>
      </c>
    </row>
    <row r="179" spans="1:10" ht="15.75" customHeight="1" x14ac:dyDescent="0.3">
      <c r="A179" s="3">
        <v>40690</v>
      </c>
      <c r="B179" s="4">
        <f>LN('[1]rapi skripsi'!B180/'[1]rapi skripsi'!B179)</f>
        <v>3.0030052597695561E-3</v>
      </c>
      <c r="C179" s="4">
        <f>LN('[1]rapi skripsi'!C180/'[1]rapi skripsi'!C179)</f>
        <v>1.4358770947212507E-3</v>
      </c>
      <c r="D179" s="4">
        <f>LN('[1]rapi skripsi'!D180/'[1]rapi skripsi'!D179)</f>
        <v>-2.2492476865260745E-3</v>
      </c>
      <c r="E179" s="4">
        <f>LN('[1]rapi skripsi'!E180/'[1]rapi skripsi'!E179)</f>
        <v>-2.1090589491062255E-3</v>
      </c>
      <c r="F179" s="4">
        <f>LN('[1]rapi skripsi'!F180/'[1]rapi skripsi'!F179)</f>
        <v>3.8540150791631319E-3</v>
      </c>
      <c r="G179" s="4">
        <f>LN('[1]rapi skripsi'!G180/'[1]rapi skripsi'!G179)</f>
        <v>1.0706292463356425E-2</v>
      </c>
      <c r="H179" s="4">
        <f>LN('[1]rapi skripsi'!H180/'[1]rapi skripsi'!H179)</f>
        <v>-1.4041061833974636E-2</v>
      </c>
      <c r="I179" s="4">
        <f>LN('[1]rapi skripsi'!I180/'[1]rapi skripsi'!I179)</f>
        <v>-2.4996216032344001E-2</v>
      </c>
      <c r="J179" s="4">
        <f>LN('[1]rapi skripsi'!J180/'[1]rapi skripsi'!J179)</f>
        <v>6.7793780196596628E-3</v>
      </c>
    </row>
    <row r="180" spans="1:10" ht="15.75" customHeight="1" x14ac:dyDescent="0.3">
      <c r="A180" s="3">
        <v>40697</v>
      </c>
      <c r="B180" s="4">
        <f>LN('[1]rapi skripsi'!B181/'[1]rapi skripsi'!B180)</f>
        <v>-2.1568658413945355E-2</v>
      </c>
      <c r="C180" s="4">
        <f>LN('[1]rapi skripsi'!C181/'[1]rapi skripsi'!C180)</f>
        <v>-1.6570063746410749E-2</v>
      </c>
      <c r="D180" s="4">
        <f>LN('[1]rapi skripsi'!D181/'[1]rapi skripsi'!D180)</f>
        <v>-6.3334069600729792E-3</v>
      </c>
      <c r="E180" s="4">
        <f>LN('[1]rapi skripsi'!E181/'[1]rapi skripsi'!E180)</f>
        <v>3.8686511718992898E-3</v>
      </c>
      <c r="F180" s="4">
        <f>LN('[1]rapi skripsi'!F181/'[1]rapi skripsi'!F180)</f>
        <v>6.8677804840457934E-3</v>
      </c>
      <c r="G180" s="4">
        <f>LN('[1]rapi skripsi'!G181/'[1]rapi skripsi'!G180)</f>
        <v>-7.499597510313474E-3</v>
      </c>
      <c r="H180" s="4">
        <f>LN('[1]rapi skripsi'!H181/'[1]rapi skripsi'!H180)</f>
        <v>3.9378640757154288E-3</v>
      </c>
      <c r="I180" s="4">
        <f>LN('[1]rapi skripsi'!I181/'[1]rapi skripsi'!I180)</f>
        <v>-2.7790787702725906E-2</v>
      </c>
      <c r="J180" s="4">
        <f>LN('[1]rapi skripsi'!J181/'[1]rapi skripsi'!J180)</f>
        <v>1.1318076950109262E-2</v>
      </c>
    </row>
    <row r="181" spans="1:10" ht="15.75" customHeight="1" x14ac:dyDescent="0.3">
      <c r="A181" s="3">
        <v>40704</v>
      </c>
      <c r="B181" s="4">
        <f>LN('[1]rapi skripsi'!B182/'[1]rapi skripsi'!B181)</f>
        <v>-1.9773372641524779E-2</v>
      </c>
      <c r="C181" s="4">
        <f>LN('[1]rapi skripsi'!C182/'[1]rapi skripsi'!C181)</f>
        <v>-1.2195897944127638E-2</v>
      </c>
      <c r="D181" s="4">
        <f>LN('[1]rapi skripsi'!D182/'[1]rapi skripsi'!D181)</f>
        <v>5.1212432685565495E-3</v>
      </c>
      <c r="E181" s="4">
        <f>LN('[1]rapi skripsi'!E182/'[1]rapi skripsi'!E181)</f>
        <v>-2.7801876155176146E-2</v>
      </c>
      <c r="F181" s="4">
        <f>LN('[1]rapi skripsi'!F182/'[1]rapi skripsi'!F181)</f>
        <v>-4.4464037481798226E-3</v>
      </c>
      <c r="G181" s="4">
        <f>LN('[1]rapi skripsi'!G182/'[1]rapi skripsi'!G181)</f>
        <v>-2.0691411903264789E-2</v>
      </c>
      <c r="H181" s="4">
        <f>LN('[1]rapi skripsi'!H182/'[1]rapi skripsi'!H181)</f>
        <v>-2.5243847975961086E-2</v>
      </c>
      <c r="I181" s="4">
        <f>LN('[1]rapi skripsi'!I182/'[1]rapi skripsi'!I181)</f>
        <v>2.1548439514470934E-2</v>
      </c>
      <c r="J181" s="4">
        <f>LN('[1]rapi skripsi'!J182/'[1]rapi skripsi'!J181)</f>
        <v>-8.6210832370408608E-3</v>
      </c>
    </row>
    <row r="182" spans="1:10" ht="15.75" customHeight="1" x14ac:dyDescent="0.3">
      <c r="A182" s="3">
        <v>40711</v>
      </c>
      <c r="B182" s="4">
        <f>LN('[1]rapi skripsi'!B183/'[1]rapi skripsi'!B182)</f>
        <v>-3.5547693509242521E-3</v>
      </c>
      <c r="C182" s="4">
        <f>LN('[1]rapi skripsi'!C183/'[1]rapi skripsi'!C182)</f>
        <v>-1.0447880161049828E-2</v>
      </c>
      <c r="D182" s="4">
        <f>LN('[1]rapi skripsi'!D183/'[1]rapi skripsi'!D182)</f>
        <v>-1.5702954292085517E-2</v>
      </c>
      <c r="E182" s="4">
        <f>LN('[1]rapi skripsi'!E183/'[1]rapi skripsi'!E182)</f>
        <v>-2.2308175413386162E-2</v>
      </c>
      <c r="F182" s="4">
        <f>LN('[1]rapi skripsi'!F183/'[1]rapi skripsi'!F182)</f>
        <v>-4.6622936330957029E-2</v>
      </c>
      <c r="G182" s="4">
        <f>LN('[1]rapi skripsi'!G183/'[1]rapi skripsi'!G182)</f>
        <v>-3.3529063392781222E-2</v>
      </c>
      <c r="H182" s="4">
        <f>LN('[1]rapi skripsi'!H183/'[1]rapi skripsi'!H182)</f>
        <v>-4.1114746950688154E-2</v>
      </c>
      <c r="I182" s="4">
        <f>LN('[1]rapi skripsi'!I183/'[1]rapi skripsi'!I182)</f>
        <v>3.6898097662122478E-3</v>
      </c>
      <c r="J182" s="4">
        <f>LN('[1]rapi skripsi'!J183/'[1]rapi skripsi'!J182)</f>
        <v>9.7806858521810418E-3</v>
      </c>
    </row>
    <row r="183" spans="1:10" ht="15.75" customHeight="1" x14ac:dyDescent="0.3">
      <c r="A183" s="3">
        <v>40718</v>
      </c>
      <c r="B183" s="4">
        <f>LN('[1]rapi skripsi'!B184/'[1]rapi skripsi'!B183)</f>
        <v>-2.1470536909103497E-3</v>
      </c>
      <c r="C183" s="4">
        <f>LN('[1]rapi skripsi'!C184/'[1]rapi skripsi'!C183)</f>
        <v>4.8321581552828565E-3</v>
      </c>
      <c r="D183" s="4">
        <f>LN('[1]rapi skripsi'!D184/'[1]rapi skripsi'!D183)</f>
        <v>2.7233931960863916E-2</v>
      </c>
      <c r="E183" s="4">
        <f>LN('[1]rapi skripsi'!E184/'[1]rapi skripsi'!E183)</f>
        <v>3.3030132601824268E-2</v>
      </c>
      <c r="F183" s="4">
        <f>LN('[1]rapi skripsi'!F184/'[1]rapi skripsi'!F183)</f>
        <v>1.2043174107824871E-2</v>
      </c>
      <c r="G183" s="4">
        <f>LN('[1]rapi skripsi'!G184/'[1]rapi skripsi'!G183)</f>
        <v>3.8374315246363373E-2</v>
      </c>
      <c r="H183" s="4">
        <f>LN('[1]rapi skripsi'!H184/'[1]rapi skripsi'!H183)</f>
        <v>3.0561306224772024E-2</v>
      </c>
      <c r="I183" s="4">
        <f>LN('[1]rapi skripsi'!I184/'[1]rapi skripsi'!I183)</f>
        <v>-1.2276237305123647E-2</v>
      </c>
      <c r="J183" s="4">
        <f>LN('[1]rapi skripsi'!J184/'[1]rapi skripsi'!J183)</f>
        <v>5.6585244543777048E-4</v>
      </c>
    </row>
    <row r="184" spans="1:10" ht="15.75" customHeight="1" x14ac:dyDescent="0.3">
      <c r="A184" s="3">
        <v>40725</v>
      </c>
      <c r="B184" s="4">
        <f>LN('[1]rapi skripsi'!B185/'[1]rapi skripsi'!B184)</f>
        <v>5.365732876524941E-2</v>
      </c>
      <c r="C184" s="4">
        <f>LN('[1]rapi skripsi'!C185/'[1]rapi skripsi'!C184)</f>
        <v>4.9840148390191949E-2</v>
      </c>
      <c r="D184" s="4">
        <f>LN('[1]rapi skripsi'!D185/'[1]rapi skripsi'!D184)</f>
        <v>1.8839611988321115E-2</v>
      </c>
      <c r="E184" s="4">
        <f>LN('[1]rapi skripsi'!E185/'[1]rapi skripsi'!E184)</f>
        <v>1.6928996150299039E-2</v>
      </c>
      <c r="F184" s="4">
        <f>LN('[1]rapi skripsi'!F185/'[1]rapi skripsi'!F184)</f>
        <v>1.3842666380982053E-2</v>
      </c>
      <c r="G184" s="4">
        <f>LN('[1]rapi skripsi'!G185/'[1]rapi skripsi'!G184)</f>
        <v>2.2364447152826171E-2</v>
      </c>
      <c r="H184" s="4">
        <f>LN('[1]rapi skripsi'!H185/'[1]rapi skripsi'!H184)</f>
        <v>2.117585216561221E-2</v>
      </c>
      <c r="I184" s="4">
        <f>LN('[1]rapi skripsi'!I185/'[1]rapi skripsi'!I184)</f>
        <v>2.1561799002680411E-2</v>
      </c>
      <c r="J184" s="4">
        <f>LN('[1]rapi skripsi'!J185/'[1]rapi skripsi'!J184)</f>
        <v>9.157129291952476E-3</v>
      </c>
    </row>
    <row r="185" spans="1:10" ht="15.75" customHeight="1" x14ac:dyDescent="0.3">
      <c r="A185" s="3">
        <v>40732</v>
      </c>
      <c r="B185" s="4">
        <f>LN('[1]rapi skripsi'!B186/'[1]rapi skripsi'!B185)</f>
        <v>4.6590187233843559E-3</v>
      </c>
      <c r="C185" s="4">
        <f>LN('[1]rapi skripsi'!C186/'[1]rapi skripsi'!C185)</f>
        <v>4.0837787256128846E-3</v>
      </c>
      <c r="D185" s="4">
        <f>LN('[1]rapi skripsi'!D186/'[1]rapi skripsi'!D185)</f>
        <v>1.9750261962770573E-2</v>
      </c>
      <c r="E185" s="4">
        <f>LN('[1]rapi skripsi'!E186/'[1]rapi skripsi'!E185)</f>
        <v>1.5556634654984244E-2</v>
      </c>
      <c r="F185" s="4">
        <f>LN('[1]rapi skripsi'!F186/'[1]rapi skripsi'!F185)</f>
        <v>-2.5335195951208309E-4</v>
      </c>
      <c r="G185" s="4">
        <f>LN('[1]rapi skripsi'!G186/'[1]rapi skripsi'!G185)</f>
        <v>3.2687537997456807E-2</v>
      </c>
      <c r="H185" s="4">
        <f>LN('[1]rapi skripsi'!H186/'[1]rapi skripsi'!H185)</f>
        <v>-1.1195898579410379E-4</v>
      </c>
      <c r="I185" s="4">
        <f>LN('[1]rapi skripsi'!I186/'[1]rapi skripsi'!I185)</f>
        <v>1.1406975421761337E-2</v>
      </c>
      <c r="J185" s="4">
        <f>LN('[1]rapi skripsi'!J186/'[1]rapi skripsi'!J185)</f>
        <v>1.0448840772249265E-2</v>
      </c>
    </row>
    <row r="186" spans="1:10" ht="15.75" customHeight="1" x14ac:dyDescent="0.3">
      <c r="A186" s="3">
        <v>40739</v>
      </c>
      <c r="B186" s="4">
        <f>LN('[1]rapi skripsi'!B187/'[1]rapi skripsi'!B186)</f>
        <v>-1.5634656182790554E-2</v>
      </c>
      <c r="C186" s="4">
        <f>LN('[1]rapi skripsi'!C187/'[1]rapi skripsi'!C186)</f>
        <v>-2.1797546831739834E-2</v>
      </c>
      <c r="D186" s="4">
        <f>LN('[1]rapi skripsi'!D187/'[1]rapi skripsi'!D186)</f>
        <v>-1.6915072749721958E-2</v>
      </c>
      <c r="E186" s="4">
        <f>LN('[1]rapi skripsi'!E187/'[1]rapi skripsi'!E186)</f>
        <v>-5.374473748501106E-3</v>
      </c>
      <c r="F186" s="4">
        <f>LN('[1]rapi skripsi'!F187/'[1]rapi skripsi'!F186)</f>
        <v>-3.5155156653351419E-3</v>
      </c>
      <c r="G186" s="4">
        <f>LN('[1]rapi skripsi'!G187/'[1]rapi skripsi'!G186)</f>
        <v>-3.0926898609655057E-2</v>
      </c>
      <c r="H186" s="4">
        <f>LN('[1]rapi skripsi'!H187/'[1]rapi skripsi'!H186)</f>
        <v>-1.1392719552290573E-2</v>
      </c>
      <c r="I186" s="4">
        <f>LN('[1]rapi skripsi'!I187/'[1]rapi skripsi'!I186)</f>
        <v>-3.3485007347818178E-3</v>
      </c>
      <c r="J186" s="4">
        <f>LN('[1]rapi skripsi'!J187/'[1]rapi skripsi'!J186)</f>
        <v>-7.0944299069624047E-3</v>
      </c>
    </row>
    <row r="187" spans="1:10" ht="15.75" customHeight="1" x14ac:dyDescent="0.3">
      <c r="A187" s="3">
        <v>40746</v>
      </c>
      <c r="B187" s="4">
        <f>LN('[1]rapi skripsi'!B188/'[1]rapi skripsi'!B187)</f>
        <v>1.9662609093584769E-2</v>
      </c>
      <c r="C187" s="4">
        <f>LN('[1]rapi skripsi'!C188/'[1]rapi skripsi'!C187)</f>
        <v>1.6541567922653346E-2</v>
      </c>
      <c r="D187" s="4">
        <f>LN('[1]rapi skripsi'!D188/'[1]rapi skripsi'!D187)</f>
        <v>5.6217537169744747E-3</v>
      </c>
      <c r="E187" s="4">
        <f>LN('[1]rapi skripsi'!E188/'[1]rapi skripsi'!E187)</f>
        <v>2.4061835080296492E-2</v>
      </c>
      <c r="F187" s="4">
        <f>LN('[1]rapi skripsi'!F188/'[1]rapi skripsi'!F187)</f>
        <v>2.634247950438083E-3</v>
      </c>
      <c r="G187" s="4">
        <f>LN('[1]rapi skripsi'!G188/'[1]rapi skripsi'!G187)</f>
        <v>7.2219429554369807E-3</v>
      </c>
      <c r="H187" s="4">
        <f>LN('[1]rapi skripsi'!H188/'[1]rapi skripsi'!H187)</f>
        <v>3.5150085430000054E-2</v>
      </c>
      <c r="I187" s="4">
        <f>LN('[1]rapi skripsi'!I188/'[1]rapi skripsi'!I187)</f>
        <v>-1.1411902983222732E-2</v>
      </c>
      <c r="J187" s="4">
        <f>LN('[1]rapi skripsi'!J188/'[1]rapi skripsi'!J187)</f>
        <v>-1.2414475161826113E-2</v>
      </c>
    </row>
    <row r="188" spans="1:10" ht="15.75" customHeight="1" x14ac:dyDescent="0.3">
      <c r="A188" s="3">
        <v>40753</v>
      </c>
      <c r="B188" s="4">
        <f>LN('[1]rapi skripsi'!B189/'[1]rapi skripsi'!B188)</f>
        <v>-4.5664428250561322E-2</v>
      </c>
      <c r="C188" s="4">
        <f>LN('[1]rapi skripsi'!C189/'[1]rapi skripsi'!C188)</f>
        <v>-1.6390830363782655E-2</v>
      </c>
      <c r="D188" s="4">
        <f>LN('[1]rapi skripsi'!D189/'[1]rapi skripsi'!D188)</f>
        <v>-2.8142905027475646E-2</v>
      </c>
      <c r="E188" s="4">
        <f>LN('[1]rapi skripsi'!E189/'[1]rapi skripsi'!E188)</f>
        <v>6.0204043015532199E-3</v>
      </c>
      <c r="F188" s="4">
        <f>LN('[1]rapi skripsi'!F189/'[1]rapi skripsi'!F188)</f>
        <v>-2.8767751922117193E-2</v>
      </c>
      <c r="G188" s="4">
        <f>LN('[1]rapi skripsi'!G189/'[1]rapi skripsi'!G188)</f>
        <v>-1.2047571378775424E-2</v>
      </c>
      <c r="H188" s="4">
        <f>LN('[1]rapi skripsi'!H189/'[1]rapi skripsi'!H188)</f>
        <v>3.1282933386059873E-3</v>
      </c>
      <c r="I188" s="4">
        <f>LN('[1]rapi skripsi'!I189/'[1]rapi skripsi'!I188)</f>
        <v>4.2506715384534136E-4</v>
      </c>
      <c r="J188" s="4">
        <f>LN('[1]rapi skripsi'!J189/'[1]rapi skripsi'!J188)</f>
        <v>-8.1121313140740496E-3</v>
      </c>
    </row>
    <row r="189" spans="1:10" ht="15.75" customHeight="1" x14ac:dyDescent="0.3">
      <c r="A189" s="3">
        <v>40760</v>
      </c>
      <c r="B189" s="4">
        <f>LN('[1]rapi skripsi'!B190/'[1]rapi skripsi'!B189)</f>
        <v>-7.713215445604249E-2</v>
      </c>
      <c r="C189" s="4">
        <f>LN('[1]rapi skripsi'!C190/'[1]rapi skripsi'!C189)</f>
        <v>-0.11645879678059316</v>
      </c>
      <c r="D189" s="4">
        <f>LN('[1]rapi skripsi'!D190/'[1]rapi skripsi'!D189)</f>
        <v>-5.6193900114485981E-2</v>
      </c>
      <c r="E189" s="4">
        <f>LN('[1]rapi skripsi'!E190/'[1]rapi skripsi'!E189)</f>
        <v>-4.0551335918692234E-2</v>
      </c>
      <c r="F189" s="4">
        <f>LN('[1]rapi skripsi'!F190/'[1]rapi skripsi'!F189)</f>
        <v>-4.6216757344468458E-2</v>
      </c>
      <c r="G189" s="4">
        <f>LN('[1]rapi skripsi'!G190/'[1]rapi skripsi'!G189)</f>
        <v>-7.9246571007003899E-2</v>
      </c>
      <c r="H189" s="4">
        <f>LN('[1]rapi skripsi'!H190/'[1]rapi skripsi'!H189)</f>
        <v>-8.4413554665771467E-2</v>
      </c>
      <c r="I189" s="4">
        <f>LN('[1]rapi skripsi'!I190/'[1]rapi skripsi'!I189)</f>
        <v>-1.9305328989956953E-2</v>
      </c>
      <c r="J189" s="4">
        <f>LN('[1]rapi skripsi'!J190/'[1]rapi skripsi'!J189)</f>
        <v>-2.3049710563927402E-2</v>
      </c>
    </row>
    <row r="190" spans="1:10" ht="15.75" customHeight="1" x14ac:dyDescent="0.3">
      <c r="A190" s="3">
        <v>40767</v>
      </c>
      <c r="B190" s="4">
        <f>LN('[1]rapi skripsi'!B191/'[1]rapi skripsi'!B190)</f>
        <v>-8.7187528344269266E-3</v>
      </c>
      <c r="C190" s="4">
        <f>LN('[1]rapi skripsi'!C191/'[1]rapi skripsi'!C190)</f>
        <v>1.9067887220023484E-2</v>
      </c>
      <c r="D190" s="4">
        <f>LN('[1]rapi skripsi'!D191/'[1]rapi skripsi'!D190)</f>
        <v>-4.2102953825900458E-2</v>
      </c>
      <c r="E190" s="4">
        <f>LN('[1]rapi skripsi'!E191/'[1]rapi skripsi'!E190)</f>
        <v>-3.6178414250922306E-3</v>
      </c>
      <c r="F190" s="4">
        <f>LN('[1]rapi skripsi'!F191/'[1]rapi skripsi'!F190)</f>
        <v>-3.4506977645696608E-2</v>
      </c>
      <c r="G190" s="4">
        <f>LN('[1]rapi skripsi'!G191/'[1]rapi skripsi'!G190)</f>
        <v>-6.0946563293306409E-2</v>
      </c>
      <c r="H190" s="4">
        <f>LN('[1]rapi skripsi'!H191/'[1]rapi skripsi'!H190)</f>
        <v>-5.4311114893491601E-2</v>
      </c>
      <c r="I190" s="4">
        <f>LN('[1]rapi skripsi'!I191/'[1]rapi skripsi'!I190)</f>
        <v>-2.3796741031970221E-2</v>
      </c>
      <c r="J190" s="4">
        <f>LN('[1]rapi skripsi'!J191/'[1]rapi skripsi'!J190)</f>
        <v>-2.8306919496637904E-2</v>
      </c>
    </row>
    <row r="191" spans="1:10" ht="15.75" customHeight="1" x14ac:dyDescent="0.3">
      <c r="A191" s="3">
        <v>40774</v>
      </c>
      <c r="B191" s="4">
        <f>LN('[1]rapi skripsi'!B192/'[1]rapi skripsi'!B191)</f>
        <v>-4.7593600834122174E-2</v>
      </c>
      <c r="C191" s="4">
        <f>LN('[1]rapi skripsi'!C192/'[1]rapi skripsi'!C191)</f>
        <v>-4.9983833464366828E-2</v>
      </c>
      <c r="D191" s="4">
        <f>LN('[1]rapi skripsi'!D192/'[1]rapi skripsi'!D191)</f>
        <v>-2.9836056438299296E-2</v>
      </c>
      <c r="E191" s="4">
        <f>LN('[1]rapi skripsi'!E192/'[1]rapi skripsi'!E191)</f>
        <v>-6.0048927826889765E-3</v>
      </c>
      <c r="F191" s="4">
        <f>LN('[1]rapi skripsi'!F192/'[1]rapi skripsi'!F191)</f>
        <v>-3.0564861141363239E-2</v>
      </c>
      <c r="G191" s="4">
        <f>LN('[1]rapi skripsi'!G192/'[1]rapi skripsi'!G191)</f>
        <v>-2.0634992081467331E-2</v>
      </c>
      <c r="H191" s="4">
        <f>LN('[1]rapi skripsi'!H192/'[1]rapi skripsi'!H191)</f>
        <v>-4.9556797430792776E-2</v>
      </c>
      <c r="I191" s="4">
        <f>LN('[1]rapi skripsi'!I192/'[1]rapi skripsi'!I191)</f>
        <v>-2.6876029404539147E-3</v>
      </c>
      <c r="J191" s="4">
        <f>LN('[1]rapi skripsi'!J192/'[1]rapi skripsi'!J191)</f>
        <v>3.3786640469164451E-3</v>
      </c>
    </row>
    <row r="192" spans="1:10" ht="15.75" customHeight="1" x14ac:dyDescent="0.3">
      <c r="A192" s="3">
        <v>40781</v>
      </c>
      <c r="B192" s="4">
        <f>LN('[1]rapi skripsi'!B193/'[1]rapi skripsi'!B192)</f>
        <v>4.3347402417392732E-2</v>
      </c>
      <c r="C192" s="4">
        <f>LN('[1]rapi skripsi'!C193/'[1]rapi skripsi'!C192)</f>
        <v>2.1632004129085218E-2</v>
      </c>
      <c r="D192" s="4">
        <f>LN('[1]rapi skripsi'!D193/'[1]rapi skripsi'!D192)</f>
        <v>1.1324946553534564E-2</v>
      </c>
      <c r="E192" s="4">
        <f>LN('[1]rapi skripsi'!E193/'[1]rapi skripsi'!E192)</f>
        <v>6.5129893723619367E-3</v>
      </c>
      <c r="F192" s="4">
        <f>LN('[1]rapi skripsi'!F193/'[1]rapi skripsi'!F192)</f>
        <v>-8.438391794408617E-3</v>
      </c>
      <c r="G192" s="4">
        <f>LN('[1]rapi skripsi'!G193/'[1]rapi skripsi'!G192)</f>
        <v>8.246580193051016E-3</v>
      </c>
      <c r="H192" s="4">
        <f>LN('[1]rapi skripsi'!H193/'[1]rapi skripsi'!H192)</f>
        <v>4.3530831905698793E-2</v>
      </c>
      <c r="I192" s="4">
        <f>LN('[1]rapi skripsi'!I193/'[1]rapi skripsi'!I192)</f>
        <v>3.3844620500415826E-2</v>
      </c>
      <c r="J192" s="4">
        <f>LN('[1]rapi skripsi'!J193/'[1]rapi skripsi'!J192)</f>
        <v>-2.0639652008073599E-2</v>
      </c>
    </row>
    <row r="193" spans="1:10" ht="15.75" customHeight="1" x14ac:dyDescent="0.3">
      <c r="A193" s="3">
        <v>40788</v>
      </c>
      <c r="B193" s="4">
        <f>LN('[1]rapi skripsi'!B194/'[1]rapi skripsi'!B193)</f>
        <v>-1.2883082366638391E-3</v>
      </c>
      <c r="C193" s="4">
        <f>LN('[1]rapi skripsi'!C194/'[1]rapi skripsi'!C193)</f>
        <v>2.6316111963381759E-2</v>
      </c>
      <c r="D193" s="4">
        <f>LN('[1]rapi skripsi'!D194/'[1]rapi skripsi'!D193)</f>
        <v>1.7455283628935423E-2</v>
      </c>
      <c r="E193" s="4">
        <f>LN('[1]rapi skripsi'!E194/'[1]rapi skripsi'!E193)</f>
        <v>0</v>
      </c>
      <c r="F193" s="4">
        <f>LN('[1]rapi skripsi'!F194/'[1]rapi skripsi'!F193)</f>
        <v>6.3014684844012001E-2</v>
      </c>
      <c r="G193" s="4">
        <f>LN('[1]rapi skripsi'!G194/'[1]rapi skripsi'!G193)</f>
        <v>5.3761887167437065E-2</v>
      </c>
      <c r="H193" s="4">
        <f>LN('[1]rapi skripsi'!H194/'[1]rapi skripsi'!H193)</f>
        <v>2.6022934566510055E-2</v>
      </c>
      <c r="I193" s="4">
        <f>LN('[1]rapi skripsi'!I194/'[1]rapi skripsi'!I193)</f>
        <v>9.424793263994289E-3</v>
      </c>
      <c r="J193" s="4">
        <f>LN('[1]rapi skripsi'!J194/'[1]rapi skripsi'!J193)</f>
        <v>2.2371565164827131E-2</v>
      </c>
    </row>
    <row r="194" spans="1:10" ht="15.75" customHeight="1" x14ac:dyDescent="0.3">
      <c r="A194" s="3">
        <v>40795</v>
      </c>
      <c r="B194" s="4">
        <f>LN('[1]rapi skripsi'!B195/'[1]rapi skripsi'!B194)</f>
        <v>-1.6278788907929439E-2</v>
      </c>
      <c r="C194" s="4">
        <f>LN('[1]rapi skripsi'!C195/'[1]rapi skripsi'!C194)</f>
        <v>-6.3707100964922993E-3</v>
      </c>
      <c r="D194" s="4">
        <f>LN('[1]rapi skripsi'!D195/'[1]rapi skripsi'!D194)</f>
        <v>-2.5961084158619259E-2</v>
      </c>
      <c r="E194" s="4">
        <f>LN('[1]rapi skripsi'!E195/'[1]rapi skripsi'!E194)</f>
        <v>3.4430155096914092E-2</v>
      </c>
      <c r="F194" s="4">
        <f>LN('[1]rapi skripsi'!F195/'[1]rapi skripsi'!F194)</f>
        <v>1.2289601335496031E-2</v>
      </c>
      <c r="G194" s="4">
        <f>LN('[1]rapi skripsi'!G195/'[1]rapi skripsi'!G194)</f>
        <v>-3.6219902328795156E-2</v>
      </c>
      <c r="H194" s="4">
        <f>LN('[1]rapi skripsi'!H195/'[1]rapi skripsi'!H194)</f>
        <v>-5.5074513455914504E-3</v>
      </c>
      <c r="I194" s="4">
        <f>LN('[1]rapi skripsi'!I195/'[1]rapi skripsi'!I194)</f>
        <v>-8.9326205792845097E-3</v>
      </c>
      <c r="J194" s="4">
        <f>LN('[1]rapi skripsi'!J195/'[1]rapi skripsi'!J194)</f>
        <v>2.5627134967471017E-3</v>
      </c>
    </row>
    <row r="195" spans="1:10" ht="15.75" customHeight="1" x14ac:dyDescent="0.3">
      <c r="A195" s="3">
        <v>40802</v>
      </c>
      <c r="B195" s="4">
        <f>LN('[1]rapi skripsi'!B196/'[1]rapi skripsi'!B195)</f>
        <v>4.55933950747252E-2</v>
      </c>
      <c r="C195" s="4">
        <f>LN('[1]rapi skripsi'!C196/'[1]rapi skripsi'!C195)</f>
        <v>2.7621792801585058E-2</v>
      </c>
      <c r="D195" s="4">
        <f>LN('[1]rapi skripsi'!D196/'[1]rapi skripsi'!D195)</f>
        <v>1.7936552101652691E-2</v>
      </c>
      <c r="E195" s="4">
        <f>LN('[1]rapi skripsi'!E196/'[1]rapi skripsi'!E195)</f>
        <v>-4.355363874392755E-2</v>
      </c>
      <c r="F195" s="4">
        <f>LN('[1]rapi skripsi'!F196/'[1]rapi skripsi'!F195)</f>
        <v>5.5804246976995184E-3</v>
      </c>
      <c r="G195" s="4">
        <f>LN('[1]rapi skripsi'!G196/'[1]rapi skripsi'!G195)</f>
        <v>-2.7174764912996245E-2</v>
      </c>
      <c r="H195" s="4">
        <f>LN('[1]rapi skripsi'!H196/'[1]rapi skripsi'!H195)</f>
        <v>-9.4094737752685575E-3</v>
      </c>
      <c r="I195" s="4">
        <f>LN('[1]rapi skripsi'!I196/'[1]rapi skripsi'!I195)</f>
        <v>1.2386385798601924E-2</v>
      </c>
      <c r="J195" s="4">
        <f>LN('[1]rapi skripsi'!J196/'[1]rapi skripsi'!J195)</f>
        <v>-1.939561273309659E-2</v>
      </c>
    </row>
    <row r="196" spans="1:10" ht="15.75" customHeight="1" x14ac:dyDescent="0.3">
      <c r="A196" s="3">
        <v>40809</v>
      </c>
      <c r="B196" s="4">
        <f>LN('[1]rapi skripsi'!B197/'[1]rapi skripsi'!B196)</f>
        <v>-7.5243811177788597E-2</v>
      </c>
      <c r="C196" s="4">
        <f>LN('[1]rapi skripsi'!C197/'[1]rapi skripsi'!C196)</f>
        <v>-6.888861649780556E-2</v>
      </c>
      <c r="D196" s="4">
        <f>LN('[1]rapi skripsi'!D197/'[1]rapi skripsi'!D196)</f>
        <v>-2.4281051792233766E-2</v>
      </c>
      <c r="E196" s="4">
        <f>LN('[1]rapi skripsi'!E197/'[1]rapi skripsi'!E196)</f>
        <v>-0.1104834526830248</v>
      </c>
      <c r="F196" s="4">
        <f>LN('[1]rapi skripsi'!F197/'[1]rapi skripsi'!F196)</f>
        <v>-4.0851111783527759E-2</v>
      </c>
      <c r="G196" s="4">
        <f>LN('[1]rapi skripsi'!G197/'[1]rapi skripsi'!G196)</f>
        <v>-0.1142745471511729</v>
      </c>
      <c r="H196" s="4">
        <f>LN('[1]rapi skripsi'!H197/'[1]rapi skripsi'!H196)</f>
        <v>-1.9287373115213328E-2</v>
      </c>
      <c r="I196" s="4">
        <f>LN('[1]rapi skripsi'!I197/'[1]rapi skripsi'!I196)</f>
        <v>3.7696846532516591E-3</v>
      </c>
      <c r="J196" s="4">
        <f>LN('[1]rapi skripsi'!J197/'[1]rapi skripsi'!J196)</f>
        <v>-5.2551521569383385E-2</v>
      </c>
    </row>
    <row r="197" spans="1:10" ht="15.75" customHeight="1" x14ac:dyDescent="0.3">
      <c r="A197" s="3">
        <v>40816</v>
      </c>
      <c r="B197" s="4">
        <f>LN('[1]rapi skripsi'!B198/'[1]rapi skripsi'!B197)</f>
        <v>-1.40791085885618E-3</v>
      </c>
      <c r="C197" s="4">
        <f>LN('[1]rapi skripsi'!C198/'[1]rapi skripsi'!C197)</f>
        <v>1.1100232133338108E-2</v>
      </c>
      <c r="D197" s="4">
        <f>LN('[1]rapi skripsi'!D198/'[1]rapi skripsi'!D197)</f>
        <v>2.3290268487356675E-2</v>
      </c>
      <c r="E197" s="4">
        <f>LN('[1]rapi skripsi'!E198/'[1]rapi skripsi'!E197)</f>
        <v>6.1573533828484385E-2</v>
      </c>
      <c r="F197" s="4">
        <f>LN('[1]rapi skripsi'!F198/'[1]rapi skripsi'!F197)</f>
        <v>1.7135670514126858E-2</v>
      </c>
      <c r="G197" s="4">
        <f>LN('[1]rapi skripsi'!G198/'[1]rapi skripsi'!G197)</f>
        <v>1.5826158300333994E-2</v>
      </c>
      <c r="H197" s="4">
        <f>LN('[1]rapi skripsi'!H198/'[1]rapi skripsi'!H197)</f>
        <v>-4.3676505931418671E-3</v>
      </c>
      <c r="I197" s="4">
        <f>LN('[1]rapi skripsi'!I198/'[1]rapi skripsi'!I197)</f>
        <v>-6.2104166915016093E-3</v>
      </c>
      <c r="J197" s="4">
        <f>LN('[1]rapi skripsi'!J198/'[1]rapi skripsi'!J197)</f>
        <v>1.0950128777621538E-2</v>
      </c>
    </row>
    <row r="198" spans="1:10" ht="15.75" customHeight="1" x14ac:dyDescent="0.3">
      <c r="A198" s="3">
        <v>40823</v>
      </c>
      <c r="B198" s="4">
        <f>LN('[1]rapi skripsi'!B199/'[1]rapi skripsi'!B198)</f>
        <v>2.8579019008335461E-2</v>
      </c>
      <c r="C198" s="4">
        <f>LN('[1]rapi skripsi'!C199/'[1]rapi skripsi'!C198)</f>
        <v>3.7078535579747364E-2</v>
      </c>
      <c r="D198" s="4">
        <f>LN('[1]rapi skripsi'!D199/'[1]rapi skripsi'!D198)</f>
        <v>-2.3036809877042801E-2</v>
      </c>
      <c r="E198" s="4">
        <f>LN('[1]rapi skripsi'!E199/'[1]rapi skripsi'!E198)</f>
        <v>-4.9386331914178468E-2</v>
      </c>
      <c r="F198" s="4">
        <f>LN('[1]rapi skripsi'!F199/'[1]rapi skripsi'!F198)</f>
        <v>-5.317974328437905E-3</v>
      </c>
      <c r="G198" s="4">
        <f>LN('[1]rapi skripsi'!G199/'[1]rapi skripsi'!G198)</f>
        <v>-3.3256918774736822E-4</v>
      </c>
      <c r="H198" s="4">
        <f>LN('[1]rapi skripsi'!H199/'[1]rapi skripsi'!H198)</f>
        <v>-6.6809802238057044E-3</v>
      </c>
      <c r="I198" s="4">
        <f>LN('[1]rapi skripsi'!I199/'[1]rapi skripsi'!I198)</f>
        <v>-1.3505034186506811E-2</v>
      </c>
      <c r="J198" s="4">
        <f>LN('[1]rapi skripsi'!J199/'[1]rapi skripsi'!J198)</f>
        <v>8.3834161368753369E-3</v>
      </c>
    </row>
    <row r="199" spans="1:10" ht="15.75" customHeight="1" x14ac:dyDescent="0.3">
      <c r="A199" s="3">
        <v>40830</v>
      </c>
      <c r="B199" s="4">
        <f>LN('[1]rapi skripsi'!B200/'[1]rapi skripsi'!B199)</f>
        <v>5.5039898830592217E-2</v>
      </c>
      <c r="C199" s="4">
        <f>LN('[1]rapi skripsi'!C200/'[1]rapi skripsi'!C199)</f>
        <v>3.6526187738037813E-2</v>
      </c>
      <c r="D199" s="4">
        <f>LN('[1]rapi skripsi'!D200/'[1]rapi skripsi'!D199)</f>
        <v>1.5051380164750394E-2</v>
      </c>
      <c r="E199" s="4">
        <f>LN('[1]rapi skripsi'!E200/'[1]rapi skripsi'!E199)</f>
        <v>6.3892602549195224E-2</v>
      </c>
      <c r="F199" s="4">
        <f>LN('[1]rapi skripsi'!F200/'[1]rapi skripsi'!F199)</f>
        <v>4.811598469129922E-2</v>
      </c>
      <c r="G199" s="4">
        <f>LN('[1]rapi skripsi'!G200/'[1]rapi skripsi'!G199)</f>
        <v>3.7156712050872891E-2</v>
      </c>
      <c r="H199" s="4">
        <f>LN('[1]rapi skripsi'!H200/'[1]rapi skripsi'!H199)</f>
        <v>4.0853899078225703E-2</v>
      </c>
      <c r="I199" s="4">
        <f>LN('[1]rapi skripsi'!I200/'[1]rapi skripsi'!I199)</f>
        <v>1.5867265322121363E-2</v>
      </c>
      <c r="J199" s="4">
        <f>LN('[1]rapi skripsi'!J200/'[1]rapi skripsi'!J199)</f>
        <v>2.7147204022017424E-2</v>
      </c>
    </row>
    <row r="200" spans="1:10" ht="15.75" customHeight="1" x14ac:dyDescent="0.3">
      <c r="A200" s="3">
        <v>40837</v>
      </c>
      <c r="B200" s="4">
        <f>LN('[1]rapi skripsi'!B201/'[1]rapi skripsi'!B200)</f>
        <v>1.000081715939426E-2</v>
      </c>
      <c r="C200" s="4">
        <f>LN('[1]rapi skripsi'!C201/'[1]rapi skripsi'!C200)</f>
        <v>5.1608938541972665E-3</v>
      </c>
      <c r="D200" s="4">
        <f>LN('[1]rapi skripsi'!D201/'[1]rapi skripsi'!D200)</f>
        <v>-8.9391727411294451E-4</v>
      </c>
      <c r="E200" s="4">
        <f>LN('[1]rapi skripsi'!E201/'[1]rapi skripsi'!E200)</f>
        <v>-5.3102293223146217E-3</v>
      </c>
      <c r="F200" s="4">
        <f>LN('[1]rapi skripsi'!F201/'[1]rapi skripsi'!F200)</f>
        <v>-2.594170707654259E-2</v>
      </c>
      <c r="G200" s="4">
        <f>LN('[1]rapi skripsi'!G201/'[1]rapi skripsi'!G200)</f>
        <v>-2.8114059699652357E-2</v>
      </c>
      <c r="H200" s="4">
        <f>LN('[1]rapi skripsi'!H201/'[1]rapi skripsi'!H200)</f>
        <v>5.6409719376144841E-3</v>
      </c>
      <c r="I200" s="4">
        <f>LN('[1]rapi skripsi'!I201/'[1]rapi skripsi'!I200)</f>
        <v>9.8942265632112874E-4</v>
      </c>
      <c r="J200" s="4">
        <f>LN('[1]rapi skripsi'!J201/'[1]rapi skripsi'!J200)</f>
        <v>4.2968145813854306E-3</v>
      </c>
    </row>
    <row r="201" spans="1:10" ht="15.75" customHeight="1" x14ac:dyDescent="0.3">
      <c r="A201" s="3">
        <v>40844</v>
      </c>
      <c r="B201" s="4">
        <f>LN('[1]rapi skripsi'!B202/'[1]rapi skripsi'!B201)</f>
        <v>4.076608391378999E-2</v>
      </c>
      <c r="C201" s="4">
        <f>LN('[1]rapi skripsi'!C202/'[1]rapi skripsi'!C201)</f>
        <v>3.8117796899174529E-2</v>
      </c>
      <c r="D201" s="4">
        <f>LN('[1]rapi skripsi'!D202/'[1]rapi skripsi'!D201)</f>
        <v>3.3109101118374784E-2</v>
      </c>
      <c r="E201" s="4">
        <f>LN('[1]rapi skripsi'!E202/'[1]rapi skripsi'!E201)</f>
        <v>6.0665630148047836E-2</v>
      </c>
      <c r="F201" s="4">
        <f>LN('[1]rapi skripsi'!F202/'[1]rapi skripsi'!F201)</f>
        <v>6.6482881079699796E-2</v>
      </c>
      <c r="G201" s="4">
        <f>LN('[1]rapi skripsi'!G202/'[1]rapi skripsi'!G201)</f>
        <v>0.13855903958964294</v>
      </c>
      <c r="H201" s="4">
        <f>LN('[1]rapi skripsi'!H202/'[1]rapi skripsi'!H201)</f>
        <v>4.9282891053914708E-2</v>
      </c>
      <c r="I201" s="4">
        <f>LN('[1]rapi skripsi'!I202/'[1]rapi skripsi'!I201)</f>
        <v>1.8365222420247917E-2</v>
      </c>
      <c r="J201" s="4">
        <f>LN('[1]rapi skripsi'!J202/'[1]rapi skripsi'!J201)</f>
        <v>3.0227968701543186E-2</v>
      </c>
    </row>
    <row r="202" spans="1:10" ht="15.75" customHeight="1" x14ac:dyDescent="0.3">
      <c r="A202" s="3">
        <v>40851</v>
      </c>
      <c r="B202" s="4">
        <f>LN('[1]rapi skripsi'!B203/'[1]rapi skripsi'!B202)</f>
        <v>-2.0497247563483523E-2</v>
      </c>
      <c r="C202" s="4">
        <f>LN('[1]rapi skripsi'!C203/'[1]rapi skripsi'!C202)</f>
        <v>-2.7957585512003752E-2</v>
      </c>
      <c r="D202" s="4">
        <f>LN('[1]rapi skripsi'!D203/'[1]rapi skripsi'!D202)</f>
        <v>-2.614274590146836E-2</v>
      </c>
      <c r="E202" s="4">
        <f>LN('[1]rapi skripsi'!E203/'[1]rapi skripsi'!E202)</f>
        <v>-1.2322879765900709E-2</v>
      </c>
      <c r="F202" s="4">
        <f>LN('[1]rapi skripsi'!F203/'[1]rapi skripsi'!F202)</f>
        <v>-9.8681318538874057E-3</v>
      </c>
      <c r="G202" s="4">
        <f>LN('[1]rapi skripsi'!G203/'[1]rapi skripsi'!G202)</f>
        <v>-5.1520959073517282E-3</v>
      </c>
      <c r="H202" s="4">
        <f>LN('[1]rapi skripsi'!H203/'[1]rapi skripsi'!H202)</f>
        <v>-3.0039029505065741E-2</v>
      </c>
      <c r="I202" s="4">
        <f>LN('[1]rapi skripsi'!I203/'[1]rapi skripsi'!I202)</f>
        <v>1.1015673984127467E-2</v>
      </c>
      <c r="J202" s="4">
        <f>LN('[1]rapi skripsi'!J203/'[1]rapi skripsi'!J202)</f>
        <v>-4.6179296397780214E-4</v>
      </c>
    </row>
    <row r="203" spans="1:10" ht="15.75" customHeight="1" x14ac:dyDescent="0.3">
      <c r="A203" s="3">
        <v>40858</v>
      </c>
      <c r="B203" s="4">
        <f>LN('[1]rapi skripsi'!B204/'[1]rapi skripsi'!B203)</f>
        <v>1.1908410470546136E-2</v>
      </c>
      <c r="C203" s="4">
        <f>LN('[1]rapi skripsi'!C204/'[1]rapi skripsi'!C203)</f>
        <v>1.1293654583665696E-2</v>
      </c>
      <c r="D203" s="4">
        <f>LN('[1]rapi skripsi'!D204/'[1]rapi skripsi'!D203)</f>
        <v>-3.4937078946632519E-2</v>
      </c>
      <c r="E203" s="4">
        <f>LN('[1]rapi skripsi'!E204/'[1]rapi skripsi'!E203)</f>
        <v>-1.3072833495368771E-2</v>
      </c>
      <c r="F203" s="4">
        <f>LN('[1]rapi skripsi'!F204/'[1]rapi skripsi'!F203)</f>
        <v>1.6148021968602076E-3</v>
      </c>
      <c r="G203" s="4">
        <f>LN('[1]rapi skripsi'!G204/'[1]rapi skripsi'!G203)</f>
        <v>-1.9220332856227963E-2</v>
      </c>
      <c r="H203" s="4">
        <f>LN('[1]rapi skripsi'!H204/'[1]rapi skripsi'!H203)</f>
        <v>-1.0696620470557615E-3</v>
      </c>
      <c r="I203" s="4">
        <f>LN('[1]rapi skripsi'!I204/'[1]rapi skripsi'!I203)</f>
        <v>6.4218533303119774E-3</v>
      </c>
      <c r="J203" s="4">
        <f>LN('[1]rapi skripsi'!J204/'[1]rapi skripsi'!J203)</f>
        <v>-1.2744560886897196E-3</v>
      </c>
    </row>
    <row r="204" spans="1:10" ht="15.75" customHeight="1" x14ac:dyDescent="0.3">
      <c r="A204" s="3">
        <v>40865</v>
      </c>
      <c r="B204" s="4">
        <f>LN('[1]rapi skripsi'!B205/'[1]rapi skripsi'!B204)</f>
        <v>-3.8528866276263916E-2</v>
      </c>
      <c r="C204" s="4">
        <f>LN('[1]rapi skripsi'!C205/'[1]rapi skripsi'!C204)</f>
        <v>-3.1672174561794567E-2</v>
      </c>
      <c r="D204" s="4">
        <f>LN('[1]rapi skripsi'!D205/'[1]rapi skripsi'!D204)</f>
        <v>-1.4430034953676535E-2</v>
      </c>
      <c r="E204" s="4">
        <f>LN('[1]rapi skripsi'!E205/'[1]rapi skripsi'!E204)</f>
        <v>3.3704457653091499E-3</v>
      </c>
      <c r="F204" s="4">
        <f>LN('[1]rapi skripsi'!F205/'[1]rapi skripsi'!F204)</f>
        <v>-5.6783837306752134E-2</v>
      </c>
      <c r="G204" s="4">
        <f>LN('[1]rapi skripsi'!G205/'[1]rapi skripsi'!G204)</f>
        <v>-2.8865154131600877E-2</v>
      </c>
      <c r="H204" s="4">
        <f>LN('[1]rapi skripsi'!H205/'[1]rapi skripsi'!H204)</f>
        <v>-1.7170376141917413E-2</v>
      </c>
      <c r="I204" s="4">
        <f>LN('[1]rapi skripsi'!I205/'[1]rapi skripsi'!I204)</f>
        <v>9.8742567797918397E-4</v>
      </c>
      <c r="J204" s="4">
        <f>LN('[1]rapi skripsi'!J205/'[1]rapi skripsi'!J204)</f>
        <v>-7.7497854355719417E-3</v>
      </c>
    </row>
    <row r="205" spans="1:10" ht="15.75" customHeight="1" x14ac:dyDescent="0.3">
      <c r="A205" s="3">
        <v>40872</v>
      </c>
      <c r="B205" s="4">
        <f>LN('[1]rapi skripsi'!B206/'[1]rapi skripsi'!B205)</f>
        <v>-5.206541688110506E-2</v>
      </c>
      <c r="C205" s="4">
        <f>LN('[1]rapi skripsi'!C206/'[1]rapi skripsi'!C205)</f>
        <v>-4.341118192359994E-2</v>
      </c>
      <c r="D205" s="4">
        <f>LN('[1]rapi skripsi'!D206/'[1]rapi skripsi'!D205)</f>
        <v>-1.8032173752874796E-2</v>
      </c>
      <c r="E205" s="4">
        <f>LN('[1]rapi skripsi'!E206/'[1]rapi skripsi'!E205)</f>
        <v>-3.5623748058860517E-2</v>
      </c>
      <c r="F205" s="4">
        <f>LN('[1]rapi skripsi'!F206/'[1]rapi skripsi'!F205)</f>
        <v>-4.2292472774064178E-2</v>
      </c>
      <c r="G205" s="4">
        <f>LN('[1]rapi skripsi'!G206/'[1]rapi skripsi'!G205)</f>
        <v>-5.2661480296603669E-2</v>
      </c>
      <c r="H205" s="4">
        <f>LN('[1]rapi skripsi'!H206/'[1]rapi skripsi'!H205)</f>
        <v>-2.1597252919271229E-2</v>
      </c>
      <c r="I205" s="4">
        <f>LN('[1]rapi skripsi'!I206/'[1]rapi skripsi'!I205)</f>
        <v>-1.5721572600927009E-2</v>
      </c>
      <c r="J205" s="4">
        <f>LN('[1]rapi skripsi'!J206/'[1]rapi skripsi'!J205)</f>
        <v>-1.2654267686661396E-2</v>
      </c>
    </row>
    <row r="206" spans="1:10" ht="15.75" customHeight="1" x14ac:dyDescent="0.3">
      <c r="A206" s="3">
        <v>40879</v>
      </c>
      <c r="B206" s="4">
        <f>LN('[1]rapi skripsi'!B207/'[1]rapi skripsi'!B206)</f>
        <v>7.1628636942687465E-2</v>
      </c>
      <c r="C206" s="4">
        <f>LN('[1]rapi skripsi'!C207/'[1]rapi skripsi'!C206)</f>
        <v>7.2846133775411839E-2</v>
      </c>
      <c r="D206" s="4">
        <f>LN('[1]rapi skripsi'!D207/'[1]rapi skripsi'!D206)</f>
        <v>5.3832133955263373E-2</v>
      </c>
      <c r="E206" s="4">
        <f>LN('[1]rapi skripsi'!E207/'[1]rapi skripsi'!E206)</f>
        <v>3.3258489187030088E-2</v>
      </c>
      <c r="F206" s="4">
        <f>LN('[1]rapi skripsi'!F207/'[1]rapi skripsi'!F206)</f>
        <v>5.9198897888605197E-2</v>
      </c>
      <c r="G206" s="4">
        <f>LN('[1]rapi skripsi'!G207/'[1]rapi skripsi'!G206)</f>
        <v>8.068205579200588E-2</v>
      </c>
      <c r="H206" s="4">
        <f>LN('[1]rapi skripsi'!H207/'[1]rapi skripsi'!H206)</f>
        <v>4.7518916004502885E-2</v>
      </c>
      <c r="I206" s="4">
        <f>LN('[1]rapi skripsi'!I207/'[1]rapi skripsi'!I206)</f>
        <v>1.5962678808330657E-2</v>
      </c>
      <c r="J206" s="4">
        <f>LN('[1]rapi skripsi'!J207/'[1]rapi skripsi'!J206)</f>
        <v>3.1135703134162116E-2</v>
      </c>
    </row>
    <row r="207" spans="1:10" ht="15.75" customHeight="1" x14ac:dyDescent="0.3">
      <c r="A207" s="3">
        <v>40886</v>
      </c>
      <c r="B207" s="4">
        <f>LN('[1]rapi skripsi'!B208/'[1]rapi skripsi'!B207)</f>
        <v>7.5886125334298322E-3</v>
      </c>
      <c r="C207" s="4">
        <f>LN('[1]rapi skripsi'!C208/'[1]rapi skripsi'!C207)</f>
        <v>-4.1469799573163168E-3</v>
      </c>
      <c r="D207" s="4">
        <f>LN('[1]rapi skripsi'!D208/'[1]rapi skripsi'!D207)</f>
        <v>-1.4431847658446691E-2</v>
      </c>
      <c r="E207" s="4">
        <f>LN('[1]rapi skripsi'!E208/'[1]rapi skripsi'!E207)</f>
        <v>-1.9436587341397214E-2</v>
      </c>
      <c r="F207" s="4">
        <f>LN('[1]rapi skripsi'!F208/'[1]rapi skripsi'!F207)</f>
        <v>-3.3450937227304793E-2</v>
      </c>
      <c r="G207" s="4">
        <f>LN('[1]rapi skripsi'!G208/'[1]rapi skripsi'!G207)</f>
        <v>-3.4193225517538763E-2</v>
      </c>
      <c r="H207" s="4">
        <f>LN('[1]rapi skripsi'!H208/'[1]rapi skripsi'!H207)</f>
        <v>-1.3846903154015747E-2</v>
      </c>
      <c r="I207" s="4">
        <f>LN('[1]rapi skripsi'!I208/'[1]rapi skripsi'!I207)</f>
        <v>1.5331536105091163E-2</v>
      </c>
      <c r="J207" s="4">
        <f>LN('[1]rapi skripsi'!J208/'[1]rapi skripsi'!J207)</f>
        <v>-1.3197371181587947E-2</v>
      </c>
    </row>
    <row r="208" spans="1:10" ht="15.75" customHeight="1" x14ac:dyDescent="0.3">
      <c r="A208" s="3">
        <v>40893</v>
      </c>
      <c r="B208" s="4">
        <f>LN('[1]rapi skripsi'!B209/'[1]rapi skripsi'!B208)</f>
        <v>-3.1950074031096239E-2</v>
      </c>
      <c r="C208" s="4">
        <f>LN('[1]rapi skripsi'!C209/'[1]rapi skripsi'!C208)</f>
        <v>-2.2055667063636278E-2</v>
      </c>
      <c r="D208" s="4">
        <f>LN('[1]rapi skripsi'!D209/'[1]rapi skripsi'!D208)</f>
        <v>-2.0039141489263741E-2</v>
      </c>
      <c r="E208" s="4">
        <f>LN('[1]rapi skripsi'!E209/'[1]rapi skripsi'!E208)</f>
        <v>2.7243555362155072E-3</v>
      </c>
      <c r="F208" s="4">
        <f>LN('[1]rapi skripsi'!F209/'[1]rapi skripsi'!F208)</f>
        <v>-3.1916533807090086E-2</v>
      </c>
      <c r="G208" s="4">
        <f>LN('[1]rapi skripsi'!G209/'[1]rapi skripsi'!G208)</f>
        <v>-2.8063954033736984E-2</v>
      </c>
      <c r="H208" s="4">
        <f>LN('[1]rapi skripsi'!H209/'[1]rapi skripsi'!H208)</f>
        <v>-3.2647944108628742E-3</v>
      </c>
      <c r="I208" s="4">
        <f>LN('[1]rapi skripsi'!I209/'[1]rapi skripsi'!I208)</f>
        <v>-7.1688280302413818E-3</v>
      </c>
      <c r="J208" s="4">
        <f>LN('[1]rapi skripsi'!J209/'[1]rapi skripsi'!J208)</f>
        <v>-8.0470623149927947E-3</v>
      </c>
    </row>
    <row r="209" spans="1:10" ht="15.75" customHeight="1" x14ac:dyDescent="0.3">
      <c r="A209" s="3">
        <v>40900</v>
      </c>
      <c r="B209" s="4">
        <f>LN('[1]rapi skripsi'!B210/'[1]rapi skripsi'!B209)</f>
        <v>3.7421110106904923E-2</v>
      </c>
      <c r="C209" s="4">
        <f>LN('[1]rapi skripsi'!C210/'[1]rapi skripsi'!C209)</f>
        <v>2.4005378681052302E-2</v>
      </c>
      <c r="D209" s="4">
        <f>LN('[1]rapi skripsi'!D210/'[1]rapi skripsi'!D209)</f>
        <v>1.6894288425206841E-3</v>
      </c>
      <c r="E209" s="4">
        <f>LN('[1]rapi skripsi'!E210/'[1]rapi skripsi'!E209)</f>
        <v>1.0429265146643702E-2</v>
      </c>
      <c r="F209" s="4">
        <f>LN('[1]rapi skripsi'!F210/'[1]rapi skripsi'!F209)</f>
        <v>1.7733976976046117E-2</v>
      </c>
      <c r="G209" s="4">
        <f>LN('[1]rapi skripsi'!G210/'[1]rapi skripsi'!G209)</f>
        <v>2.010585203040343E-2</v>
      </c>
      <c r="H209" s="4">
        <f>LN('[1]rapi skripsi'!H210/'[1]rapi skripsi'!H209)</f>
        <v>7.6486158427449208E-3</v>
      </c>
      <c r="I209" s="4">
        <f>LN('[1]rapi skripsi'!I210/'[1]rapi skripsi'!I209)</f>
        <v>2.2355274554073202E-2</v>
      </c>
      <c r="J209" s="4">
        <f>LN('[1]rapi skripsi'!J210/'[1]rapi skripsi'!J209)</f>
        <v>2.970218695212392E-2</v>
      </c>
    </row>
    <row r="210" spans="1:10" ht="15.75" customHeight="1" x14ac:dyDescent="0.3">
      <c r="A210" s="3">
        <v>40907</v>
      </c>
      <c r="B210" s="4">
        <f>LN('[1]rapi skripsi'!B211/'[1]rapi skripsi'!B210)</f>
        <v>-5.7162518158009193E-3</v>
      </c>
      <c r="C210" s="4">
        <f>LN('[1]rapi skripsi'!C211/'[1]rapi skripsi'!C210)</f>
        <v>1.0197064405676391E-2</v>
      </c>
      <c r="D210" s="4">
        <f>LN('[1]rapi skripsi'!D211/'[1]rapi skripsi'!D210)</f>
        <v>8.4404651871404519E-3</v>
      </c>
      <c r="E210" s="4">
        <f>LN('[1]rapi skripsi'!E211/'[1]rapi skripsi'!E210)</f>
        <v>1.4131046871451719E-2</v>
      </c>
      <c r="F210" s="4">
        <f>LN('[1]rapi skripsi'!F211/'[1]rapi skripsi'!F210)</f>
        <v>-2.4303651184570629E-2</v>
      </c>
      <c r="G210" s="4">
        <f>LN('[1]rapi skripsi'!G211/'[1]rapi skripsi'!G210)</f>
        <v>-1.7784195995978289E-2</v>
      </c>
      <c r="H210" s="4">
        <f>LN('[1]rapi skripsi'!H211/'[1]rapi skripsi'!H210)</f>
        <v>-1.3747412952633624E-2</v>
      </c>
      <c r="I210" s="4">
        <f>LN('[1]rapi skripsi'!I211/'[1]rapi skripsi'!I210)</f>
        <v>-7.4348571031970104E-3</v>
      </c>
      <c r="J210" s="4">
        <f>LN('[1]rapi skripsi'!J211/'[1]rapi skripsi'!J210)</f>
        <v>2.535113033087456E-2</v>
      </c>
    </row>
    <row r="211" spans="1:10" ht="15.75" customHeight="1" x14ac:dyDescent="0.3">
      <c r="A211" s="3">
        <v>40914</v>
      </c>
      <c r="B211" s="4">
        <f>LN('[1]rapi skripsi'!B212/'[1]rapi skripsi'!B211)</f>
        <v>1.2106955930850071E-2</v>
      </c>
      <c r="C211" s="4">
        <f>LN('[1]rapi skripsi'!C212/'[1]rapi skripsi'!C211)</f>
        <v>2.0031856791118973E-2</v>
      </c>
      <c r="D211" s="4">
        <f>LN('[1]rapi skripsi'!D212/'[1]rapi skripsi'!D211)</f>
        <v>-5.2733497817413141E-3</v>
      </c>
      <c r="E211" s="4">
        <f>LN('[1]rapi skripsi'!E212/'[1]rapi skripsi'!E211)</f>
        <v>3.4759513711265858E-3</v>
      </c>
      <c r="F211" s="4">
        <f>LN('[1]rapi skripsi'!F212/'[1]rapi skripsi'!F211)</f>
        <v>1.0574696382033864E-2</v>
      </c>
      <c r="G211" s="4">
        <f>LN('[1]rapi skripsi'!G212/'[1]rapi skripsi'!G211)</f>
        <v>3.1368828639245311E-2</v>
      </c>
      <c r="H211" s="4">
        <f>LN('[1]rapi skripsi'!H212/'[1]rapi skripsi'!H211)</f>
        <v>2.5652503030871104E-2</v>
      </c>
      <c r="I211" s="4">
        <f>LN('[1]rapi skripsi'!I212/'[1]rapi skripsi'!I211)</f>
        <v>-6.1029030286663334E-4</v>
      </c>
      <c r="J211" s="4">
        <f>LN('[1]rapi skripsi'!J212/'[1]rapi skripsi'!J211)</f>
        <v>3.6737926138524675E-3</v>
      </c>
    </row>
    <row r="212" spans="1:10" ht="15.75" customHeight="1" x14ac:dyDescent="0.3">
      <c r="A212" s="3">
        <v>40921</v>
      </c>
      <c r="B212" s="4">
        <f>LN('[1]rapi skripsi'!B213/'[1]rapi skripsi'!B212)</f>
        <v>4.5226840456834283E-3</v>
      </c>
      <c r="C212" s="4">
        <f>LN('[1]rapi skripsi'!C213/'[1]rapi skripsi'!C212)</f>
        <v>-4.7095596315502352E-3</v>
      </c>
      <c r="D212" s="4">
        <f>LN('[1]rapi skripsi'!D213/'[1]rapi skripsi'!D212)</f>
        <v>5.9613289657267027E-3</v>
      </c>
      <c r="E212" s="4">
        <f>LN('[1]rapi skripsi'!E213/'[1]rapi skripsi'!E212)</f>
        <v>2.4205450066585889E-2</v>
      </c>
      <c r="F212" s="4">
        <f>LN('[1]rapi skripsi'!F213/'[1]rapi skripsi'!F212)</f>
        <v>7.6303609878101888E-3</v>
      </c>
      <c r="G212" s="4">
        <f>LN('[1]rapi skripsi'!G213/'[1]rapi skripsi'!G212)</f>
        <v>2.546972572773739E-2</v>
      </c>
      <c r="H212" s="4">
        <f>LN('[1]rapi skripsi'!H213/'[1]rapi skripsi'!H212)</f>
        <v>3.3449167682467244E-2</v>
      </c>
      <c r="I212" s="4">
        <f>LN('[1]rapi skripsi'!I213/'[1]rapi skripsi'!I212)</f>
        <v>-3.5097948912362183E-2</v>
      </c>
      <c r="J212" s="4">
        <f>LN('[1]rapi skripsi'!J213/'[1]rapi skripsi'!J212)</f>
        <v>1.3236730050103321E-2</v>
      </c>
    </row>
    <row r="213" spans="1:10" ht="15.75" customHeight="1" x14ac:dyDescent="0.3">
      <c r="A213" s="3">
        <v>40928</v>
      </c>
      <c r="B213" s="4">
        <f>LN('[1]rapi skripsi'!B214/'[1]rapi skripsi'!B213)</f>
        <v>2.1652882416151317E-2</v>
      </c>
      <c r="C213" s="4">
        <f>LN('[1]rapi skripsi'!C214/'[1]rapi skripsi'!C213)</f>
        <v>7.1079469970935427E-3</v>
      </c>
      <c r="D213" s="4">
        <f>LN('[1]rapi skripsi'!D214/'[1]rapi skripsi'!D213)</f>
        <v>2.6410873206024112E-2</v>
      </c>
      <c r="E213" s="4">
        <f>LN('[1]rapi skripsi'!E214/'[1]rapi skripsi'!E213)</f>
        <v>1.3868680430266411E-2</v>
      </c>
      <c r="F213" s="4">
        <f>LN('[1]rapi skripsi'!F214/'[1]rapi skripsi'!F213)</f>
        <v>4.0294307071669547E-2</v>
      </c>
      <c r="G213" s="4">
        <f>LN('[1]rapi skripsi'!G214/'[1]rapi skripsi'!G213)</f>
        <v>3.073246020560734E-2</v>
      </c>
      <c r="H213" s="4">
        <f>LN('[1]rapi skripsi'!H214/'[1]rapi skripsi'!H213)</f>
        <v>8.3432498420647262E-4</v>
      </c>
      <c r="I213" s="4">
        <f>LN('[1]rapi skripsi'!I214/'[1]rapi skripsi'!I213)</f>
        <v>-4.0624588101093075E-2</v>
      </c>
      <c r="J213" s="4">
        <f>LN('[1]rapi skripsi'!J214/'[1]rapi skripsi'!J213)</f>
        <v>-3.3159687976400702E-3</v>
      </c>
    </row>
    <row r="214" spans="1:10" ht="15.75" customHeight="1" x14ac:dyDescent="0.3">
      <c r="A214" s="3">
        <v>40935</v>
      </c>
      <c r="B214" s="4">
        <f>LN('[1]rapi skripsi'!B215/'[1]rapi skripsi'!B214)</f>
        <v>9.9281934421067996E-4</v>
      </c>
      <c r="C214" s="4">
        <f>LN('[1]rapi skripsi'!C215/'[1]rapi skripsi'!C214)</f>
        <v>-1.3077407091802769E-3</v>
      </c>
      <c r="D214" s="4">
        <f>LN('[1]rapi skripsi'!D215/'[1]rapi skripsi'!D214)</f>
        <v>5.4112286410539674E-3</v>
      </c>
      <c r="E214" s="4">
        <f>LN('[1]rapi skripsi'!E215/'[1]rapi skripsi'!E214)</f>
        <v>-2.5277098988945898E-3</v>
      </c>
      <c r="F214" s="4">
        <f>LN('[1]rapi skripsi'!F215/'[1]rapi skripsi'!F214)</f>
        <v>2.3370343014197385E-2</v>
      </c>
      <c r="G214" s="4">
        <f>LN('[1]rapi skripsi'!G215/'[1]rapi skripsi'!G214)</f>
        <v>1.704158258802459E-2</v>
      </c>
      <c r="H214" s="4">
        <f>LN('[1]rapi skripsi'!H215/'[1]rapi skripsi'!H214)</f>
        <v>1.4070588470941496E-2</v>
      </c>
      <c r="I214" s="4">
        <f>LN('[1]rapi skripsi'!I215/'[1]rapi skripsi'!I214)</f>
        <v>-1.0105480280620563E-2</v>
      </c>
      <c r="J214" s="4">
        <f>LN('[1]rapi skripsi'!J215/'[1]rapi skripsi'!J214)</f>
        <v>6.6311386906433185E-3</v>
      </c>
    </row>
    <row r="215" spans="1:10" ht="15.75" customHeight="1" x14ac:dyDescent="0.3">
      <c r="A215" s="3">
        <v>40942</v>
      </c>
      <c r="B215" s="4">
        <f>LN('[1]rapi skripsi'!B216/'[1]rapi skripsi'!B215)</f>
        <v>1.4610617849371716E-2</v>
      </c>
      <c r="C215" s="4">
        <f>LN('[1]rapi skripsi'!C216/'[1]rapi skripsi'!C215)</f>
        <v>2.5609658167732686E-2</v>
      </c>
      <c r="D215" s="4">
        <f>LN('[1]rapi skripsi'!D216/'[1]rapi skripsi'!D215)</f>
        <v>-1.3604214058284851E-2</v>
      </c>
      <c r="E215" s="4">
        <f>LN('[1]rapi skripsi'!E216/'[1]rapi skripsi'!E215)</f>
        <v>9.1890044663131745E-3</v>
      </c>
      <c r="F215" s="4">
        <f>LN('[1]rapi skripsi'!F216/'[1]rapi skripsi'!F215)</f>
        <v>3.1168607866465865E-2</v>
      </c>
      <c r="G215" s="4">
        <f>LN('[1]rapi skripsi'!G216/'[1]rapi skripsi'!G215)</f>
        <v>1.8352665308687073E-2</v>
      </c>
      <c r="H215" s="4">
        <f>LN('[1]rapi skripsi'!H216/'[1]rapi skripsi'!H215)</f>
        <v>1.2426033773226711E-2</v>
      </c>
      <c r="I215" s="4">
        <f>LN('[1]rapi skripsi'!I216/'[1]rapi skripsi'!I215)</f>
        <v>6.2801776315629138E-2</v>
      </c>
      <c r="J215" s="4">
        <f>LN('[1]rapi skripsi'!J216/'[1]rapi skripsi'!J215)</f>
        <v>6.1750305224604653E-3</v>
      </c>
    </row>
    <row r="216" spans="1:10" ht="15.75" customHeight="1" x14ac:dyDescent="0.3">
      <c r="A216" s="3">
        <v>40949</v>
      </c>
      <c r="B216" s="4">
        <f>LN('[1]rapi skripsi'!B217/'[1]rapi skripsi'!B216)</f>
        <v>-4.8627417387504188E-3</v>
      </c>
      <c r="C216" s="4">
        <f>LN('[1]rapi skripsi'!C217/'[1]rapi skripsi'!C216)</f>
        <v>-1.0262632952248465E-2</v>
      </c>
      <c r="D216" s="4">
        <f>LN('[1]rapi skripsi'!D217/'[1]rapi skripsi'!D216)</f>
        <v>1.8145144146075445E-2</v>
      </c>
      <c r="E216" s="4">
        <f>LN('[1]rapi skripsi'!E217/'[1]rapi skripsi'!E216)</f>
        <v>-6.4385170486289693E-3</v>
      </c>
      <c r="F216" s="4">
        <f>LN('[1]rapi skripsi'!F217/'[1]rapi skripsi'!F216)</f>
        <v>1.5618500240590178E-2</v>
      </c>
      <c r="G216" s="4">
        <f>LN('[1]rapi skripsi'!G217/'[1]rapi skripsi'!G216)</f>
        <v>1.1866799456539427E-2</v>
      </c>
      <c r="H216" s="4">
        <f>LN('[1]rapi skripsi'!H217/'[1]rapi skripsi'!H216)</f>
        <v>6.2381948418065757E-3</v>
      </c>
      <c r="I216" s="4">
        <f>LN('[1]rapi skripsi'!I217/'[1]rapi skripsi'!I216)</f>
        <v>-5.83036964623044E-3</v>
      </c>
      <c r="J216" s="4">
        <f>LN('[1]rapi skripsi'!J217/'[1]rapi skripsi'!J216)</f>
        <v>1.2294148515772371E-2</v>
      </c>
    </row>
    <row r="217" spans="1:10" ht="15.75" customHeight="1" x14ac:dyDescent="0.3">
      <c r="A217" s="3">
        <v>40956</v>
      </c>
      <c r="B217" s="4">
        <f>LN('[1]rapi skripsi'!B218/'[1]rapi skripsi'!B217)</f>
        <v>1.5505084662518074E-2</v>
      </c>
      <c r="C217" s="4">
        <f>LN('[1]rapi skripsi'!C218/'[1]rapi skripsi'!C217)</f>
        <v>-2.089959859939504E-4</v>
      </c>
      <c r="D217" s="4">
        <f>LN('[1]rapi skripsi'!D218/'[1]rapi skripsi'!D217)</f>
        <v>4.0325780371215876E-2</v>
      </c>
      <c r="E217" s="4">
        <f>LN('[1]rapi skripsi'!E218/'[1]rapi skripsi'!E217)</f>
        <v>1.2304565893238207E-2</v>
      </c>
      <c r="F217" s="4">
        <f>LN('[1]rapi skripsi'!F218/'[1]rapi skripsi'!F217)</f>
        <v>4.2373607005416723E-3</v>
      </c>
      <c r="G217" s="4">
        <f>LN('[1]rapi skripsi'!G218/'[1]rapi skripsi'!G217)</f>
        <v>1.8223111183841349E-2</v>
      </c>
      <c r="H217" s="4">
        <f>LN('[1]rapi skripsi'!H218/'[1]rapi skripsi'!H217)</f>
        <v>5.1292053692021987E-3</v>
      </c>
      <c r="I217" s="4">
        <f>LN('[1]rapi skripsi'!I218/'[1]rapi skripsi'!I217)</f>
        <v>-1.4586116425255102E-2</v>
      </c>
      <c r="J217" s="4">
        <f>LN('[1]rapi skripsi'!J218/'[1]rapi skripsi'!J217)</f>
        <v>-6.309753324214051E-3</v>
      </c>
    </row>
    <row r="218" spans="1:10" ht="15.75" customHeight="1" x14ac:dyDescent="0.3">
      <c r="A218" s="3">
        <v>40963</v>
      </c>
      <c r="B218" s="4">
        <f>LN('[1]rapi skripsi'!B219/'[1]rapi skripsi'!B218)</f>
        <v>6.1220100568970632E-3</v>
      </c>
      <c r="C218" s="4">
        <f>LN('[1]rapi skripsi'!C219/'[1]rapi skripsi'!C218)</f>
        <v>7.7162622931884473E-3</v>
      </c>
      <c r="D218" s="4">
        <f>LN('[1]rapi skripsi'!D219/'[1]rapi skripsi'!D218)</f>
        <v>2.7818432006207389E-2</v>
      </c>
      <c r="E218" s="4">
        <f>LN('[1]rapi skripsi'!E219/'[1]rapi skripsi'!E218)</f>
        <v>-3.5362026790410769E-2</v>
      </c>
      <c r="F218" s="4">
        <f>LN('[1]rapi skripsi'!F219/'[1]rapi skripsi'!F218)</f>
        <v>-1.120749463242845E-2</v>
      </c>
      <c r="G218" s="4">
        <f>LN('[1]rapi skripsi'!G219/'[1]rapi skripsi'!G218)</f>
        <v>-1.2225881426998137E-2</v>
      </c>
      <c r="H218" s="4">
        <f>LN('[1]rapi skripsi'!H219/'[1]rapi skripsi'!H218)</f>
        <v>1.3275097775240994E-2</v>
      </c>
      <c r="I218" s="4">
        <f>LN('[1]rapi skripsi'!I219/'[1]rapi skripsi'!I218)</f>
        <v>1.4052542317768885E-2</v>
      </c>
      <c r="J218" s="4">
        <f>LN('[1]rapi skripsi'!J219/'[1]rapi skripsi'!J218)</f>
        <v>3.3534950511517718E-3</v>
      </c>
    </row>
    <row r="219" spans="1:10" ht="15.75" customHeight="1" x14ac:dyDescent="0.3">
      <c r="A219" s="3">
        <v>40970</v>
      </c>
      <c r="B219" s="4">
        <f>LN('[1]rapi skripsi'!B220/'[1]rapi skripsi'!B219)</f>
        <v>-3.4623067965480225E-3</v>
      </c>
      <c r="C219" s="4">
        <f>LN('[1]rapi skripsi'!C220/'[1]rapi skripsi'!C219)</f>
        <v>-1.0905476043763575E-2</v>
      </c>
      <c r="D219" s="4">
        <f>LN('[1]rapi skripsi'!D220/'[1]rapi skripsi'!D219)</f>
        <v>9.4015144882167133E-3</v>
      </c>
      <c r="E219" s="4">
        <f>LN('[1]rapi skripsi'!E220/'[1]rapi skripsi'!E219)</f>
        <v>4.6306761061390887E-2</v>
      </c>
      <c r="F219" s="4">
        <f>LN('[1]rapi skripsi'!F220/'[1]rapi skripsi'!F219)</f>
        <v>-3.7161729517002865E-3</v>
      </c>
      <c r="G219" s="4">
        <f>LN('[1]rapi skripsi'!G220/'[1]rapi skripsi'!G219)</f>
        <v>3.2170172908962688E-3</v>
      </c>
      <c r="H219" s="4">
        <f>LN('[1]rapi skripsi'!H220/'[1]rapi skripsi'!H219)</f>
        <v>9.7206134711320322E-3</v>
      </c>
      <c r="I219" s="4">
        <f>LN('[1]rapi skripsi'!I220/'[1]rapi skripsi'!I219)</f>
        <v>-4.3840962332744038E-3</v>
      </c>
      <c r="J219" s="4">
        <f>LN('[1]rapi skripsi'!J220/'[1]rapi skripsi'!J219)</f>
        <v>7.7756087627692599E-3</v>
      </c>
    </row>
    <row r="220" spans="1:10" ht="15.75" customHeight="1" x14ac:dyDescent="0.3">
      <c r="A220" s="3">
        <v>40977</v>
      </c>
      <c r="B220" s="4">
        <f>LN('[1]rapi skripsi'!B221/'[1]rapi skripsi'!B220)</f>
        <v>-1.5394695218277981E-3</v>
      </c>
      <c r="C220" s="4">
        <f>LN('[1]rapi skripsi'!C221/'[1]rapi skripsi'!C220)</f>
        <v>-4.2779012048967087E-3</v>
      </c>
      <c r="D220" s="4">
        <f>LN('[1]rapi skripsi'!D221/'[1]rapi skripsi'!D220)</f>
        <v>8.8575700764701691E-3</v>
      </c>
      <c r="E220" s="4">
        <f>LN('[1]rapi skripsi'!E221/'[1]rapi skripsi'!E220)</f>
        <v>-1.1003299679520993E-2</v>
      </c>
      <c r="F220" s="4">
        <f>LN('[1]rapi skripsi'!F221/'[1]rapi skripsi'!F220)</f>
        <v>-1.7041398693222031E-2</v>
      </c>
      <c r="G220" s="4">
        <f>LN('[1]rapi skripsi'!G221/'[1]rapi skripsi'!G220)</f>
        <v>-1.7088706593108158E-2</v>
      </c>
      <c r="H220" s="4">
        <f>LN('[1]rapi skripsi'!H221/'[1]rapi skripsi'!H220)</f>
        <v>-1.970396112733842E-2</v>
      </c>
      <c r="I220" s="4">
        <f>LN('[1]rapi skripsi'!I221/'[1]rapi skripsi'!I220)</f>
        <v>-9.650900849888254E-3</v>
      </c>
      <c r="J220" s="4">
        <f>LN('[1]rapi skripsi'!J221/'[1]rapi skripsi'!J220)</f>
        <v>-7.5433835445907907E-3</v>
      </c>
    </row>
    <row r="221" spans="1:10" ht="15.75" customHeight="1" x14ac:dyDescent="0.3">
      <c r="A221" s="3">
        <v>40984</v>
      </c>
      <c r="B221" s="4">
        <f>LN('[1]rapi skripsi'!B222/'[1]rapi skripsi'!B221)</f>
        <v>1.6287530589647093E-2</v>
      </c>
      <c r="C221" s="4">
        <f>LN('[1]rapi skripsi'!C222/'[1]rapi skripsi'!C221)</f>
        <v>2.6172605468748242E-3</v>
      </c>
      <c r="D221" s="4">
        <f>LN('[1]rapi skripsi'!D222/'[1]rapi skripsi'!D221)</f>
        <v>2.3657715595870606E-2</v>
      </c>
      <c r="E221" s="4">
        <f>LN('[1]rapi skripsi'!E222/'[1]rapi skripsi'!E221)</f>
        <v>-6.1055022117103988E-4</v>
      </c>
      <c r="F221" s="4">
        <f>LN('[1]rapi skripsi'!F222/'[1]rapi skripsi'!F221)</f>
        <v>-6.2491085097652558E-3</v>
      </c>
      <c r="G221" s="4">
        <f>LN('[1]rapi skripsi'!G222/'[1]rapi skripsi'!G221)</f>
        <v>-7.4546049051578351E-3</v>
      </c>
      <c r="H221" s="4">
        <f>LN('[1]rapi skripsi'!H222/'[1]rapi skripsi'!H221)</f>
        <v>1.5871616847315959E-2</v>
      </c>
      <c r="I221" s="4">
        <f>LN('[1]rapi skripsi'!I222/'[1]rapi skripsi'!I221)</f>
        <v>3.7154138594191911E-3</v>
      </c>
      <c r="J221" s="4">
        <f>LN('[1]rapi skripsi'!J222/'[1]rapi skripsi'!J221)</f>
        <v>-1.5211224796805978E-2</v>
      </c>
    </row>
    <row r="222" spans="1:10" ht="15.75" customHeight="1" x14ac:dyDescent="0.3">
      <c r="A222" s="3">
        <v>40991</v>
      </c>
      <c r="B222" s="4">
        <f>LN('[1]rapi skripsi'!B223/'[1]rapi skripsi'!B222)</f>
        <v>-1.1819102855778089E-2</v>
      </c>
      <c r="C222" s="4">
        <f>LN('[1]rapi skripsi'!C223/'[1]rapi skripsi'!C222)</f>
        <v>-1.9908791177140252E-2</v>
      </c>
      <c r="D222" s="4">
        <f>LN('[1]rapi skripsi'!D223/'[1]rapi skripsi'!D222)</f>
        <v>-1.7257910798531055E-2</v>
      </c>
      <c r="E222" s="4">
        <f>LN('[1]rapi skripsi'!E223/'[1]rapi skripsi'!E222)</f>
        <v>9.5816508004189661E-3</v>
      </c>
      <c r="F222" s="4">
        <f>LN('[1]rapi skripsi'!F223/'[1]rapi skripsi'!F222)</f>
        <v>-4.75053055339181E-3</v>
      </c>
      <c r="G222" s="4">
        <f>LN('[1]rapi skripsi'!G223/'[1]rapi skripsi'!G222)</f>
        <v>-3.7359972584154869E-2</v>
      </c>
      <c r="H222" s="4">
        <f>LN('[1]rapi skripsi'!H223/'[1]rapi skripsi'!H222)</f>
        <v>-5.0546779931812643E-3</v>
      </c>
      <c r="I222" s="4">
        <f>LN('[1]rapi skripsi'!I223/'[1]rapi skripsi'!I222)</f>
        <v>8.9443935224290134E-3</v>
      </c>
      <c r="J222" s="4">
        <f>LN('[1]rapi skripsi'!J223/'[1]rapi skripsi'!J222)</f>
        <v>2.0669708068283318E-2</v>
      </c>
    </row>
    <row r="223" spans="1:10" ht="15.75" customHeight="1" x14ac:dyDescent="0.3">
      <c r="A223" s="3">
        <v>40998</v>
      </c>
      <c r="B223" s="4">
        <f>LN('[1]rapi skripsi'!B224/'[1]rapi skripsi'!B223)</f>
        <v>5.415484381155986E-3</v>
      </c>
      <c r="C223" s="4">
        <f>LN('[1]rapi skripsi'!C224/'[1]rapi skripsi'!C223)</f>
        <v>-1.5608238375892841E-2</v>
      </c>
      <c r="D223" s="4">
        <f>LN('[1]rapi skripsi'!D224/'[1]rapi skripsi'!D223)</f>
        <v>1.0197537193323041E-2</v>
      </c>
      <c r="E223" s="4">
        <f>LN('[1]rapi skripsi'!E224/'[1]rapi skripsi'!E223)</f>
        <v>2.4374275158731626E-2</v>
      </c>
      <c r="F223" s="4">
        <f>LN('[1]rapi skripsi'!F224/'[1]rapi skripsi'!F223)</f>
        <v>6.8180560778710866E-3</v>
      </c>
      <c r="G223" s="4">
        <f>LN('[1]rapi skripsi'!G224/'[1]rapi skripsi'!G223)</f>
        <v>-1.0479596528046439E-2</v>
      </c>
      <c r="H223" s="4">
        <f>LN('[1]rapi skripsi'!H224/'[1]rapi skripsi'!H223)</f>
        <v>1.2511746996638519E-2</v>
      </c>
      <c r="I223" s="4">
        <f>LN('[1]rapi skripsi'!I224/'[1]rapi skripsi'!I223)</f>
        <v>3.2407400268474559E-3</v>
      </c>
      <c r="J223" s="4">
        <f>LN('[1]rapi skripsi'!J224/'[1]rapi skripsi'!J223)</f>
        <v>1.4503694759635919E-3</v>
      </c>
    </row>
    <row r="224" spans="1:10" ht="15.75" customHeight="1" x14ac:dyDescent="0.3">
      <c r="A224" s="3">
        <v>41005</v>
      </c>
      <c r="B224" s="4">
        <f>LN('[1]rapi skripsi'!B225/'[1]rapi skripsi'!B224)</f>
        <v>-9.8456357019030237E-3</v>
      </c>
      <c r="C224" s="4">
        <f>LN('[1]rapi skripsi'!C225/'[1]rapi skripsi'!C224)</f>
        <v>-5.9365725344834941E-3</v>
      </c>
      <c r="D224" s="4">
        <f>LN('[1]rapi skripsi'!D225/'[1]rapi skripsi'!D224)</f>
        <v>-3.4426185192360105E-2</v>
      </c>
      <c r="E224" s="4">
        <f>LN('[1]rapi skripsi'!E225/'[1]rapi skripsi'!E224)</f>
        <v>2.3528509267679151E-3</v>
      </c>
      <c r="F224" s="4">
        <f>LN('[1]rapi skripsi'!F225/'[1]rapi skripsi'!F224)</f>
        <v>-3.1935407370035506E-3</v>
      </c>
      <c r="G224" s="4">
        <f>LN('[1]rapi skripsi'!G225/'[1]rapi skripsi'!G224)</f>
        <v>1.0072857082319996E-2</v>
      </c>
      <c r="H224" s="4">
        <f>LN('[1]rapi skripsi'!H225/'[1]rapi skripsi'!H224)</f>
        <v>-9.615791031095472E-3</v>
      </c>
      <c r="I224" s="4">
        <f>LN('[1]rapi skripsi'!I225/'[1]rapi skripsi'!I224)</f>
        <v>8.9348221731759927E-4</v>
      </c>
      <c r="J224" s="4">
        <f>LN('[1]rapi skripsi'!J225/'[1]rapi skripsi'!J224)</f>
        <v>-1.605247900627497E-3</v>
      </c>
    </row>
    <row r="225" spans="1:10" ht="15.75" customHeight="1" x14ac:dyDescent="0.3">
      <c r="A225" s="3">
        <v>41012</v>
      </c>
      <c r="B225" s="4">
        <f>LN('[1]rapi skripsi'!B226/'[1]rapi skripsi'!B225)</f>
        <v>-1.7471486892579768E-2</v>
      </c>
      <c r="C225" s="4">
        <f>LN('[1]rapi skripsi'!C226/'[1]rapi skripsi'!C225)</f>
        <v>-1.4135102229975365E-2</v>
      </c>
      <c r="D225" s="4">
        <f>LN('[1]rapi skripsi'!D226/'[1]rapi skripsi'!D225)</f>
        <v>-1.8964533647770628E-2</v>
      </c>
      <c r="E225" s="4">
        <f>LN('[1]rapi skripsi'!E226/'[1]rapi skripsi'!E225)</f>
        <v>-6.5661015379744041E-3</v>
      </c>
      <c r="F225" s="4">
        <f>LN('[1]rapi skripsi'!F226/'[1]rapi skripsi'!F225)</f>
        <v>-1.6054718295293022E-2</v>
      </c>
      <c r="G225" s="4">
        <f>LN('[1]rapi skripsi'!G226/'[1]rapi skripsi'!G225)</f>
        <v>1.1667230923624128E-3</v>
      </c>
      <c r="H225" s="4">
        <f>LN('[1]rapi skripsi'!H226/'[1]rapi skripsi'!H225)</f>
        <v>3.2039882257347643E-3</v>
      </c>
      <c r="I225" s="4">
        <f>LN('[1]rapi skripsi'!I226/'[1]rapi skripsi'!I225)</f>
        <v>1.2618744961818558E-2</v>
      </c>
      <c r="J225" s="4">
        <f>LN('[1]rapi skripsi'!J226/'[1]rapi skripsi'!J225)</f>
        <v>6.6144549966563266E-3</v>
      </c>
    </row>
    <row r="226" spans="1:10" ht="15.75" customHeight="1" x14ac:dyDescent="0.3">
      <c r="A226" s="3">
        <v>41019</v>
      </c>
      <c r="B226" s="4">
        <f>LN('[1]rapi skripsi'!B227/'[1]rapi skripsi'!B226)</f>
        <v>9.2660564309887863E-3</v>
      </c>
      <c r="C226" s="4">
        <f>LN('[1]rapi skripsi'!C227/'[1]rapi skripsi'!C226)</f>
        <v>1.8824171400954527E-2</v>
      </c>
      <c r="D226" s="4">
        <f>LN('[1]rapi skripsi'!D227/'[1]rapi skripsi'!D226)</f>
        <v>-1.4745794586514982E-3</v>
      </c>
      <c r="E226" s="4">
        <f>LN('[1]rapi skripsi'!E227/'[1]rapi skripsi'!E226)</f>
        <v>5.8747650853422494E-3</v>
      </c>
      <c r="F226" s="4">
        <f>LN('[1]rapi skripsi'!F227/'[1]rapi skripsi'!F226)</f>
        <v>4.9109345587035527E-3</v>
      </c>
      <c r="G226" s="4">
        <f>LN('[1]rapi skripsi'!G227/'[1]rapi skripsi'!G226)</f>
        <v>8.42870704517832E-3</v>
      </c>
      <c r="H226" s="4">
        <f>LN('[1]rapi skripsi'!H227/'[1]rapi skripsi'!H226)</f>
        <v>5.0693413156908135E-3</v>
      </c>
      <c r="I226" s="4">
        <f>LN('[1]rapi skripsi'!I227/'[1]rapi skripsi'!I226)</f>
        <v>-1.0753932763077905E-2</v>
      </c>
      <c r="J226" s="4">
        <f>LN('[1]rapi skripsi'!J227/'[1]rapi skripsi'!J226)</f>
        <v>-9.6215283498712768E-3</v>
      </c>
    </row>
    <row r="227" spans="1:10" ht="15.75" customHeight="1" x14ac:dyDescent="0.3">
      <c r="A227" s="3">
        <v>41026</v>
      </c>
      <c r="B227" s="4">
        <f>LN('[1]rapi skripsi'!B228/'[1]rapi skripsi'!B227)</f>
        <v>1.7956309971105741E-2</v>
      </c>
      <c r="C227" s="4">
        <f>LN('[1]rapi skripsi'!C228/'[1]rapi skripsi'!C227)</f>
        <v>4.944583213362855E-3</v>
      </c>
      <c r="D227" s="4">
        <f>LN('[1]rapi skripsi'!D228/'[1]rapi skripsi'!D227)</f>
        <v>-4.1570272949949241E-3</v>
      </c>
      <c r="E227" s="4">
        <f>LN('[1]rapi skripsi'!E228/'[1]rapi skripsi'!E227)</f>
        <v>2.8459530421123654E-2</v>
      </c>
      <c r="F227" s="4">
        <f>LN('[1]rapi skripsi'!F228/'[1]rapi skripsi'!F227)</f>
        <v>-9.8766696526625527E-4</v>
      </c>
      <c r="G227" s="4">
        <f>LN('[1]rapi skripsi'!G228/'[1]rapi skripsi'!G227)</f>
        <v>-2.7273800506278914E-3</v>
      </c>
      <c r="H227" s="4">
        <f>LN('[1]rapi skripsi'!H228/'[1]rapi skripsi'!H227)</f>
        <v>-1.5585477970332573E-2</v>
      </c>
      <c r="I227" s="4">
        <f>LN('[1]rapi skripsi'!I228/'[1]rapi skripsi'!I227)</f>
        <v>-4.5183056149235568E-3</v>
      </c>
      <c r="J227" s="4">
        <f>LN('[1]rapi skripsi'!J228/'[1]rapi skripsi'!J227)</f>
        <v>-1.0854641949435124E-2</v>
      </c>
    </row>
    <row r="228" spans="1:10" ht="15.75" customHeight="1" x14ac:dyDescent="0.3">
      <c r="A228" s="3">
        <v>41033</v>
      </c>
      <c r="B228" s="4">
        <f>LN('[1]rapi skripsi'!B229/'[1]rapi skripsi'!B228)</f>
        <v>-2.2859726551170127E-2</v>
      </c>
      <c r="C228" s="4">
        <f>LN('[1]rapi skripsi'!C229/'[1]rapi skripsi'!C228)</f>
        <v>-2.9454241670340126E-2</v>
      </c>
      <c r="D228" s="4">
        <f>LN('[1]rapi skripsi'!D229/'[1]rapi skripsi'!D228)</f>
        <v>-1.5483769096345962E-2</v>
      </c>
      <c r="E228" s="4">
        <f>LN('[1]rapi skripsi'!E229/'[1]rapi skripsi'!E228)</f>
        <v>-2.1399846867940389E-3</v>
      </c>
      <c r="F228" s="4">
        <f>LN('[1]rapi skripsi'!F229/'[1]rapi skripsi'!F228)</f>
        <v>-1.95168043020989E-3</v>
      </c>
      <c r="G228" s="4">
        <f>LN('[1]rapi skripsi'!G229/'[1]rapi skripsi'!G228)</f>
        <v>5.4730421916529817E-3</v>
      </c>
      <c r="H228" s="4">
        <f>LN('[1]rapi skripsi'!H229/'[1]rapi skripsi'!H228)</f>
        <v>-4.3585384800253176E-3</v>
      </c>
      <c r="I228" s="4">
        <f>LN('[1]rapi skripsi'!I229/'[1]rapi skripsi'!I228)</f>
        <v>7.8877685712041724E-3</v>
      </c>
      <c r="J228" s="4">
        <f>LN('[1]rapi skripsi'!J229/'[1]rapi skripsi'!J228)</f>
        <v>1.3475663935541206E-2</v>
      </c>
    </row>
    <row r="229" spans="1:10" ht="15.75" customHeight="1" x14ac:dyDescent="0.3">
      <c r="A229" s="3">
        <v>41040</v>
      </c>
      <c r="B229" s="4">
        <f>LN('[1]rapi skripsi'!B230/'[1]rapi skripsi'!B229)</f>
        <v>-1.1986937572842894E-2</v>
      </c>
      <c r="C229" s="4">
        <f>LN('[1]rapi skripsi'!C230/'[1]rapi skripsi'!C229)</f>
        <v>-1.911411556908069E-2</v>
      </c>
      <c r="D229" s="4">
        <f>LN('[1]rapi skripsi'!D230/'[1]rapi skripsi'!D229)</f>
        <v>-3.7281916763495564E-2</v>
      </c>
      <c r="E229" s="4">
        <f>LN('[1]rapi skripsi'!E230/'[1]rapi skripsi'!E229)</f>
        <v>-2.5296465344337965E-2</v>
      </c>
      <c r="F229" s="4">
        <f>LN('[1]rapi skripsi'!F230/'[1]rapi skripsi'!F229)</f>
        <v>-3.0137822144145034E-2</v>
      </c>
      <c r="G229" s="4">
        <f>LN('[1]rapi skripsi'!G230/'[1]rapi skripsi'!G229)</f>
        <v>-8.3006434182814656E-2</v>
      </c>
      <c r="H229" s="4">
        <f>LN('[1]rapi skripsi'!H230/'[1]rapi skripsi'!H229)</f>
        <v>-1.8555129868076333E-2</v>
      </c>
      <c r="I229" s="4">
        <f>LN('[1]rapi skripsi'!I230/'[1]rapi skripsi'!I229)</f>
        <v>-4.4144863859180454E-3</v>
      </c>
      <c r="J229" s="4">
        <f>LN('[1]rapi skripsi'!J230/'[1]rapi skripsi'!J229)</f>
        <v>-9.8729793989365683E-3</v>
      </c>
    </row>
    <row r="230" spans="1:10" ht="15.75" customHeight="1" x14ac:dyDescent="0.3">
      <c r="A230" s="3">
        <v>41047</v>
      </c>
      <c r="B230" s="4">
        <f>LN('[1]rapi skripsi'!B231/'[1]rapi skripsi'!B230)</f>
        <v>-4.0039377166893889E-2</v>
      </c>
      <c r="C230" s="4">
        <f>LN('[1]rapi skripsi'!C231/'[1]rapi skripsi'!C230)</f>
        <v>-5.788184215878496E-2</v>
      </c>
      <c r="D230" s="4">
        <f>LN('[1]rapi skripsi'!D231/'[1]rapi skripsi'!D230)</f>
        <v>-4.9106060810313025E-2</v>
      </c>
      <c r="E230" s="4">
        <f>LN('[1]rapi skripsi'!E231/'[1]rapi skripsi'!E230)</f>
        <v>-3.2875726755545426E-2</v>
      </c>
      <c r="F230" s="4">
        <f>LN('[1]rapi skripsi'!F231/'[1]rapi skripsi'!F230)</f>
        <v>-4.9174431315974652E-3</v>
      </c>
      <c r="G230" s="4">
        <f>LN('[1]rapi skripsi'!G231/'[1]rapi skripsi'!G230)</f>
        <v>-5.5188113660402785E-2</v>
      </c>
      <c r="H230" s="4">
        <f>LN('[1]rapi skripsi'!H231/'[1]rapi skripsi'!H230)</f>
        <v>-3.7034629239525121E-2</v>
      </c>
      <c r="I230" s="4">
        <f>LN('[1]rapi skripsi'!I231/'[1]rapi skripsi'!I230)</f>
        <v>-1.3269436107781144E-2</v>
      </c>
      <c r="J230" s="4">
        <f>LN('[1]rapi skripsi'!J231/'[1]rapi skripsi'!J230)</f>
        <v>-3.1323484445454693E-2</v>
      </c>
    </row>
    <row r="231" spans="1:10" ht="15.75" customHeight="1" x14ac:dyDescent="0.3">
      <c r="A231" s="3">
        <v>41054</v>
      </c>
      <c r="B231" s="4">
        <f>LN('[1]rapi skripsi'!B232/'[1]rapi skripsi'!B231)</f>
        <v>1.5535139120614565E-2</v>
      </c>
      <c r="C231" s="4">
        <f>LN('[1]rapi skripsi'!C232/'[1]rapi skripsi'!C231)</f>
        <v>1.974724127583859E-2</v>
      </c>
      <c r="D231" s="4">
        <f>LN('[1]rapi skripsi'!D232/'[1]rapi skripsi'!D231)</f>
        <v>-1.2306627727118038E-2</v>
      </c>
      <c r="E231" s="4">
        <f>LN('[1]rapi skripsi'!E232/'[1]rapi skripsi'!E231)</f>
        <v>-4.5760834038503236E-2</v>
      </c>
      <c r="F231" s="4">
        <f>LN('[1]rapi skripsi'!F232/'[1]rapi skripsi'!F231)</f>
        <v>1.8342125169048485E-4</v>
      </c>
      <c r="G231" s="4">
        <f>LN('[1]rapi skripsi'!G232/'[1]rapi skripsi'!G231)</f>
        <v>-4.9352689183530959E-4</v>
      </c>
      <c r="H231" s="4">
        <f>LN('[1]rapi skripsi'!H232/'[1]rapi skripsi'!H231)</f>
        <v>4.67751957127368E-3</v>
      </c>
      <c r="I231" s="4">
        <f>LN('[1]rapi skripsi'!I232/'[1]rapi skripsi'!I231)</f>
        <v>2.1020425723027581E-2</v>
      </c>
      <c r="J231" s="4">
        <f>LN('[1]rapi skripsi'!J232/'[1]rapi skripsi'!J231)</f>
        <v>5.8183011999422196E-3</v>
      </c>
    </row>
    <row r="232" spans="1:10" ht="15.75" customHeight="1" x14ac:dyDescent="0.3">
      <c r="A232" s="3">
        <v>41061</v>
      </c>
      <c r="B232" s="4">
        <f>LN('[1]rapi skripsi'!B233/'[1]rapi skripsi'!B232)</f>
        <v>-3.2685921321520685E-2</v>
      </c>
      <c r="C232" s="4">
        <f>LN('[1]rapi skripsi'!C233/'[1]rapi skripsi'!C232)</f>
        <v>-1.5202866350685046E-2</v>
      </c>
      <c r="D232" s="4">
        <f>LN('[1]rapi skripsi'!D233/'[1]rapi skripsi'!D232)</f>
        <v>-2.5756717385896414E-2</v>
      </c>
      <c r="E232" s="4">
        <f>LN('[1]rapi skripsi'!E233/'[1]rapi skripsi'!E232)</f>
        <v>-1.5430214063259053E-3</v>
      </c>
      <c r="F232" s="4">
        <f>LN('[1]rapi skripsi'!F233/'[1]rapi skripsi'!F232)</f>
        <v>-7.7922170984367914E-3</v>
      </c>
      <c r="G232" s="4">
        <f>LN('[1]rapi skripsi'!G233/'[1]rapi skripsi'!G232)</f>
        <v>-2.0472969203286385E-2</v>
      </c>
      <c r="H232" s="4">
        <f>LN('[1]rapi skripsi'!H233/'[1]rapi skripsi'!H232)</f>
        <v>-7.1383124790232845E-3</v>
      </c>
      <c r="I232" s="4">
        <f>LN('[1]rapi skripsi'!I233/'[1]rapi skripsi'!I232)</f>
        <v>-2.3696489759391901E-2</v>
      </c>
      <c r="J232" s="4">
        <f>LN('[1]rapi skripsi'!J233/'[1]rapi skripsi'!J232)</f>
        <v>1.1800297343029394E-2</v>
      </c>
    </row>
    <row r="233" spans="1:10" ht="15.75" customHeight="1" x14ac:dyDescent="0.3">
      <c r="A233" s="3">
        <v>41068</v>
      </c>
      <c r="B233" s="4">
        <f>LN('[1]rapi skripsi'!B234/'[1]rapi skripsi'!B233)</f>
        <v>3.4885656030695607E-2</v>
      </c>
      <c r="C233" s="4">
        <f>LN('[1]rapi skripsi'!C234/'[1]rapi skripsi'!C233)</f>
        <v>2.7964057752259162E-2</v>
      </c>
      <c r="D233" s="4">
        <f>LN('[1]rapi skripsi'!D234/'[1]rapi skripsi'!D233)</f>
        <v>1.661240713936897E-2</v>
      </c>
      <c r="E233" s="4">
        <f>LN('[1]rapi skripsi'!E234/'[1]rapi skripsi'!E233)</f>
        <v>1.5279946606449712E-2</v>
      </c>
      <c r="F233" s="4">
        <f>LN('[1]rapi skripsi'!F234/'[1]rapi skripsi'!F233)</f>
        <v>3.3918209305557841E-2</v>
      </c>
      <c r="G233" s="4">
        <f>LN('[1]rapi skripsi'!G234/'[1]rapi skripsi'!G233)</f>
        <v>1.6407403952931115E-3</v>
      </c>
      <c r="H233" s="4">
        <f>LN('[1]rapi skripsi'!H234/'[1]rapi skripsi'!H233)</f>
        <v>-3.2560957807522763E-3</v>
      </c>
      <c r="I233" s="4">
        <f>LN('[1]rapi skripsi'!I234/'[1]rapi skripsi'!I233)</f>
        <v>5.1764026892163837E-3</v>
      </c>
      <c r="J233" s="4">
        <f>LN('[1]rapi skripsi'!J234/'[1]rapi skripsi'!J233)</f>
        <v>-1.6918370827319654E-3</v>
      </c>
    </row>
    <row r="234" spans="1:10" ht="15.75" customHeight="1" x14ac:dyDescent="0.3">
      <c r="A234" s="3">
        <v>41075</v>
      </c>
      <c r="B234" s="4">
        <f>LN('[1]rapi skripsi'!B235/'[1]rapi skripsi'!B234)</f>
        <v>1.2889769594313741E-2</v>
      </c>
      <c r="C234" s="4">
        <f>LN('[1]rapi skripsi'!C235/'[1]rapi skripsi'!C234)</f>
        <v>9.7576682104169449E-3</v>
      </c>
      <c r="D234" s="4">
        <f>LN('[1]rapi skripsi'!D235/'[1]rapi skripsi'!D234)</f>
        <v>1.4878631074037169E-2</v>
      </c>
      <c r="E234" s="4">
        <f>LN('[1]rapi skripsi'!E235/'[1]rapi skripsi'!E234)</f>
        <v>1.3041325665296061E-2</v>
      </c>
      <c r="F234" s="4">
        <f>LN('[1]rapi skripsi'!F235/'[1]rapi skripsi'!F234)</f>
        <v>1.136953802907139E-2</v>
      </c>
      <c r="G234" s="4">
        <f>LN('[1]rapi skripsi'!G235/'[1]rapi skripsi'!G234)</f>
        <v>4.4316758196423604E-2</v>
      </c>
      <c r="H234" s="4">
        <f>LN('[1]rapi skripsi'!H235/'[1]rapi skripsi'!H234)</f>
        <v>3.1076950610554269E-2</v>
      </c>
      <c r="I234" s="4">
        <f>LN('[1]rapi skripsi'!I235/'[1]rapi skripsi'!I234)</f>
        <v>-5.6306887740234747E-3</v>
      </c>
      <c r="J234" s="4">
        <f>LN('[1]rapi skripsi'!J235/'[1]rapi skripsi'!J234)</f>
        <v>7.6696219362450569E-3</v>
      </c>
    </row>
    <row r="235" spans="1:10" ht="15.75" customHeight="1" x14ac:dyDescent="0.3">
      <c r="A235" s="3">
        <v>41082</v>
      </c>
      <c r="B235" s="4">
        <f>LN('[1]rapi skripsi'!B236/'[1]rapi skripsi'!B235)</f>
        <v>-1.3893614403909901E-2</v>
      </c>
      <c r="C235" s="4">
        <f>LN('[1]rapi skripsi'!C236/'[1]rapi skripsi'!C235)</f>
        <v>-3.0544704328402039E-3</v>
      </c>
      <c r="D235" s="4">
        <f>LN('[1]rapi skripsi'!D236/'[1]rapi skripsi'!D235)</f>
        <v>3.1651907190982737E-2</v>
      </c>
      <c r="E235" s="4">
        <f>LN('[1]rapi skripsi'!E236/'[1]rapi skripsi'!E235)</f>
        <v>7.9996158656206653E-3</v>
      </c>
      <c r="F235" s="4">
        <f>LN('[1]rapi skripsi'!F236/'[1]rapi skripsi'!F235)</f>
        <v>5.1667993683455846E-3</v>
      </c>
      <c r="G235" s="4">
        <f>LN('[1]rapi skripsi'!G236/'[1]rapi skripsi'!G235)</f>
        <v>-4.4084998371060301E-2</v>
      </c>
      <c r="H235" s="4">
        <f>LN('[1]rapi skripsi'!H236/'[1]rapi skripsi'!H235)</f>
        <v>-4.8226893269586318E-3</v>
      </c>
      <c r="I235" s="4">
        <f>LN('[1]rapi skripsi'!I236/'[1]rapi skripsi'!I235)</f>
        <v>-1.1544036043827641E-3</v>
      </c>
      <c r="J235" s="4">
        <f>LN('[1]rapi skripsi'!J236/'[1]rapi skripsi'!J235)</f>
        <v>2.5844359939314578E-2</v>
      </c>
    </row>
    <row r="236" spans="1:10" ht="15.75" customHeight="1" x14ac:dyDescent="0.3">
      <c r="A236" s="3">
        <v>41089</v>
      </c>
      <c r="B236" s="4">
        <f>LN('[1]rapi skripsi'!B237/'[1]rapi skripsi'!B236)</f>
        <v>2.3681138387837562E-2</v>
      </c>
      <c r="C236" s="4">
        <f>LN('[1]rapi skripsi'!C237/'[1]rapi skripsi'!C236)</f>
        <v>1.993431291220045E-2</v>
      </c>
      <c r="D236" s="4">
        <f>LN('[1]rapi skripsi'!D237/'[1]rapi skripsi'!D236)</f>
        <v>1.4957940506181976E-2</v>
      </c>
      <c r="E236" s="4">
        <f>LN('[1]rapi skripsi'!E237/'[1]rapi skripsi'!E236)</f>
        <v>2.1360128765124383E-2</v>
      </c>
      <c r="F236" s="4">
        <f>LN('[1]rapi skripsi'!F237/'[1]rapi skripsi'!F236)</f>
        <v>2.4481658618203749E-2</v>
      </c>
      <c r="G236" s="4">
        <f>LN('[1]rapi skripsi'!G237/'[1]rapi skripsi'!G236)</f>
        <v>1.5642477043618722E-2</v>
      </c>
      <c r="H236" s="4">
        <f>LN('[1]rapi skripsi'!H237/'[1]rapi skripsi'!H236)</f>
        <v>2.9936680325324816E-2</v>
      </c>
      <c r="I236" s="4">
        <f>LN('[1]rapi skripsi'!I237/'[1]rapi skripsi'!I236)</f>
        <v>-3.0210011920549537E-3</v>
      </c>
      <c r="J236" s="4">
        <f>LN('[1]rapi skripsi'!J237/'[1]rapi skripsi'!J236)</f>
        <v>1.2101759994083577E-3</v>
      </c>
    </row>
    <row r="237" spans="1:10" ht="15.75" customHeight="1" x14ac:dyDescent="0.3">
      <c r="A237" s="3">
        <v>41096</v>
      </c>
      <c r="B237" s="4">
        <f>LN('[1]rapi skripsi'!B238/'[1]rapi skripsi'!B237)</f>
        <v>-6.8007052944284666E-3</v>
      </c>
      <c r="C237" s="4">
        <f>LN('[1]rapi skripsi'!C238/'[1]rapi skripsi'!C237)</f>
        <v>1.449136749719133E-2</v>
      </c>
      <c r="D237" s="4">
        <f>LN('[1]rapi skripsi'!D238/'[1]rapi skripsi'!D237)</f>
        <v>1.6540181965016597E-3</v>
      </c>
      <c r="E237" s="4">
        <f>LN('[1]rapi skripsi'!E238/'[1]rapi skripsi'!E237)</f>
        <v>3.254109392813255E-2</v>
      </c>
      <c r="F237" s="4">
        <f>LN('[1]rapi skripsi'!F238/'[1]rapi skripsi'!F237)</f>
        <v>-2.9333133210944851E-3</v>
      </c>
      <c r="G237" s="4">
        <f>LN('[1]rapi skripsi'!G238/'[1]rapi skripsi'!G237)</f>
        <v>2.3176720370191157E-2</v>
      </c>
      <c r="H237" s="4">
        <f>LN('[1]rapi skripsi'!H238/'[1]rapi skripsi'!H237)</f>
        <v>3.8424634294289446E-2</v>
      </c>
      <c r="I237" s="4">
        <f>LN('[1]rapi skripsi'!I238/'[1]rapi skripsi'!I237)</f>
        <v>3.3642549495041967E-3</v>
      </c>
      <c r="J237" s="4">
        <f>LN('[1]rapi skripsi'!J238/'[1]rapi skripsi'!J237)</f>
        <v>1.7010452938924059E-2</v>
      </c>
    </row>
    <row r="238" spans="1:10" ht="15.75" customHeight="1" x14ac:dyDescent="0.3">
      <c r="A238" s="3">
        <v>41103</v>
      </c>
      <c r="B238" s="4">
        <f>LN('[1]rapi skripsi'!B239/'[1]rapi skripsi'!B238)</f>
        <v>6.6143118344510143E-4</v>
      </c>
      <c r="C238" s="4">
        <f>LN('[1]rapi skripsi'!C239/'[1]rapi skripsi'!C238)</f>
        <v>2.8458152369679839E-4</v>
      </c>
      <c r="D238" s="4">
        <f>LN('[1]rapi skripsi'!D239/'[1]rapi skripsi'!D238)</f>
        <v>-4.1388093099051206E-2</v>
      </c>
      <c r="E238" s="4">
        <f>LN('[1]rapi skripsi'!E239/'[1]rapi skripsi'!E238)</f>
        <v>5.7334751486178819E-3</v>
      </c>
      <c r="F238" s="4">
        <f>LN('[1]rapi skripsi'!F239/'[1]rapi skripsi'!F238)</f>
        <v>-1.8049893953231665E-2</v>
      </c>
      <c r="G238" s="4">
        <f>LN('[1]rapi skripsi'!G239/'[1]rapi skripsi'!G238)</f>
        <v>-3.6808155067391185E-2</v>
      </c>
      <c r="H238" s="4">
        <f>LN('[1]rapi skripsi'!H239/'[1]rapi skripsi'!H238)</f>
        <v>1.1461440348295234E-2</v>
      </c>
      <c r="I238" s="4">
        <f>LN('[1]rapi skripsi'!I239/'[1]rapi skripsi'!I238)</f>
        <v>3.001011254163995E-3</v>
      </c>
      <c r="J238" s="4">
        <f>LN('[1]rapi skripsi'!J239/'[1]rapi skripsi'!J238)</f>
        <v>-2.6495356067229052E-3</v>
      </c>
    </row>
    <row r="239" spans="1:10" ht="15.75" customHeight="1" x14ac:dyDescent="0.3">
      <c r="A239" s="3">
        <v>41110</v>
      </c>
      <c r="B239" s="4">
        <f>LN('[1]rapi skripsi'!B240/'[1]rapi skripsi'!B239)</f>
        <v>1.2007089447079775E-2</v>
      </c>
      <c r="C239" s="4">
        <f>LN('[1]rapi skripsi'!C240/'[1]rapi skripsi'!C239)</f>
        <v>-1.6219643588695476E-3</v>
      </c>
      <c r="D239" s="4">
        <f>LN('[1]rapi skripsi'!D240/'[1]rapi skripsi'!D239)</f>
        <v>-1.2685705698172024E-2</v>
      </c>
      <c r="E239" s="4">
        <f>LN('[1]rapi skripsi'!E240/'[1]rapi skripsi'!E239)</f>
        <v>9.1990752211808403E-3</v>
      </c>
      <c r="F239" s="4">
        <f>LN('[1]rapi skripsi'!F240/'[1]rapi skripsi'!F239)</f>
        <v>4.4957188044400945E-3</v>
      </c>
      <c r="G239" s="4">
        <f>LN('[1]rapi skripsi'!G240/'[1]rapi skripsi'!G239)</f>
        <v>2.1764195224851093E-2</v>
      </c>
      <c r="H239" s="4">
        <f>LN('[1]rapi skripsi'!H240/'[1]rapi skripsi'!H239)</f>
        <v>9.5957586514611552E-3</v>
      </c>
      <c r="I239" s="4">
        <f>LN('[1]rapi skripsi'!I240/'[1]rapi skripsi'!I239)</f>
        <v>-1.8744904977129654E-3</v>
      </c>
      <c r="J239" s="4">
        <f>LN('[1]rapi skripsi'!J240/'[1]rapi skripsi'!J239)</f>
        <v>2.3519432916391778E-2</v>
      </c>
    </row>
    <row r="240" spans="1:10" ht="15.75" customHeight="1" x14ac:dyDescent="0.3">
      <c r="A240" s="3">
        <v>41117</v>
      </c>
      <c r="B240" s="4">
        <f>LN('[1]rapi skripsi'!B241/'[1]rapi skripsi'!B240)</f>
        <v>1.7926562752299337E-2</v>
      </c>
      <c r="C240" s="4">
        <f>LN('[1]rapi skripsi'!C241/'[1]rapi skripsi'!C240)</f>
        <v>-9.5870237130924567E-3</v>
      </c>
      <c r="D240" s="4">
        <f>LN('[1]rapi skripsi'!D241/'[1]rapi skripsi'!D240)</f>
        <v>-2.2842360274875292E-2</v>
      </c>
      <c r="E240" s="4">
        <f>LN('[1]rapi skripsi'!E241/'[1]rapi skripsi'!E240)</f>
        <v>1.1107404234611295E-2</v>
      </c>
      <c r="F240" s="4">
        <f>LN('[1]rapi skripsi'!F241/'[1]rapi skripsi'!F240)</f>
        <v>-5.1133028041662719E-3</v>
      </c>
      <c r="G240" s="4">
        <f>LN('[1]rapi skripsi'!G241/'[1]rapi skripsi'!G240)</f>
        <v>-2.294150149188235E-2</v>
      </c>
      <c r="H240" s="4">
        <f>LN('[1]rapi skripsi'!H241/'[1]rapi skripsi'!H240)</f>
        <v>-3.5559479001424812E-3</v>
      </c>
      <c r="I240" s="4">
        <f>LN('[1]rapi skripsi'!I241/'[1]rapi skripsi'!I240)</f>
        <v>-3.893782688546992E-4</v>
      </c>
      <c r="J240" s="4">
        <f>LN('[1]rapi skripsi'!J241/'[1]rapi skripsi'!J240)</f>
        <v>-1.6760430474146409E-2</v>
      </c>
    </row>
    <row r="241" spans="1:10" ht="15.75" customHeight="1" x14ac:dyDescent="0.3">
      <c r="A241" s="3">
        <v>41124</v>
      </c>
      <c r="B241" s="4">
        <f>LN('[1]rapi skripsi'!B242/'[1]rapi skripsi'!B241)</f>
        <v>-7.1859388646561371E-4</v>
      </c>
      <c r="C241" s="4">
        <f>LN('[1]rapi skripsi'!C242/'[1]rapi skripsi'!C241)</f>
        <v>2.9575441175482487E-2</v>
      </c>
      <c r="D241" s="4">
        <f>LN('[1]rapi skripsi'!D242/'[1]rapi skripsi'!D241)</f>
        <v>-1.92061673442577E-3</v>
      </c>
      <c r="E241" s="4">
        <f>LN('[1]rapi skripsi'!E242/'[1]rapi skripsi'!E241)</f>
        <v>-1.0301033651132562E-2</v>
      </c>
      <c r="F241" s="4">
        <f>LN('[1]rapi skripsi'!F242/'[1]rapi skripsi'!F241)</f>
        <v>2.204928184833279E-2</v>
      </c>
      <c r="G241" s="4">
        <f>LN('[1]rapi skripsi'!G242/'[1]rapi skripsi'!G241)</f>
        <v>1.5451477413396433E-2</v>
      </c>
      <c r="H241" s="4">
        <f>LN('[1]rapi skripsi'!H242/'[1]rapi skripsi'!H241)</f>
        <v>1.131913983467369E-2</v>
      </c>
      <c r="I241" s="4">
        <f>LN('[1]rapi skripsi'!I242/'[1]rapi skripsi'!I241)</f>
        <v>3.4120992976106423E-3</v>
      </c>
      <c r="J241" s="4">
        <f>LN('[1]rapi skripsi'!J242/'[1]rapi skripsi'!J241)</f>
        <v>1.6656965124366045E-2</v>
      </c>
    </row>
    <row r="242" spans="1:10" ht="15.75" customHeight="1" x14ac:dyDescent="0.3">
      <c r="A242" s="3">
        <v>41131</v>
      </c>
      <c r="B242" s="4">
        <f>LN('[1]rapi skripsi'!B243/'[1]rapi skripsi'!B242)</f>
        <v>1.4284121878634112E-2</v>
      </c>
      <c r="C242" s="4">
        <f>LN('[1]rapi skripsi'!C243/'[1]rapi skripsi'!C242)</f>
        <v>1.6982752605461313E-2</v>
      </c>
      <c r="D242" s="4">
        <f>LN('[1]rapi skripsi'!D243/'[1]rapi skripsi'!D242)</f>
        <v>3.2820049402134961E-2</v>
      </c>
      <c r="E242" s="4">
        <f>LN('[1]rapi skripsi'!E243/'[1]rapi skripsi'!E242)</f>
        <v>1.6147322618519904E-2</v>
      </c>
      <c r="F242" s="4">
        <f>LN('[1]rapi skripsi'!F243/'[1]rapi skripsi'!F242)</f>
        <v>3.1359434339122506E-2</v>
      </c>
      <c r="G242" s="4">
        <f>LN('[1]rapi skripsi'!G243/'[1]rapi skripsi'!G242)</f>
        <v>3.7893480287628602E-2</v>
      </c>
      <c r="H242" s="4">
        <f>LN('[1]rapi skripsi'!H243/'[1]rapi skripsi'!H242)</f>
        <v>-1.8824959386990081E-2</v>
      </c>
      <c r="I242" s="4">
        <f>LN('[1]rapi skripsi'!I243/'[1]rapi skripsi'!I242)</f>
        <v>4.7367712979819203E-3</v>
      </c>
      <c r="J242" s="4">
        <f>LN('[1]rapi skripsi'!J243/'[1]rapi skripsi'!J242)</f>
        <v>9.9657627301155145E-3</v>
      </c>
    </row>
    <row r="243" spans="1:10" ht="15.75" customHeight="1" x14ac:dyDescent="0.3">
      <c r="A243" s="3">
        <v>41138</v>
      </c>
      <c r="B243" s="4">
        <f>LN('[1]rapi skripsi'!B244/'[1]rapi skripsi'!B243)</f>
        <v>3.4899440245708432E-3</v>
      </c>
      <c r="C243" s="4">
        <f>LN('[1]rapi skripsi'!C244/'[1]rapi skripsi'!C243)</f>
        <v>-4.7077865848103428E-3</v>
      </c>
      <c r="D243" s="4">
        <f>LN('[1]rapi skripsi'!D244/'[1]rapi skripsi'!D243)</f>
        <v>2.8914806169155524E-2</v>
      </c>
      <c r="E243" s="4">
        <f>LN('[1]rapi skripsi'!E244/'[1]rapi skripsi'!E243)</f>
        <v>2.9466368115988763E-2</v>
      </c>
      <c r="F243" s="4">
        <f>LN('[1]rapi skripsi'!F244/'[1]rapi skripsi'!F243)</f>
        <v>1.4269241136009784E-2</v>
      </c>
      <c r="G243" s="4">
        <f>LN('[1]rapi skripsi'!G244/'[1]rapi skripsi'!G243)</f>
        <v>-6.085447144920081E-3</v>
      </c>
      <c r="H243" s="4">
        <f>LN('[1]rapi skripsi'!H244/'[1]rapi skripsi'!H243)</f>
        <v>-4.9535365245805473E-4</v>
      </c>
      <c r="I243" s="4">
        <f>LN('[1]rapi skripsi'!I244/'[1]rapi skripsi'!I243)</f>
        <v>8.4849113380216831E-3</v>
      </c>
      <c r="J243" s="4">
        <f>LN('[1]rapi skripsi'!J244/'[1]rapi skripsi'!J243)</f>
        <v>-5.7374974772778932E-4</v>
      </c>
    </row>
    <row r="244" spans="1:10" ht="15.75" customHeight="1" x14ac:dyDescent="0.3">
      <c r="A244" s="3">
        <v>41145</v>
      </c>
      <c r="B244" s="4">
        <f>LN('[1]rapi skripsi'!B245/'[1]rapi skripsi'!B244)</f>
        <v>-7.1248659571821272E-3</v>
      </c>
      <c r="C244" s="4">
        <f>LN('[1]rapi skripsi'!C245/'[1]rapi skripsi'!C244)</f>
        <v>-1.2429692958635535E-2</v>
      </c>
      <c r="D244" s="4">
        <f>LN('[1]rapi skripsi'!D245/'[1]rapi skripsi'!D244)</f>
        <v>-1.1222464749506989E-2</v>
      </c>
      <c r="E244" s="4">
        <f>LN('[1]rapi skripsi'!E245/'[1]rapi skripsi'!E244)</f>
        <v>-1.2565904293034702E-2</v>
      </c>
      <c r="F244" s="4">
        <f>LN('[1]rapi skripsi'!F245/'[1]rapi skripsi'!F244)</f>
        <v>-1.6965857871103602E-3</v>
      </c>
      <c r="G244" s="4">
        <f>LN('[1]rapi skripsi'!G245/'[1]rapi skripsi'!G244)</f>
        <v>-1.0186040581673978E-2</v>
      </c>
      <c r="H244" s="4">
        <f>LN('[1]rapi skripsi'!H245/'[1]rapi skripsi'!H244)</f>
        <v>-3.1887190935578247E-3</v>
      </c>
      <c r="I244" s="4">
        <f>LN('[1]rapi skripsi'!I245/'[1]rapi skripsi'!I244)</f>
        <v>2.4843093883170245E-3</v>
      </c>
      <c r="J244" s="4">
        <f>LN('[1]rapi skripsi'!J245/'[1]rapi skripsi'!J244)</f>
        <v>-2.2568673998693166E-3</v>
      </c>
    </row>
    <row r="245" spans="1:10" ht="15.75" customHeight="1" x14ac:dyDescent="0.3">
      <c r="A245" s="3">
        <v>41152</v>
      </c>
      <c r="B245" s="4">
        <f>LN('[1]rapi skripsi'!B246/'[1]rapi skripsi'!B245)</f>
        <v>-4.4003739561016024E-3</v>
      </c>
      <c r="C245" s="4">
        <f>LN('[1]rapi skripsi'!C246/'[1]rapi skripsi'!C245)</f>
        <v>-1.577221901849226E-2</v>
      </c>
      <c r="D245" s="4">
        <f>LN('[1]rapi skripsi'!D246/'[1]rapi skripsi'!D245)</f>
        <v>-3.928513578342277E-2</v>
      </c>
      <c r="E245" s="4">
        <f>LN('[1]rapi skripsi'!E246/'[1]rapi skripsi'!E245)</f>
        <v>-2.06777716669189E-2</v>
      </c>
      <c r="F245" s="4">
        <f>LN('[1]rapi skripsi'!F246/'[1]rapi skripsi'!F245)</f>
        <v>-2.8010800934472387E-2</v>
      </c>
      <c r="G245" s="4">
        <f>LN('[1]rapi skripsi'!G246/'[1]rapi skripsi'!G245)</f>
        <v>-2.6911908710192649E-2</v>
      </c>
      <c r="H245" s="4">
        <f>LN('[1]rapi skripsi'!H246/'[1]rapi skripsi'!H245)</f>
        <v>7.8425909359993481E-4</v>
      </c>
      <c r="I245" s="4">
        <f>LN('[1]rapi skripsi'!I246/'[1]rapi skripsi'!I245)</f>
        <v>-6.7569855488004739E-3</v>
      </c>
      <c r="J245" s="4">
        <f>LN('[1]rapi skripsi'!J246/'[1]rapi skripsi'!J245)</f>
        <v>-1.7492126443336012E-3</v>
      </c>
    </row>
    <row r="246" spans="1:10" ht="15.75" customHeight="1" x14ac:dyDescent="0.3">
      <c r="A246" s="3">
        <v>41159</v>
      </c>
      <c r="B246" s="4">
        <f>LN('[1]rapi skripsi'!B247/'[1]rapi skripsi'!B246)</f>
        <v>2.0561163643112151E-2</v>
      </c>
      <c r="C246" s="4">
        <f>LN('[1]rapi skripsi'!C247/'[1]rapi skripsi'!C246)</f>
        <v>1.4612439608552179E-2</v>
      </c>
      <c r="D246" s="4">
        <f>LN('[1]rapi skripsi'!D247/'[1]rapi skripsi'!D246)</f>
        <v>7.1948699145868693E-3</v>
      </c>
      <c r="E246" s="4">
        <f>LN('[1]rapi skripsi'!E247/'[1]rapi skripsi'!E246)</f>
        <v>2.4049340870848413E-2</v>
      </c>
      <c r="F246" s="4">
        <f>LN('[1]rapi skripsi'!F247/'[1]rapi skripsi'!F246)</f>
        <v>2.297972104000752E-2</v>
      </c>
      <c r="G246" s="4">
        <f>LN('[1]rapi skripsi'!G247/'[1]rapi skripsi'!G246)</f>
        <v>1.2286531992593995E-2</v>
      </c>
      <c r="H246" s="4">
        <f>LN('[1]rapi skripsi'!H247/'[1]rapi skripsi'!H246)</f>
        <v>-1.6094775823430503E-2</v>
      </c>
      <c r="I246" s="4">
        <f>LN('[1]rapi skripsi'!I247/'[1]rapi skripsi'!I246)</f>
        <v>6.4699785549076905E-3</v>
      </c>
      <c r="J246" s="4">
        <f>LN('[1]rapi skripsi'!J247/'[1]rapi skripsi'!J246)</f>
        <v>-1.67344753110341E-2</v>
      </c>
    </row>
    <row r="247" spans="1:10" ht="15.75" customHeight="1" x14ac:dyDescent="0.3">
      <c r="A247" s="3">
        <v>41166</v>
      </c>
      <c r="B247" s="4">
        <f>LN('[1]rapi skripsi'!B248/'[1]rapi skripsi'!B247)</f>
        <v>2.0430361306832515E-2</v>
      </c>
      <c r="C247" s="4">
        <f>LN('[1]rapi skripsi'!C248/'[1]rapi skripsi'!C247)</f>
        <v>2.1704016853108628E-2</v>
      </c>
      <c r="D247" s="4">
        <f>LN('[1]rapi skripsi'!D248/'[1]rapi skripsi'!D247)</f>
        <v>2.7245392253897972E-2</v>
      </c>
      <c r="E247" s="4">
        <f>LN('[1]rapi skripsi'!E248/'[1]rapi skripsi'!E247)</f>
        <v>3.6801738891902448E-2</v>
      </c>
      <c r="F247" s="4">
        <f>LN('[1]rapi skripsi'!F248/'[1]rapi skripsi'!F247)</f>
        <v>4.0705376630365678E-2</v>
      </c>
      <c r="G247" s="4">
        <f>LN('[1]rapi skripsi'!G248/'[1]rapi skripsi'!G247)</f>
        <v>6.1342136681453392E-2</v>
      </c>
      <c r="H247" s="4">
        <f>LN('[1]rapi skripsi'!H248/'[1]rapi skripsi'!H247)</f>
        <v>1.3268937522282521E-2</v>
      </c>
      <c r="I247" s="4">
        <f>LN('[1]rapi skripsi'!I248/'[1]rapi skripsi'!I247)</f>
        <v>1.1177922151057243E-2</v>
      </c>
      <c r="J247" s="4">
        <f>LN('[1]rapi skripsi'!J248/'[1]rapi skripsi'!J247)</f>
        <v>8.9000360997660444E-3</v>
      </c>
    </row>
    <row r="248" spans="1:10" ht="15.75" customHeight="1" x14ac:dyDescent="0.3">
      <c r="A248" s="3">
        <v>41173</v>
      </c>
      <c r="B248" s="4">
        <f>LN('[1]rapi skripsi'!B249/'[1]rapi skripsi'!B248)</f>
        <v>-6.1166757262091798E-3</v>
      </c>
      <c r="C248" s="4">
        <f>LN('[1]rapi skripsi'!C249/'[1]rapi skripsi'!C248)</f>
        <v>-2.0929488255574107E-2</v>
      </c>
      <c r="D248" s="4">
        <f>LN('[1]rapi skripsi'!D249/'[1]rapi skripsi'!D248)</f>
        <v>-6.4784182476326216E-4</v>
      </c>
      <c r="E248" s="4">
        <f>LN('[1]rapi skripsi'!E249/'[1]rapi skripsi'!E248)</f>
        <v>-9.0183098902153792E-3</v>
      </c>
      <c r="F248" s="4">
        <f>LN('[1]rapi skripsi'!F249/'[1]rapi skripsi'!F248)</f>
        <v>1.3585682562039443E-2</v>
      </c>
      <c r="G248" s="4">
        <f>LN('[1]rapi skripsi'!G249/'[1]rapi skripsi'!G248)</f>
        <v>-1.2957383966249941E-2</v>
      </c>
      <c r="H248" s="4">
        <f>LN('[1]rapi skripsi'!H249/'[1]rapi skripsi'!H248)</f>
        <v>5.3307848936072488E-3</v>
      </c>
      <c r="I248" s="4">
        <f>LN('[1]rapi skripsi'!I249/'[1]rapi skripsi'!I248)</f>
        <v>-2.4276301048781284E-3</v>
      </c>
      <c r="J248" s="4">
        <f>LN('[1]rapi skripsi'!J249/'[1]rapi skripsi'!J248)</f>
        <v>-2.8522822669076612E-3</v>
      </c>
    </row>
    <row r="249" spans="1:10" ht="15.75" customHeight="1" x14ac:dyDescent="0.3">
      <c r="A249" s="3">
        <v>41180</v>
      </c>
      <c r="B249" s="4">
        <f>LN('[1]rapi skripsi'!B250/'[1]rapi skripsi'!B249)</f>
        <v>-1.0774122653445803E-2</v>
      </c>
      <c r="C249" s="4">
        <f>LN('[1]rapi skripsi'!C250/'[1]rapi skripsi'!C249)</f>
        <v>-1.9872221261541975E-2</v>
      </c>
      <c r="D249" s="4">
        <f>LN('[1]rapi skripsi'!D250/'[1]rapi skripsi'!D249)</f>
        <v>-3.4758821569999244E-2</v>
      </c>
      <c r="E249" s="4">
        <f>LN('[1]rapi skripsi'!E250/'[1]rapi skripsi'!E249)</f>
        <v>2.882255137721201E-3</v>
      </c>
      <c r="F249" s="4">
        <f>LN('[1]rapi skripsi'!F250/'[1]rapi skripsi'!F249)</f>
        <v>-3.7048554356589269E-3</v>
      </c>
      <c r="G249" s="4">
        <f>LN('[1]rapi skripsi'!G250/'[1]rapi skripsi'!G249)</f>
        <v>3.9065417507148517E-3</v>
      </c>
      <c r="H249" s="4">
        <f>LN('[1]rapi skripsi'!H250/'[1]rapi skripsi'!H249)</f>
        <v>-1.865531147983197E-2</v>
      </c>
      <c r="I249" s="4">
        <f>LN('[1]rapi skripsi'!I250/'[1]rapi skripsi'!I249)</f>
        <v>-8.0491002360064123E-3</v>
      </c>
      <c r="J249" s="4">
        <f>LN('[1]rapi skripsi'!J250/'[1]rapi skripsi'!J249)</f>
        <v>1.431773734764673E-2</v>
      </c>
    </row>
    <row r="250" spans="1:10" ht="15.75" customHeight="1" x14ac:dyDescent="0.3">
      <c r="A250" s="3">
        <v>41187</v>
      </c>
      <c r="B250" s="4">
        <f>LN('[1]rapi skripsi'!B251/'[1]rapi skripsi'!B250)</f>
        <v>1.1528117944513661E-2</v>
      </c>
      <c r="C250" s="4">
        <f>LN('[1]rapi skripsi'!C251/'[1]rapi skripsi'!C250)</f>
        <v>1.592981647839321E-2</v>
      </c>
      <c r="D250" s="4">
        <f>LN('[1]rapi skripsi'!D251/'[1]rapi skripsi'!D250)</f>
        <v>-3.8408571124330757E-4</v>
      </c>
      <c r="E250" s="4">
        <f>LN('[1]rapi skripsi'!E251/'[1]rapi skripsi'!E250)</f>
        <v>7.7325808954200265E-3</v>
      </c>
      <c r="F250" s="4">
        <f>LN('[1]rapi skripsi'!F251/'[1]rapi skripsi'!F250)</f>
        <v>1.4586563894417374E-2</v>
      </c>
      <c r="G250" s="4">
        <f>LN('[1]rapi skripsi'!G251/'[1]rapi skripsi'!G250)</f>
        <v>7.3377315080838269E-3</v>
      </c>
      <c r="H250" s="4">
        <f>LN('[1]rapi skripsi'!H251/'[1]rapi skripsi'!H250)</f>
        <v>6.9123091431432717E-3</v>
      </c>
      <c r="I250" s="4">
        <f>LN('[1]rapi skripsi'!I251/'[1]rapi skripsi'!I250)</f>
        <v>-1.0999314283137052E-3</v>
      </c>
      <c r="J250" s="4">
        <f>LN('[1]rapi skripsi'!J251/'[1]rapi skripsi'!J250)</f>
        <v>2.2374913425275488E-2</v>
      </c>
    </row>
    <row r="251" spans="1:10" ht="15.75" customHeight="1" x14ac:dyDescent="0.3">
      <c r="A251" s="3">
        <v>41194</v>
      </c>
      <c r="B251" s="4">
        <f>LN('[1]rapi skripsi'!B252/'[1]rapi skripsi'!B251)</f>
        <v>-2.4150684915836482E-2</v>
      </c>
      <c r="C251" s="4">
        <f>LN('[1]rapi skripsi'!C252/'[1]rapi skripsi'!C251)</f>
        <v>-1.1585624660712677E-2</v>
      </c>
      <c r="D251" s="4">
        <f>LN('[1]rapi skripsi'!D252/'[1]rapi skripsi'!D251)</f>
        <v>-2.1664189734220279E-2</v>
      </c>
      <c r="E251" s="4">
        <f>LN('[1]rapi skripsi'!E252/'[1]rapi skripsi'!E251)</f>
        <v>-3.5124329940153733E-3</v>
      </c>
      <c r="F251" s="4">
        <f>LN('[1]rapi skripsi'!F252/'[1]rapi skripsi'!F251)</f>
        <v>-1.9520275659035562E-2</v>
      </c>
      <c r="G251" s="4">
        <f>LN('[1]rapi skripsi'!G252/'[1]rapi skripsi'!G251)</f>
        <v>1.6720811154821609E-2</v>
      </c>
      <c r="H251" s="4">
        <f>LN('[1]rapi skripsi'!H252/'[1]rapi skripsi'!H251)</f>
        <v>-1.6968640247118749E-2</v>
      </c>
      <c r="I251" s="4">
        <f>LN('[1]rapi skripsi'!I252/'[1]rapi skripsi'!I251)</f>
        <v>-3.6019311576329458E-3</v>
      </c>
      <c r="J251" s="4">
        <f>LN('[1]rapi skripsi'!J252/'[1]rapi skripsi'!J251)</f>
        <v>-4.6581043507796282E-3</v>
      </c>
    </row>
    <row r="252" spans="1:10" ht="15.75" customHeight="1" x14ac:dyDescent="0.3">
      <c r="A252" s="3">
        <v>41201</v>
      </c>
      <c r="B252" s="4">
        <f>LN('[1]rapi skripsi'!B253/'[1]rapi skripsi'!B252)</f>
        <v>7.2056831107846315E-3</v>
      </c>
      <c r="C252" s="4">
        <f>LN('[1]rapi skripsi'!C253/'[1]rapi skripsi'!C252)</f>
        <v>2.2844629031696609E-2</v>
      </c>
      <c r="D252" s="4">
        <f>LN('[1]rapi skripsi'!D253/'[1]rapi skripsi'!D252)</f>
        <v>5.2517914839940519E-2</v>
      </c>
      <c r="E252" s="4">
        <f>LN('[1]rapi skripsi'!E253/'[1]rapi skripsi'!E252)</f>
        <v>9.8772826731056036E-3</v>
      </c>
      <c r="F252" s="4">
        <f>LN('[1]rapi skripsi'!F253/'[1]rapi skripsi'!F252)</f>
        <v>-1.2468244811387971E-2</v>
      </c>
      <c r="G252" s="4">
        <f>LN('[1]rapi skripsi'!G253/'[1]rapi skripsi'!G252)</f>
        <v>4.0931806020072577E-2</v>
      </c>
      <c r="H252" s="4">
        <f>LN('[1]rapi skripsi'!H253/'[1]rapi skripsi'!H252)</f>
        <v>1.008876363258167E-2</v>
      </c>
      <c r="I252" s="4">
        <f>LN('[1]rapi skripsi'!I253/'[1]rapi skripsi'!I252)</f>
        <v>-4.6960219643017989E-3</v>
      </c>
      <c r="J252" s="4">
        <f>LN('[1]rapi skripsi'!J253/'[1]rapi skripsi'!J252)</f>
        <v>-1.1537438525556017E-3</v>
      </c>
    </row>
    <row r="253" spans="1:10" ht="15.75" customHeight="1" x14ac:dyDescent="0.3">
      <c r="A253" s="3">
        <v>41208</v>
      </c>
      <c r="B253" s="4">
        <f>LN('[1]rapi skripsi'!B254/'[1]rapi skripsi'!B253)</f>
        <v>-1.7351232596020404E-2</v>
      </c>
      <c r="C253" s="4">
        <f>LN('[1]rapi skripsi'!C254/'[1]rapi skripsi'!C253)</f>
        <v>-2.0248991753375918E-2</v>
      </c>
      <c r="D253" s="4">
        <f>LN('[1]rapi skripsi'!D254/'[1]rapi skripsi'!D253)</f>
        <v>-2.109780129704986E-2</v>
      </c>
      <c r="E253" s="4">
        <f>LN('[1]rapi skripsi'!E254/'[1]rapi skripsi'!E253)</f>
        <v>-6.8960517186019013E-3</v>
      </c>
      <c r="F253" s="4">
        <f>LN('[1]rapi skripsi'!F254/'[1]rapi skripsi'!F253)</f>
        <v>-8.294467067765451E-3</v>
      </c>
      <c r="G253" s="4">
        <f>LN('[1]rapi skripsi'!G254/'[1]rapi skripsi'!G253)</f>
        <v>-2.7628194752113221E-2</v>
      </c>
      <c r="H253" s="4">
        <f>LN('[1]rapi skripsi'!H254/'[1]rapi skripsi'!H253)</f>
        <v>-4.4303783168652888E-3</v>
      </c>
      <c r="I253" s="4">
        <f>LN('[1]rapi skripsi'!I254/'[1]rapi skripsi'!I253)</f>
        <v>-6.043768976755162E-5</v>
      </c>
      <c r="J253" s="4">
        <f>LN('[1]rapi skripsi'!J254/'[1]rapi skripsi'!J253)</f>
        <v>5.4878930620518246E-4</v>
      </c>
    </row>
    <row r="254" spans="1:10" ht="15.75" customHeight="1" x14ac:dyDescent="0.3">
      <c r="A254" s="3">
        <v>41215</v>
      </c>
      <c r="B254" s="4">
        <f>LN('[1]rapi skripsi'!B255/'[1]rapi skripsi'!B254)</f>
        <v>9.6028150280572122E-4</v>
      </c>
      <c r="C254" s="4">
        <f>LN('[1]rapi skripsi'!C255/'[1]rapi skripsi'!C254)</f>
        <v>6.813035831053714E-3</v>
      </c>
      <c r="D254" s="4">
        <f>LN('[1]rapi skripsi'!D255/'[1]rapi skripsi'!D254)</f>
        <v>1.4228847407929979E-2</v>
      </c>
      <c r="E254" s="4">
        <f>LN('[1]rapi skripsi'!E255/'[1]rapi skripsi'!E254)</f>
        <v>9.424207198003803E-3</v>
      </c>
      <c r="F254" s="4">
        <f>LN('[1]rapi skripsi'!F255/'[1]rapi skripsi'!F254)</f>
        <v>1.823178897296231E-2</v>
      </c>
      <c r="G254" s="4">
        <f>LN('[1]rapi skripsi'!G255/'[1]rapi skripsi'!G254)</f>
        <v>3.7402579752598447E-2</v>
      </c>
      <c r="H254" s="4">
        <f>LN('[1]rapi skripsi'!H255/'[1]rapi skripsi'!H254)</f>
        <v>-1.3781476684900014E-2</v>
      </c>
      <c r="I254" s="4">
        <f>LN('[1]rapi skripsi'!I255/'[1]rapi skripsi'!I254)</f>
        <v>1.0711164366209176E-2</v>
      </c>
      <c r="J254" s="4">
        <f>LN('[1]rapi skripsi'!J255/'[1]rapi skripsi'!J254)</f>
        <v>-1.9812683420675908E-2</v>
      </c>
    </row>
    <row r="255" spans="1:10" ht="15.75" customHeight="1" x14ac:dyDescent="0.3">
      <c r="A255" s="3">
        <v>41222</v>
      </c>
      <c r="B255" s="4">
        <f>LN('[1]rapi skripsi'!B256/'[1]rapi skripsi'!B255)</f>
        <v>-2.2303756848076433E-2</v>
      </c>
      <c r="C255" s="4">
        <f>LN('[1]rapi skripsi'!C256/'[1]rapi skripsi'!C255)</f>
        <v>-2.1360034049702402E-2</v>
      </c>
      <c r="D255" s="4">
        <f>LN('[1]rapi skripsi'!D256/'[1]rapi skripsi'!D255)</f>
        <v>-3.2095124532448213E-2</v>
      </c>
      <c r="E255" s="4">
        <f>LN('[1]rapi skripsi'!E256/'[1]rapi skripsi'!E255)</f>
        <v>-1.4225515540400075E-2</v>
      </c>
      <c r="F255" s="4">
        <f>LN('[1]rapi skripsi'!F256/'[1]rapi skripsi'!F255)</f>
        <v>-2.3773357193072379E-3</v>
      </c>
      <c r="G255" s="4">
        <f>LN('[1]rapi skripsi'!G256/'[1]rapi skripsi'!G255)</f>
        <v>-2.9114829742617115E-2</v>
      </c>
      <c r="H255" s="4">
        <f>LN('[1]rapi skripsi'!H256/'[1]rapi skripsi'!H255)</f>
        <v>-2.2299696863961761E-2</v>
      </c>
      <c r="I255" s="4">
        <f>LN('[1]rapi skripsi'!I256/'[1]rapi skripsi'!I255)</f>
        <v>-4.2233996465894383E-3</v>
      </c>
      <c r="J255" s="4">
        <f>LN('[1]rapi skripsi'!J256/'[1]rapi skripsi'!J255)</f>
        <v>-1.738639628655804E-2</v>
      </c>
    </row>
    <row r="256" spans="1:10" ht="15.75" customHeight="1" x14ac:dyDescent="0.3">
      <c r="A256" s="3">
        <v>41229</v>
      </c>
      <c r="B256" s="4">
        <f>LN('[1]rapi skripsi'!B257/'[1]rapi skripsi'!B256)</f>
        <v>-1.3067606407399221E-2</v>
      </c>
      <c r="C256" s="4">
        <f>LN('[1]rapi skripsi'!C257/'[1]rapi skripsi'!C256)</f>
        <v>-4.0784668832072837E-2</v>
      </c>
      <c r="D256" s="4">
        <f>LN('[1]rapi skripsi'!D257/'[1]rapi skripsi'!D256)</f>
        <v>2.9363578477861495E-2</v>
      </c>
      <c r="E256" s="4">
        <f>LN('[1]rapi skripsi'!E257/'[1]rapi skripsi'!E256)</f>
        <v>-2.482169445157589E-4</v>
      </c>
      <c r="F256" s="4">
        <f>LN('[1]rapi skripsi'!F257/'[1]rapi skripsi'!F256)</f>
        <v>-2.530152612522461E-2</v>
      </c>
      <c r="G256" s="4">
        <f>LN('[1]rapi skripsi'!G257/'[1]rapi skripsi'!G256)</f>
        <v>-1.2466183767496608E-2</v>
      </c>
      <c r="H256" s="4">
        <f>LN('[1]rapi skripsi'!H257/'[1]rapi skripsi'!H256)</f>
        <v>-1.8435766433738808E-2</v>
      </c>
      <c r="I256" s="4">
        <f>LN('[1]rapi skripsi'!I257/'[1]rapi skripsi'!I256)</f>
        <v>-2.0830298789967838E-2</v>
      </c>
      <c r="J256" s="4">
        <f>LN('[1]rapi skripsi'!J257/'[1]rapi skripsi'!J256)</f>
        <v>-5.691902932375475E-3</v>
      </c>
    </row>
    <row r="257" spans="1:10" ht="15.75" customHeight="1" x14ac:dyDescent="0.3">
      <c r="A257" s="3">
        <v>41236</v>
      </c>
      <c r="B257" s="4">
        <f>LN('[1]rapi skripsi'!B258/'[1]rapi skripsi'!B257)</f>
        <v>3.2687870823237909E-2</v>
      </c>
      <c r="C257" s="4">
        <f>LN('[1]rapi skripsi'!C258/'[1]rapi skripsi'!C257)</f>
        <v>3.4786229968216488E-2</v>
      </c>
      <c r="D257" s="4">
        <f>LN('[1]rapi skripsi'!D258/'[1]rapi skripsi'!D257)</f>
        <v>3.6200783887164592E-2</v>
      </c>
      <c r="E257" s="4">
        <f>LN('[1]rapi skripsi'!E258/'[1]rapi skripsi'!E257)</f>
        <v>-1.2462078351799778E-2</v>
      </c>
      <c r="F257" s="4">
        <f>LN('[1]rapi skripsi'!F258/'[1]rapi skripsi'!F257)</f>
        <v>-5.0076149895063437E-3</v>
      </c>
      <c r="G257" s="4">
        <f>LN('[1]rapi skripsi'!G258/'[1]rapi skripsi'!G257)</f>
        <v>3.5440999620422693E-2</v>
      </c>
      <c r="H257" s="4">
        <f>LN('[1]rapi skripsi'!H258/'[1]rapi skripsi'!H257)</f>
        <v>2.4781850805408474E-2</v>
      </c>
      <c r="I257" s="4">
        <f>LN('[1]rapi skripsi'!I258/'[1]rapi skripsi'!I257)</f>
        <v>1.2609098325497774E-2</v>
      </c>
      <c r="J257" s="4">
        <f>LN('[1]rapi skripsi'!J258/'[1]rapi skripsi'!J257)</f>
        <v>-1.7779102217923611E-2</v>
      </c>
    </row>
    <row r="258" spans="1:10" ht="15.75" customHeight="1" x14ac:dyDescent="0.3">
      <c r="A258" s="3">
        <v>41243</v>
      </c>
      <c r="B258" s="4">
        <f>LN('[1]rapi skripsi'!B259/'[1]rapi skripsi'!B258)</f>
        <v>3.7377887871439747E-3</v>
      </c>
      <c r="C258" s="4">
        <f>LN('[1]rapi skripsi'!C259/'[1]rapi skripsi'!C258)</f>
        <v>8.1574442144374086E-3</v>
      </c>
      <c r="D258" s="4">
        <f>LN('[1]rapi skripsi'!D259/'[1]rapi skripsi'!D258)</f>
        <v>8.6448619198181576E-3</v>
      </c>
      <c r="E258" s="4">
        <f>LN('[1]rapi skripsi'!E259/'[1]rapi skripsi'!E258)</f>
        <v>-1.3557684520817818E-2</v>
      </c>
      <c r="F258" s="4">
        <f>LN('[1]rapi skripsi'!F259/'[1]rapi skripsi'!F258)</f>
        <v>4.6149664997576251E-2</v>
      </c>
      <c r="G258" s="4">
        <f>LN('[1]rapi skripsi'!G259/'[1]rapi skripsi'!G258)</f>
        <v>6.5167727478372068E-3</v>
      </c>
      <c r="H258" s="4">
        <f>LN('[1]rapi skripsi'!H259/'[1]rapi skripsi'!H258)</f>
        <v>3.6867603252192439E-2</v>
      </c>
      <c r="I258" s="4">
        <f>LN('[1]rapi skripsi'!I259/'[1]rapi skripsi'!I258)</f>
        <v>-1.5782122039339399E-2</v>
      </c>
      <c r="J258" s="4">
        <f>LN('[1]rapi skripsi'!J259/'[1]rapi skripsi'!J258)</f>
        <v>9.5197629690297724E-3</v>
      </c>
    </row>
    <row r="259" spans="1:10" ht="15.75" customHeight="1" x14ac:dyDescent="0.3">
      <c r="A259" s="3">
        <v>41250</v>
      </c>
      <c r="B259" s="4">
        <f>LN('[1]rapi skripsi'!B260/'[1]rapi skripsi'!B259)</f>
        <v>3.7049538043101484E-3</v>
      </c>
      <c r="C259" s="4">
        <f>LN('[1]rapi skripsi'!C260/'[1]rapi skripsi'!C259)</f>
        <v>6.5359870680876675E-3</v>
      </c>
      <c r="D259" s="4">
        <f>LN('[1]rapi skripsi'!D260/'[1]rapi skripsi'!D259)</f>
        <v>9.9939295290092014E-3</v>
      </c>
      <c r="E259" s="4">
        <f>LN('[1]rapi skripsi'!E260/'[1]rapi skripsi'!E259)</f>
        <v>7.1276358337727776E-3</v>
      </c>
      <c r="F259" s="4">
        <f>LN('[1]rapi skripsi'!F260/'[1]rapi skripsi'!F259)</f>
        <v>1.7097995134942635E-2</v>
      </c>
      <c r="G259" s="4">
        <f>LN('[1]rapi skripsi'!G260/'[1]rapi skripsi'!G259)</f>
        <v>1.474883289002794E-2</v>
      </c>
      <c r="H259" s="4">
        <f>LN('[1]rapi skripsi'!H260/'[1]rapi skripsi'!H259)</f>
        <v>8.1249225048688628E-4</v>
      </c>
      <c r="I259" s="4">
        <f>LN('[1]rapi skripsi'!I260/'[1]rapi skripsi'!I259)</f>
        <v>6.4290220599245854E-4</v>
      </c>
      <c r="J259" s="4">
        <f>LN('[1]rapi skripsi'!J260/'[1]rapi skripsi'!J259)</f>
        <v>5.5646714173535582E-3</v>
      </c>
    </row>
    <row r="260" spans="1:10" ht="15.75" customHeight="1" x14ac:dyDescent="0.3">
      <c r="A260" s="3">
        <v>41257</v>
      </c>
      <c r="B260" s="4">
        <f>LN('[1]rapi skripsi'!B261/'[1]rapi skripsi'!B260)</f>
        <v>-5.5818091240679879E-4</v>
      </c>
      <c r="C260" s="4">
        <f>LN('[1]rapi skripsi'!C261/'[1]rapi skripsi'!C260)</f>
        <v>3.7320229944002247E-3</v>
      </c>
      <c r="D260" s="4">
        <f>LN('[1]rapi skripsi'!D261/'[1]rapi skripsi'!D260)</f>
        <v>2.0929716679714147E-2</v>
      </c>
      <c r="E260" s="4">
        <f>LN('[1]rapi skripsi'!E261/'[1]rapi skripsi'!E260)</f>
        <v>-1.0228169553920526E-2</v>
      </c>
      <c r="F260" s="4">
        <f>LN('[1]rapi skripsi'!F261/'[1]rapi skripsi'!F260)</f>
        <v>6.3556285975003191E-4</v>
      </c>
      <c r="G260" s="4">
        <f>LN('[1]rapi skripsi'!G261/'[1]rapi skripsi'!G260)</f>
        <v>1.3303258551259097E-2</v>
      </c>
      <c r="H260" s="4">
        <f>LN('[1]rapi skripsi'!H261/'[1]rapi skripsi'!H260)</f>
        <v>1.0442172313870868E-2</v>
      </c>
      <c r="I260" s="4">
        <f>LN('[1]rapi skripsi'!I261/'[1]rapi skripsi'!I260)</f>
        <v>-9.3838944902475301E-4</v>
      </c>
      <c r="J260" s="4">
        <f>LN('[1]rapi skripsi'!J261/'[1]rapi skripsi'!J260)</f>
        <v>2.868961112922782E-2</v>
      </c>
    </row>
    <row r="261" spans="1:10" ht="15.75" customHeight="1" x14ac:dyDescent="0.3">
      <c r="A261" s="3">
        <v>41264</v>
      </c>
      <c r="B261" s="4">
        <f>LN('[1]rapi skripsi'!B262/'[1]rapi skripsi'!B261)</f>
        <v>7.9553264701385327E-3</v>
      </c>
      <c r="C261" s="4">
        <f>LN('[1]rapi skripsi'!C262/'[1]rapi skripsi'!C261)</f>
        <v>1.8684413213821804E-4</v>
      </c>
      <c r="D261" s="4">
        <f>LN('[1]rapi skripsi'!D262/'[1]rapi skripsi'!D261)</f>
        <v>2.0728319119227661E-2</v>
      </c>
      <c r="E261" s="4">
        <f>LN('[1]rapi skripsi'!E262/'[1]rapi skripsi'!E261)</f>
        <v>7.8818915408675118E-4</v>
      </c>
      <c r="F261" s="4">
        <f>LN('[1]rapi skripsi'!F262/'[1]rapi skripsi'!F261)</f>
        <v>-3.8112314786719224E-3</v>
      </c>
      <c r="G261" s="4">
        <f>LN('[1]rapi skripsi'!G262/'[1]rapi skripsi'!G261)</f>
        <v>-9.3643814965984533E-4</v>
      </c>
      <c r="H261" s="4">
        <f>LN('[1]rapi skripsi'!H262/'[1]rapi skripsi'!H261)</f>
        <v>-8.6381844563480166E-4</v>
      </c>
      <c r="I261" s="4">
        <f>LN('[1]rapi skripsi'!I262/'[1]rapi skripsi'!I261)</f>
        <v>9.2417570690844237E-3</v>
      </c>
      <c r="J261" s="4">
        <f>LN('[1]rapi skripsi'!J262/'[1]rapi skripsi'!J261)</f>
        <v>4.1214530607483974E-3</v>
      </c>
    </row>
    <row r="262" spans="1:10" ht="15.75" customHeight="1" x14ac:dyDescent="0.3">
      <c r="A262" s="3">
        <v>41271</v>
      </c>
      <c r="B262" s="4">
        <f>LN('[1]rapi skripsi'!B263/'[1]rapi skripsi'!B262)</f>
        <v>-2.0611854787351256E-2</v>
      </c>
      <c r="C262" s="4">
        <f>LN('[1]rapi skripsi'!C263/'[1]rapi skripsi'!C262)</f>
        <v>-9.5977047513995156E-4</v>
      </c>
      <c r="D262" s="4">
        <f>LN('[1]rapi skripsi'!D263/'[1]rapi skripsi'!D262)</f>
        <v>3.1457496054993941E-2</v>
      </c>
      <c r="E262" s="4">
        <f>LN('[1]rapi skripsi'!E263/'[1]rapi skripsi'!E262)</f>
        <v>1.169980967908254E-2</v>
      </c>
      <c r="F262" s="4">
        <f>LN('[1]rapi skripsi'!F263/'[1]rapi skripsi'!F262)</f>
        <v>1.15317233681895E-2</v>
      </c>
      <c r="G262" s="4">
        <f>LN('[1]rapi skripsi'!G263/'[1]rapi skripsi'!G262)</f>
        <v>8.8293378748238813E-3</v>
      </c>
      <c r="H262" s="4">
        <f>LN('[1]rapi skripsi'!H263/'[1]rapi skripsi'!H262)</f>
        <v>1.9705344951937865E-3</v>
      </c>
      <c r="I262" s="4">
        <f>LN('[1]rapi skripsi'!I263/'[1]rapi skripsi'!I262)</f>
        <v>-2.4546113304687443E-2</v>
      </c>
      <c r="J262" s="4">
        <f>LN('[1]rapi skripsi'!J263/'[1]rapi skripsi'!J262)</f>
        <v>1.6875097804181283E-2</v>
      </c>
    </row>
    <row r="263" spans="1:10" ht="15.75" customHeight="1" x14ac:dyDescent="0.3">
      <c r="A263" s="3">
        <v>41278</v>
      </c>
      <c r="B263" s="4">
        <f>LN('[1]rapi skripsi'!B264/'[1]rapi skripsi'!B263)</f>
        <v>4.5333089983515193E-2</v>
      </c>
      <c r="C263" s="4">
        <f>LN('[1]rapi skripsi'!C264/'[1]rapi skripsi'!C263)</f>
        <v>2.7916583856871648E-2</v>
      </c>
      <c r="D263" s="4">
        <f>LN('[1]rapi skripsi'!D264/'[1]rapi skripsi'!D263)</f>
        <v>3.3737705100775763E-2</v>
      </c>
      <c r="E263" s="4">
        <f>LN('[1]rapi skripsi'!E264/'[1]rapi skripsi'!E263)</f>
        <v>1.5362462201738033E-2</v>
      </c>
      <c r="F263" s="4">
        <f>LN('[1]rapi skripsi'!F264/'[1]rapi skripsi'!F263)</f>
        <v>2.8155642639927658E-2</v>
      </c>
      <c r="G263" s="4">
        <f>LN('[1]rapi skripsi'!G264/'[1]rapi skripsi'!G263)</f>
        <v>3.5453797558840504E-2</v>
      </c>
      <c r="H263" s="4">
        <f>LN('[1]rapi skripsi'!H264/'[1]rapi skripsi'!H263)</f>
        <v>1.2885658990211879E-2</v>
      </c>
      <c r="I263" s="4">
        <f>LN('[1]rapi skripsi'!I264/'[1]rapi skripsi'!I263)</f>
        <v>4.8711927975024626E-2</v>
      </c>
      <c r="J263" s="4">
        <f>LN('[1]rapi skripsi'!J264/'[1]rapi skripsi'!J263)</f>
        <v>2.0076584002298279E-3</v>
      </c>
    </row>
    <row r="264" spans="1:10" ht="15.75" customHeight="1" x14ac:dyDescent="0.3">
      <c r="A264" s="3">
        <v>41285</v>
      </c>
      <c r="B264" s="4">
        <f>LN('[1]rapi skripsi'!B265/'[1]rapi skripsi'!B264)</f>
        <v>7.3005681022848285E-3</v>
      </c>
      <c r="C264" s="4">
        <f>LN('[1]rapi skripsi'!C265/'[1]rapi skripsi'!C264)</f>
        <v>2.196353506598997E-3</v>
      </c>
      <c r="D264" s="4">
        <f>LN('[1]rapi skripsi'!D265/'[1]rapi skripsi'!D264)</f>
        <v>1.3127129355487462E-2</v>
      </c>
      <c r="E264" s="4">
        <f>LN('[1]rapi skripsi'!E265/'[1]rapi skripsi'!E264)</f>
        <v>-2.1704879293747797E-2</v>
      </c>
      <c r="F264" s="4">
        <f>LN('[1]rapi skripsi'!F265/'[1]rapi skripsi'!F264)</f>
        <v>-1.4826176428199882E-2</v>
      </c>
      <c r="G264" s="4">
        <f>LN('[1]rapi skripsi'!G265/'[1]rapi skripsi'!G264)</f>
        <v>-2.0445839381571719E-2</v>
      </c>
      <c r="H264" s="4">
        <f>LN('[1]rapi skripsi'!H265/'[1]rapi skripsi'!H264)</f>
        <v>1.0866339226761638E-2</v>
      </c>
      <c r="I264" s="4">
        <f>LN('[1]rapi skripsi'!I265/'[1]rapi skripsi'!I264)</f>
        <v>-9.2101701444901596E-3</v>
      </c>
      <c r="J264" s="4">
        <f>LN('[1]rapi skripsi'!J265/'[1]rapi skripsi'!J264)</f>
        <v>-6.6768910462214814E-3</v>
      </c>
    </row>
    <row r="265" spans="1:10" ht="15.75" customHeight="1" x14ac:dyDescent="0.3">
      <c r="A265" s="3">
        <v>41292</v>
      </c>
      <c r="B265" s="4">
        <f>LN('[1]rapi skripsi'!B266/'[1]rapi skripsi'!B265)</f>
        <v>1.2954344738316163E-2</v>
      </c>
      <c r="C265" s="4">
        <f>LN('[1]rapi skripsi'!C266/'[1]rapi skripsi'!C265)</f>
        <v>3.4336225291892808E-3</v>
      </c>
      <c r="D265" s="4">
        <f>LN('[1]rapi skripsi'!D266/'[1]rapi skripsi'!D265)</f>
        <v>2.0959962948650171E-2</v>
      </c>
      <c r="E265" s="4">
        <f>LN('[1]rapi skripsi'!E266/'[1]rapi skripsi'!E265)</f>
        <v>5.023967665846691E-2</v>
      </c>
      <c r="F265" s="4">
        <f>LN('[1]rapi skripsi'!F266/'[1]rapi skripsi'!F265)</f>
        <v>3.1729614445453171E-2</v>
      </c>
      <c r="G265" s="4">
        <f>LN('[1]rapi skripsi'!G266/'[1]rapi skripsi'!G265)</f>
        <v>9.4145692898008407E-3</v>
      </c>
      <c r="H265" s="4">
        <f>LN('[1]rapi skripsi'!H266/'[1]rapi skripsi'!H265)</f>
        <v>7.5666869695043574E-3</v>
      </c>
      <c r="I265" s="4">
        <f>LN('[1]rapi skripsi'!I266/'[1]rapi skripsi'!I265)</f>
        <v>-3.0385676207527589E-3</v>
      </c>
      <c r="J265" s="4">
        <f>LN('[1]rapi skripsi'!J266/'[1]rapi skripsi'!J265)</f>
        <v>-1.0667358467716986E-3</v>
      </c>
    </row>
    <row r="266" spans="1:10" ht="15.75" customHeight="1" x14ac:dyDescent="0.3">
      <c r="A266" s="3">
        <v>41299</v>
      </c>
      <c r="B266" s="4">
        <f>LN('[1]rapi skripsi'!B267/'[1]rapi skripsi'!B266)</f>
        <v>1.8946072819811526E-2</v>
      </c>
      <c r="C266" s="4">
        <f>LN('[1]rapi skripsi'!C267/'[1]rapi skripsi'!C266)</f>
        <v>2.2260803791982097E-2</v>
      </c>
      <c r="D266" s="4">
        <f>LN('[1]rapi skripsi'!D267/'[1]rapi skripsi'!D266)</f>
        <v>7.6990835295904347E-3</v>
      </c>
      <c r="E266" s="4">
        <f>LN('[1]rapi skripsi'!E267/'[1]rapi skripsi'!E266)</f>
        <v>-1.1295529918310203E-2</v>
      </c>
      <c r="F266" s="4">
        <f>LN('[1]rapi skripsi'!F267/'[1]rapi skripsi'!F266)</f>
        <v>2.4466792981733099E-4</v>
      </c>
      <c r="G266" s="4">
        <f>LN('[1]rapi skripsi'!G267/'[1]rapi skripsi'!G266)</f>
        <v>-1.4220786726671561E-2</v>
      </c>
      <c r="H266" s="4">
        <f>LN('[1]rapi skripsi'!H267/'[1]rapi skripsi'!H266)</f>
        <v>-9.3757113690332505E-4</v>
      </c>
      <c r="I266" s="4">
        <f>LN('[1]rapi skripsi'!I267/'[1]rapi skripsi'!I266)</f>
        <v>-3.1172986680652686E-3</v>
      </c>
      <c r="J266" s="4">
        <f>LN('[1]rapi skripsi'!J267/'[1]rapi skripsi'!J266)</f>
        <v>-1.7661072823204345E-2</v>
      </c>
    </row>
    <row r="267" spans="1:10" ht="15.75" customHeight="1" x14ac:dyDescent="0.3">
      <c r="A267" s="3">
        <v>41306</v>
      </c>
      <c r="B267" s="4">
        <f>LN('[1]rapi skripsi'!B268/'[1]rapi skripsi'!B267)</f>
        <v>6.2860159227671351E-3</v>
      </c>
      <c r="C267" s="4">
        <f>LN('[1]rapi skripsi'!C268/'[1]rapi skripsi'!C267)</f>
        <v>9.7387170244727858E-3</v>
      </c>
      <c r="D267" s="4">
        <f>LN('[1]rapi skripsi'!D268/'[1]rapi skripsi'!D267)</f>
        <v>1.6406587241513625E-2</v>
      </c>
      <c r="E267" s="4">
        <f>LN('[1]rapi skripsi'!E268/'[1]rapi skripsi'!E267)</f>
        <v>8.4673917159275097E-4</v>
      </c>
      <c r="F267" s="4">
        <f>LN('[1]rapi skripsi'!F268/'[1]rapi skripsi'!F267)</f>
        <v>-6.6829323494571324E-3</v>
      </c>
      <c r="G267" s="4">
        <f>LN('[1]rapi skripsi'!G268/'[1]rapi skripsi'!G267)</f>
        <v>7.5520232790234438E-3</v>
      </c>
      <c r="H267" s="4">
        <f>LN('[1]rapi skripsi'!H268/'[1]rapi skripsi'!H267)</f>
        <v>8.8664378888869584E-3</v>
      </c>
      <c r="I267" s="4">
        <f>LN('[1]rapi skripsi'!I268/'[1]rapi skripsi'!I267)</f>
        <v>1.7634236993573811E-2</v>
      </c>
      <c r="J267" s="4">
        <f>LN('[1]rapi skripsi'!J268/'[1]rapi skripsi'!J267)</f>
        <v>-5.560731888075961E-3</v>
      </c>
    </row>
    <row r="268" spans="1:10" ht="15.75" customHeight="1" x14ac:dyDescent="0.3">
      <c r="A268" s="3">
        <v>41313</v>
      </c>
      <c r="B268" s="4">
        <f>LN('[1]rapi skripsi'!B269/'[1]rapi skripsi'!B268)</f>
        <v>-1.1033372689972152E-3</v>
      </c>
      <c r="C268" s="4">
        <f>LN('[1]rapi skripsi'!C269/'[1]rapi skripsi'!C268)</f>
        <v>-2.136145691019745E-2</v>
      </c>
      <c r="D268" s="4">
        <f>LN('[1]rapi skripsi'!D269/'[1]rapi skripsi'!D268)</f>
        <v>1.1798407999444665E-2</v>
      </c>
      <c r="E268" s="4">
        <f>LN('[1]rapi skripsi'!E269/'[1]rapi skripsi'!E268)</f>
        <v>1.2224932313233643E-2</v>
      </c>
      <c r="F268" s="4">
        <f>LN('[1]rapi skripsi'!F269/'[1]rapi skripsi'!F268)</f>
        <v>-3.4585280270496635E-2</v>
      </c>
      <c r="G268" s="4">
        <f>LN('[1]rapi skripsi'!G269/'[1]rapi skripsi'!G268)</f>
        <v>-3.54847662329007E-2</v>
      </c>
      <c r="H268" s="4">
        <f>LN('[1]rapi skripsi'!H269/'[1]rapi skripsi'!H268)</f>
        <v>2.9678875476766217E-3</v>
      </c>
      <c r="I268" s="4">
        <f>LN('[1]rapi skripsi'!I269/'[1]rapi skripsi'!I268)</f>
        <v>2.776125781745396E-4</v>
      </c>
      <c r="J268" s="4">
        <f>LN('[1]rapi skripsi'!J269/'[1]rapi skripsi'!J268)</f>
        <v>-3.8177124083582314E-3</v>
      </c>
    </row>
    <row r="269" spans="1:10" ht="15.75" customHeight="1" x14ac:dyDescent="0.3">
      <c r="A269" s="3">
        <v>41320</v>
      </c>
      <c r="B269" s="4">
        <f>LN('[1]rapi skripsi'!B270/'[1]rapi skripsi'!B269)</f>
        <v>4.8176519696584814E-4</v>
      </c>
      <c r="C269" s="4">
        <f>LN('[1]rapi skripsi'!C270/'[1]rapi skripsi'!C269)</f>
        <v>3.619860714736915E-3</v>
      </c>
      <c r="D269" s="4">
        <f>LN('[1]rapi skripsi'!D270/'[1]rapi skripsi'!D269)</f>
        <v>-9.5377671269451444E-3</v>
      </c>
      <c r="E269" s="4">
        <f>LN('[1]rapi skripsi'!E270/'[1]rapi skripsi'!E269)</f>
        <v>2.99016541942814E-2</v>
      </c>
      <c r="F269" s="4">
        <f>LN('[1]rapi skripsi'!F270/'[1]rapi skripsi'!F269)</f>
        <v>-1.1201878138159423E-2</v>
      </c>
      <c r="G269" s="4">
        <f>LN('[1]rapi skripsi'!G270/'[1]rapi skripsi'!G269)</f>
        <v>1.1890579316523439E-2</v>
      </c>
      <c r="H269" s="4">
        <f>LN('[1]rapi skripsi'!H270/'[1]rapi skripsi'!H269)</f>
        <v>-3.8635099911792938E-3</v>
      </c>
      <c r="I269" s="4">
        <f>LN('[1]rapi skripsi'!I270/'[1]rapi skripsi'!I269)</f>
        <v>-3.8528637732689968E-3</v>
      </c>
      <c r="J269" s="4">
        <f>LN('[1]rapi skripsi'!J270/'[1]rapi skripsi'!J269)</f>
        <v>3.8075055922344222E-3</v>
      </c>
    </row>
    <row r="270" spans="1:10" ht="15.75" customHeight="1" x14ac:dyDescent="0.3">
      <c r="A270" s="3">
        <v>41327</v>
      </c>
      <c r="B270" s="4">
        <f>LN('[1]rapi skripsi'!B271/'[1]rapi skripsi'!B270)</f>
        <v>-4.9601316704756086E-3</v>
      </c>
      <c r="C270" s="4">
        <f>LN('[1]rapi skripsi'!C271/'[1]rapi skripsi'!C270)</f>
        <v>-7.8563337556041644E-3</v>
      </c>
      <c r="D270" s="4">
        <f>LN('[1]rapi skripsi'!D271/'[1]rapi skripsi'!D270)</f>
        <v>2.0734735075789518E-2</v>
      </c>
      <c r="E270" s="4">
        <f>LN('[1]rapi skripsi'!E271/'[1]rapi skripsi'!E270)</f>
        <v>5.0651147317546889E-3</v>
      </c>
      <c r="F270" s="4">
        <f>LN('[1]rapi skripsi'!F271/'[1]rapi skripsi'!F270)</f>
        <v>1.2223321061437399E-2</v>
      </c>
      <c r="G270" s="4">
        <f>LN('[1]rapi skripsi'!G271/'[1]rapi skripsi'!G270)</f>
        <v>-3.9066196367982801E-2</v>
      </c>
      <c r="H270" s="4">
        <f>LN('[1]rapi skripsi'!H271/'[1]rapi skripsi'!H270)</f>
        <v>-1.413547577252238E-3</v>
      </c>
      <c r="I270" s="4">
        <f>LN('[1]rapi skripsi'!I271/'[1]rapi skripsi'!I270)</f>
        <v>-1.9613569955790253E-2</v>
      </c>
      <c r="J270" s="4">
        <f>LN('[1]rapi skripsi'!J271/'[1]rapi skripsi'!J270)</f>
        <v>-1.0528337692692147E-2</v>
      </c>
    </row>
    <row r="271" spans="1:10" ht="15.75" customHeight="1" x14ac:dyDescent="0.3">
      <c r="A271" s="3">
        <v>41334</v>
      </c>
      <c r="B271" s="4">
        <f>LN('[1]rapi skripsi'!B272/'[1]rapi skripsi'!B271)</f>
        <v>6.1766502148751885E-3</v>
      </c>
      <c r="C271" s="4">
        <f>LN('[1]rapi skripsi'!C272/'[1]rapi skripsi'!C271)</f>
        <v>9.2107905778660119E-3</v>
      </c>
      <c r="D271" s="4">
        <f>LN('[1]rapi skripsi'!D272/'[1]rapi skripsi'!D271)</f>
        <v>1.678179514167007E-2</v>
      </c>
      <c r="E271" s="4">
        <f>LN('[1]rapi skripsi'!E272/'[1]rapi skripsi'!E271)</f>
        <v>6.2676852754261339E-2</v>
      </c>
      <c r="F271" s="4">
        <f>LN('[1]rapi skripsi'!F272/'[1]rapi skripsi'!F271)</f>
        <v>-3.4511920966802445E-2</v>
      </c>
      <c r="G271" s="4">
        <f>LN('[1]rapi skripsi'!G272/'[1]rapi skripsi'!G271)</f>
        <v>8.5510577503095954E-4</v>
      </c>
      <c r="H271" s="4">
        <f>LN('[1]rapi skripsi'!H272/'[1]rapi skripsi'!H271)</f>
        <v>-9.0025927839775168E-3</v>
      </c>
      <c r="I271" s="4">
        <f>LN('[1]rapi skripsi'!I272/'[1]rapi skripsi'!I271)</f>
        <v>-5.0905309613659038E-3</v>
      </c>
      <c r="J271" s="4">
        <f>LN('[1]rapi skripsi'!J272/'[1]rapi skripsi'!J271)</f>
        <v>9.999079073732894E-3</v>
      </c>
    </row>
    <row r="272" spans="1:10" ht="15.75" customHeight="1" x14ac:dyDescent="0.3">
      <c r="A272" s="3">
        <v>41341</v>
      </c>
      <c r="B272" s="4">
        <f>LN('[1]rapi skripsi'!B273/'[1]rapi skripsi'!B272)</f>
        <v>1.8510381363130959E-2</v>
      </c>
      <c r="C272" s="4">
        <f>LN('[1]rapi skripsi'!C273/'[1]rapi skripsi'!C272)</f>
        <v>1.947481158209332E-2</v>
      </c>
      <c r="D272" s="4">
        <f>LN('[1]rapi skripsi'!D273/'[1]rapi skripsi'!D272)</f>
        <v>3.4713455312773776E-2</v>
      </c>
      <c r="E272" s="4">
        <f>LN('[1]rapi skripsi'!E273/'[1]rapi skripsi'!E272)</f>
        <v>1.5106643747599865E-2</v>
      </c>
      <c r="F272" s="4">
        <f>LN('[1]rapi skripsi'!F273/'[1]rapi skripsi'!F272)</f>
        <v>4.0508220350177968E-2</v>
      </c>
      <c r="G272" s="4">
        <f>LN('[1]rapi skripsi'!G273/'[1]rapi skripsi'!G272)</f>
        <v>6.7088352864396591E-3</v>
      </c>
      <c r="H272" s="4">
        <f>LN('[1]rapi skripsi'!H273/'[1]rapi skripsi'!H272)</f>
        <v>-3.3503343953582465E-3</v>
      </c>
      <c r="I272" s="4">
        <f>LN('[1]rapi skripsi'!I273/'[1]rapi skripsi'!I272)</f>
        <v>5.1133535610071558E-3</v>
      </c>
      <c r="J272" s="4">
        <f>LN('[1]rapi skripsi'!J273/'[1]rapi skripsi'!J272)</f>
        <v>1.5860566119694303E-2</v>
      </c>
    </row>
    <row r="273" spans="1:10" ht="15.75" customHeight="1" x14ac:dyDescent="0.3">
      <c r="A273" s="3">
        <v>41348</v>
      </c>
      <c r="B273" s="4">
        <f>LN('[1]rapi skripsi'!B274/'[1]rapi skripsi'!B273)</f>
        <v>5.3776461160386629E-3</v>
      </c>
      <c r="C273" s="4">
        <f>LN('[1]rapi skripsi'!C274/'[1]rapi skripsi'!C273)</f>
        <v>-2.7499342658561972E-3</v>
      </c>
      <c r="D273" s="4">
        <f>LN('[1]rapi skripsi'!D274/'[1]rapi skripsi'!D273)</f>
        <v>3.016571691284136E-2</v>
      </c>
      <c r="E273" s="4">
        <f>LN('[1]rapi skripsi'!E274/'[1]rapi skripsi'!E273)</f>
        <v>-2.7042486484737182E-2</v>
      </c>
      <c r="F273" s="4">
        <f>LN('[1]rapi skripsi'!F274/'[1]rapi skripsi'!F273)</f>
        <v>-1.2951360608117933E-2</v>
      </c>
      <c r="G273" s="4">
        <f>LN('[1]rapi skripsi'!G274/'[1]rapi skripsi'!G273)</f>
        <v>-3.7783021992044877E-2</v>
      </c>
      <c r="H273" s="4">
        <f>LN('[1]rapi skripsi'!H274/'[1]rapi skripsi'!H273)</f>
        <v>2.0818157483654034E-2</v>
      </c>
      <c r="I273" s="4">
        <f>LN('[1]rapi skripsi'!I274/'[1]rapi skripsi'!I273)</f>
        <v>8.2700609125312841E-3</v>
      </c>
      <c r="J273" s="4">
        <f>LN('[1]rapi skripsi'!J274/'[1]rapi skripsi'!J273)</f>
        <v>-1.1001937423072367E-2</v>
      </c>
    </row>
    <row r="274" spans="1:10" ht="15.75" customHeight="1" x14ac:dyDescent="0.3">
      <c r="A274" s="3">
        <v>41355</v>
      </c>
      <c r="B274" s="4">
        <f>LN('[1]rapi skripsi'!B275/'[1]rapi skripsi'!B274)</f>
        <v>-2.3513026355749746E-3</v>
      </c>
      <c r="C274" s="4">
        <f>LN('[1]rapi skripsi'!C275/'[1]rapi skripsi'!C274)</f>
        <v>-1.5648741758608635E-2</v>
      </c>
      <c r="D274" s="4">
        <f>LN('[1]rapi skripsi'!D275/'[1]rapi skripsi'!D274)</f>
        <v>-1.3450590814561788E-2</v>
      </c>
      <c r="E274" s="4">
        <f>LN('[1]rapi skripsi'!E275/'[1]rapi skripsi'!E274)</f>
        <v>-2.6043153749463643E-2</v>
      </c>
      <c r="F274" s="4">
        <f>LN('[1]rapi skripsi'!F275/'[1]rapi skripsi'!F274)</f>
        <v>-3.6348622126282655E-2</v>
      </c>
      <c r="G274" s="4">
        <f>LN('[1]rapi skripsi'!G275/'[1]rapi skripsi'!G274)</f>
        <v>-9.6324025622382767E-3</v>
      </c>
      <c r="H274" s="4">
        <f>LN('[1]rapi skripsi'!H275/'[1]rapi skripsi'!H274)</f>
        <v>-1.2496927160096288E-2</v>
      </c>
      <c r="I274" s="4">
        <f>LN('[1]rapi skripsi'!I275/'[1]rapi skripsi'!I274)</f>
        <v>-1.6211069708023855E-3</v>
      </c>
      <c r="J274" s="4">
        <f>LN('[1]rapi skripsi'!J275/'[1]rapi skripsi'!J274)</f>
        <v>3.8664022855452802E-3</v>
      </c>
    </row>
    <row r="275" spans="1:10" ht="15.75" customHeight="1" x14ac:dyDescent="0.3">
      <c r="A275" s="3">
        <v>41362</v>
      </c>
      <c r="B275" s="4">
        <f>LN('[1]rapi skripsi'!B276/'[1]rapi skripsi'!B275)</f>
        <v>9.6011642063009786E-3</v>
      </c>
      <c r="C275" s="4">
        <f>LN('[1]rapi skripsi'!C276/'[1]rapi skripsi'!C275)</f>
        <v>3.1966500278094171E-5</v>
      </c>
      <c r="D275" s="4">
        <f>LN('[1]rapi skripsi'!D276/'[1]rapi skripsi'!D275)</f>
        <v>-6.3934748401311761E-3</v>
      </c>
      <c r="E275" s="4">
        <f>LN('[1]rapi skripsi'!E276/'[1]rapi skripsi'!E275)</f>
        <v>4.4766790247331538E-2</v>
      </c>
      <c r="F275" s="4">
        <f>LN('[1]rapi skripsi'!F276/'[1]rapi skripsi'!F275)</f>
        <v>-9.434641416920974E-3</v>
      </c>
      <c r="G275" s="4">
        <f>LN('[1]rapi skripsi'!G276/'[1]rapi skripsi'!G275)</f>
        <v>4.9946736040089685E-3</v>
      </c>
      <c r="H275" s="4">
        <f>LN('[1]rapi skripsi'!H276/'[1]rapi skripsi'!H275)</f>
        <v>1.7418876660110104E-3</v>
      </c>
      <c r="I275" s="4">
        <f>LN('[1]rapi skripsi'!I276/'[1]rapi skripsi'!I275)</f>
        <v>7.0977340283533601E-3</v>
      </c>
      <c r="J275" s="4">
        <f>LN('[1]rapi skripsi'!J276/'[1]rapi skripsi'!J275)</f>
        <v>2.7059036728924634E-2</v>
      </c>
    </row>
    <row r="276" spans="1:10" ht="15.75" customHeight="1" x14ac:dyDescent="0.3">
      <c r="A276" s="3">
        <v>41369</v>
      </c>
      <c r="B276" s="4">
        <f>LN('[1]rapi skripsi'!B277/'[1]rapi skripsi'!B276)</f>
        <v>-1.114319776838074E-2</v>
      </c>
      <c r="C276" s="4">
        <f>LN('[1]rapi skripsi'!C277/'[1]rapi skripsi'!C276)</f>
        <v>-2.4719082494952527E-2</v>
      </c>
      <c r="D276" s="4">
        <f>LN('[1]rapi skripsi'!D277/'[1]rapi skripsi'!D276)</f>
        <v>4.9982585468790024E-3</v>
      </c>
      <c r="E276" s="4">
        <f>LN('[1]rapi skripsi'!E277/'[1]rapi skripsi'!E276)</f>
        <v>-1.3841058821017299E-2</v>
      </c>
      <c r="F276" s="4">
        <f>LN('[1]rapi skripsi'!F277/'[1]rapi skripsi'!F276)</f>
        <v>1.5556840050907263E-3</v>
      </c>
      <c r="G276" s="4">
        <f>LN('[1]rapi skripsi'!G277/'[1]rapi skripsi'!G276)</f>
        <v>-3.6860464883402368E-2</v>
      </c>
      <c r="H276" s="4">
        <f>LN('[1]rapi skripsi'!H277/'[1]rapi skripsi'!H276)</f>
        <v>1.2023783896984036E-3</v>
      </c>
      <c r="I276" s="4">
        <f>LN('[1]rapi skripsi'!I277/'[1]rapi skripsi'!I276)</f>
        <v>-1.2571682297481282E-2</v>
      </c>
      <c r="J276" s="4">
        <f>LN('[1]rapi skripsi'!J277/'[1]rapi skripsi'!J276)</f>
        <v>1.0352315284268549E-2</v>
      </c>
    </row>
    <row r="277" spans="1:10" ht="15.75" customHeight="1" x14ac:dyDescent="0.3">
      <c r="A277" s="3">
        <v>41376</v>
      </c>
      <c r="B277" s="4">
        <f>LN('[1]rapi skripsi'!B278/'[1]rapi skripsi'!B277)</f>
        <v>1.9577506561836377E-2</v>
      </c>
      <c r="C277" s="4">
        <f>LN('[1]rapi skripsi'!C278/'[1]rapi skripsi'!C277)</f>
        <v>1.8054667449599542E-2</v>
      </c>
      <c r="D277" s="4">
        <f>LN('[1]rapi skripsi'!D278/'[1]rapi skripsi'!D277)</f>
        <v>7.6843178450947847E-2</v>
      </c>
      <c r="E277" s="4">
        <f>LN('[1]rapi skripsi'!E278/'[1]rapi skripsi'!E277)</f>
        <v>1.4838615037225033E-2</v>
      </c>
      <c r="F277" s="4">
        <f>LN('[1]rapi skripsi'!F278/'[1]rapi skripsi'!F277)</f>
        <v>1.9889152132387452E-3</v>
      </c>
      <c r="G277" s="4">
        <f>LN('[1]rapi skripsi'!G278/'[1]rapi skripsi'!G277)</f>
        <v>1.8279558447973725E-2</v>
      </c>
      <c r="H277" s="4">
        <f>LN('[1]rapi skripsi'!H278/'[1]rapi skripsi'!H277)</f>
        <v>-5.3772741740685788E-4</v>
      </c>
      <c r="I277" s="4">
        <f>LN('[1]rapi skripsi'!I278/'[1]rapi skripsi'!I277)</f>
        <v>-1.7985070672812242E-2</v>
      </c>
      <c r="J277" s="4">
        <f>LN('[1]rapi skripsi'!J278/'[1]rapi skripsi'!J277)</f>
        <v>1.2938260224676163E-2</v>
      </c>
    </row>
    <row r="278" spans="1:10" ht="15.75" customHeight="1" x14ac:dyDescent="0.3">
      <c r="A278" s="3">
        <v>41383</v>
      </c>
      <c r="B278" s="4">
        <f>LN('[1]rapi skripsi'!B279/'[1]rapi skripsi'!B278)</f>
        <v>-2.3649607169978461E-2</v>
      </c>
      <c r="C278" s="4">
        <f>LN('[1]rapi skripsi'!C279/'[1]rapi skripsi'!C278)</f>
        <v>-1.9314061932024711E-2</v>
      </c>
      <c r="D278" s="4">
        <f>LN('[1]rapi skripsi'!D279/'[1]rapi skripsi'!D278)</f>
        <v>-1.3965606041146418E-2</v>
      </c>
      <c r="E278" s="4">
        <f>LN('[1]rapi skripsi'!E279/'[1]rapi skripsi'!E278)</f>
        <v>2.5520719807238808E-2</v>
      </c>
      <c r="F278" s="4">
        <f>LN('[1]rapi skripsi'!F279/'[1]rapi skripsi'!F278)</f>
        <v>1.4670976923932554E-2</v>
      </c>
      <c r="G278" s="4">
        <f>LN('[1]rapi skripsi'!G279/'[1]rapi skripsi'!G278)</f>
        <v>-1.8327147872793832E-2</v>
      </c>
      <c r="H278" s="4">
        <f>LN('[1]rapi skripsi'!H279/'[1]rapi skripsi'!H278)</f>
        <v>-7.6374192193286918E-3</v>
      </c>
      <c r="I278" s="4">
        <f>LN('[1]rapi skripsi'!I279/'[1]rapi skripsi'!I278)</f>
        <v>4.7941983048281085E-3</v>
      </c>
      <c r="J278" s="4">
        <f>LN('[1]rapi skripsi'!J279/'[1]rapi skripsi'!J278)</f>
        <v>1.4838924870536441E-3</v>
      </c>
    </row>
    <row r="279" spans="1:10" ht="15.75" customHeight="1" x14ac:dyDescent="0.3">
      <c r="A279" s="3">
        <v>41390</v>
      </c>
      <c r="B279" s="4">
        <f>LN('[1]rapi skripsi'!B280/'[1]rapi skripsi'!B279)</f>
        <v>1.3560631202216256E-2</v>
      </c>
      <c r="C279" s="4">
        <f>LN('[1]rapi skripsi'!C280/'[1]rapi skripsi'!C279)</f>
        <v>1.8707725442400677E-2</v>
      </c>
      <c r="D279" s="4">
        <f>LN('[1]rapi skripsi'!D280/'[1]rapi skripsi'!D279)</f>
        <v>3.0505387985706695E-2</v>
      </c>
      <c r="E279" s="4">
        <f>LN('[1]rapi skripsi'!E280/'[1]rapi skripsi'!E279)</f>
        <v>-1.3985532983485219E-2</v>
      </c>
      <c r="F279" s="4">
        <f>LN('[1]rapi skripsi'!F280/'[1]rapi skripsi'!F279)</f>
        <v>6.4023809681119223E-3</v>
      </c>
      <c r="G279" s="4">
        <f>LN('[1]rapi skripsi'!G280/'[1]rapi skripsi'!G279)</f>
        <v>1.6642094502494719E-2</v>
      </c>
      <c r="H279" s="4">
        <f>LN('[1]rapi skripsi'!H280/'[1]rapi skripsi'!H279)</f>
        <v>2.0456914426769338E-2</v>
      </c>
      <c r="I279" s="4">
        <f>LN('[1]rapi skripsi'!I280/'[1]rapi skripsi'!I279)</f>
        <v>3.75167458245102E-2</v>
      </c>
      <c r="J279" s="4">
        <f>LN('[1]rapi skripsi'!J280/'[1]rapi skripsi'!J279)</f>
        <v>-7.9470807375245506E-3</v>
      </c>
    </row>
    <row r="280" spans="1:10" ht="15.75" customHeight="1" x14ac:dyDescent="0.3">
      <c r="A280" s="3">
        <v>41397</v>
      </c>
      <c r="B280" s="4">
        <f>LN('[1]rapi skripsi'!B281/'[1]rapi skripsi'!B280)</f>
        <v>1.8927850651189633E-2</v>
      </c>
      <c r="C280" s="4">
        <f>LN('[1]rapi skripsi'!C281/'[1]rapi skripsi'!C280)</f>
        <v>1.9121802938830642E-2</v>
      </c>
      <c r="D280" s="4">
        <f>LN('[1]rapi skripsi'!D281/'[1]rapi skripsi'!D280)</f>
        <v>-1.5590377936601493E-2</v>
      </c>
      <c r="E280" s="4">
        <f>LN('[1]rapi skripsi'!E281/'[1]rapi skripsi'!E280)</f>
        <v>1.1349582620156326E-2</v>
      </c>
      <c r="F280" s="4">
        <f>LN('[1]rapi skripsi'!F281/'[1]rapi skripsi'!F280)</f>
        <v>1.3657271091382836E-2</v>
      </c>
      <c r="G280" s="4">
        <f>LN('[1]rapi skripsi'!G281/'[1]rapi skripsi'!G280)</f>
        <v>-6.947632569961542E-3</v>
      </c>
      <c r="H280" s="4">
        <f>LN('[1]rapi skripsi'!H281/'[1]rapi skripsi'!H280)</f>
        <v>-7.1837945056259078E-3</v>
      </c>
      <c r="I280" s="4">
        <f>LN('[1]rapi skripsi'!I281/'[1]rapi skripsi'!I280)</f>
        <v>2.0324666361222835E-2</v>
      </c>
      <c r="J280" s="4">
        <f>LN('[1]rapi skripsi'!J281/'[1]rapi skripsi'!J280)</f>
        <v>-6.2826959175888691E-3</v>
      </c>
    </row>
    <row r="281" spans="1:10" ht="15.75" customHeight="1" x14ac:dyDescent="0.3">
      <c r="A281" s="3">
        <v>41404</v>
      </c>
      <c r="B281" s="4">
        <f>LN('[1]rapi skripsi'!B282/'[1]rapi skripsi'!B281)</f>
        <v>1.2019046914107056E-2</v>
      </c>
      <c r="C281" s="4">
        <f>LN('[1]rapi skripsi'!C282/'[1]rapi skripsi'!C281)</f>
        <v>8.4510799766205971E-3</v>
      </c>
      <c r="D281" s="4">
        <f>LN('[1]rapi skripsi'!D282/'[1]rapi skripsi'!D281)</f>
        <v>4.6418752163899596E-2</v>
      </c>
      <c r="E281" s="4">
        <f>LN('[1]rapi skripsi'!E282/'[1]rapi skripsi'!E281)</f>
        <v>3.6246069284297487E-2</v>
      </c>
      <c r="F281" s="4">
        <f>LN('[1]rapi skripsi'!F282/'[1]rapi skripsi'!F281)</f>
        <v>1.4140561949225061E-2</v>
      </c>
      <c r="G281" s="4">
        <f>LN('[1]rapi skripsi'!G282/'[1]rapi skripsi'!G281)</f>
        <v>3.9748545651577455E-2</v>
      </c>
      <c r="H281" s="4">
        <f>LN('[1]rapi skripsi'!H282/'[1]rapi skripsi'!H281)</f>
        <v>1.8011812666274676E-2</v>
      </c>
      <c r="I281" s="4">
        <f>LN('[1]rapi skripsi'!I282/'[1]rapi skripsi'!I281)</f>
        <v>-5.4623963373848271E-3</v>
      </c>
      <c r="J281" s="4">
        <f>LN('[1]rapi skripsi'!J282/'[1]rapi skripsi'!J281)</f>
        <v>4.565355484646428E-2</v>
      </c>
    </row>
    <row r="282" spans="1:10" ht="15.75" customHeight="1" x14ac:dyDescent="0.3">
      <c r="A282" s="3">
        <v>41411</v>
      </c>
      <c r="B282" s="4">
        <f>LN('[1]rapi skripsi'!B283/'[1]rapi skripsi'!B282)</f>
        <v>1.6722033073267535E-2</v>
      </c>
      <c r="C282" s="4">
        <f>LN('[1]rapi skripsi'!C283/'[1]rapi skripsi'!C282)</f>
        <v>7.4996690319152608E-3</v>
      </c>
      <c r="D282" s="4">
        <f>LN('[1]rapi skripsi'!D283/'[1]rapi skripsi'!D282)</f>
        <v>4.8339098314164559E-2</v>
      </c>
      <c r="E282" s="4">
        <f>LN('[1]rapi skripsi'!E283/'[1]rapi skripsi'!E282)</f>
        <v>1.9086306684301876E-2</v>
      </c>
      <c r="F282" s="4">
        <f>LN('[1]rapi skripsi'!F283/'[1]rapi skripsi'!F282)</f>
        <v>1.6428291977481052E-2</v>
      </c>
      <c r="G282" s="4">
        <f>LN('[1]rapi skripsi'!G283/'[1]rapi skripsi'!G282)</f>
        <v>-3.092966145412112E-2</v>
      </c>
      <c r="H282" s="4">
        <f>LN('[1]rapi skripsi'!H283/'[1]rapi skripsi'!H282)</f>
        <v>1.860827503397737E-2</v>
      </c>
      <c r="I282" s="4">
        <f>LN('[1]rapi skripsi'!I283/'[1]rapi skripsi'!I282)</f>
        <v>1.4956802613721979E-2</v>
      </c>
      <c r="J282" s="4">
        <f>LN('[1]rapi skripsi'!J283/'[1]rapi skripsi'!J282)</f>
        <v>2.8216567090320285E-3</v>
      </c>
    </row>
    <row r="283" spans="1:10" ht="15.75" customHeight="1" x14ac:dyDescent="0.3">
      <c r="A283" s="3">
        <v>41418</v>
      </c>
      <c r="B283" s="4">
        <f>LN('[1]rapi skripsi'!B284/'[1]rapi skripsi'!B283)</f>
        <v>-7.9260652724207157E-3</v>
      </c>
      <c r="C283" s="4">
        <f>LN('[1]rapi skripsi'!C284/'[1]rapi skripsi'!C283)</f>
        <v>-4.4167852280098466E-3</v>
      </c>
      <c r="D283" s="4">
        <f>LN('[1]rapi skripsi'!D284/'[1]rapi skripsi'!D283)</f>
        <v>-3.4486463791739953E-2</v>
      </c>
      <c r="E283" s="4">
        <f>LN('[1]rapi skripsi'!E284/'[1]rapi skripsi'!E283)</f>
        <v>2.0310257913288422E-2</v>
      </c>
      <c r="F283" s="4">
        <f>LN('[1]rapi skripsi'!F284/'[1]rapi skripsi'!F283)</f>
        <v>-4.1439688081726329E-2</v>
      </c>
      <c r="G283" s="4">
        <f>LN('[1]rapi skripsi'!G284/'[1]rapi skripsi'!G283)</f>
        <v>-2.4223941631592614E-2</v>
      </c>
      <c r="H283" s="4">
        <f>LN('[1]rapi skripsi'!H284/'[1]rapi skripsi'!H283)</f>
        <v>-1.4113695308278664E-2</v>
      </c>
      <c r="I283" s="4">
        <f>LN('[1]rapi skripsi'!I284/'[1]rapi skripsi'!I283)</f>
        <v>5.2385027025205182E-3</v>
      </c>
      <c r="J283" s="4">
        <f>LN('[1]rapi skripsi'!J284/'[1]rapi skripsi'!J283)</f>
        <v>-4.3970453005719141E-4</v>
      </c>
    </row>
    <row r="284" spans="1:10" ht="15.75" customHeight="1" x14ac:dyDescent="0.3">
      <c r="A284" s="3">
        <v>41425</v>
      </c>
      <c r="B284" s="4">
        <f>LN('[1]rapi skripsi'!B285/'[1]rapi skripsi'!B284)</f>
        <v>-1.4998677722303396E-2</v>
      </c>
      <c r="C284" s="4">
        <f>LN('[1]rapi skripsi'!C285/'[1]rapi skripsi'!C284)</f>
        <v>-9.1144895470094793E-3</v>
      </c>
      <c r="D284" s="4">
        <f>LN('[1]rapi skripsi'!D285/'[1]rapi skripsi'!D284)</f>
        <v>-4.9736947534091816E-2</v>
      </c>
      <c r="E284" s="4">
        <f>LN('[1]rapi skripsi'!E285/'[1]rapi skripsi'!E284)</f>
        <v>-5.8585949347938204E-2</v>
      </c>
      <c r="F284" s="4">
        <f>LN('[1]rapi skripsi'!F285/'[1]rapi skripsi'!F284)</f>
        <v>2.0681054174292242E-3</v>
      </c>
      <c r="G284" s="4">
        <f>LN('[1]rapi skripsi'!G285/'[1]rapi skripsi'!G284)</f>
        <v>-1.6004705849525808E-2</v>
      </c>
      <c r="H284" s="4">
        <f>LN('[1]rapi skripsi'!H285/'[1]rapi skripsi'!H284)</f>
        <v>-3.8102607774947748E-2</v>
      </c>
      <c r="I284" s="4">
        <f>LN('[1]rapi skripsi'!I285/'[1]rapi skripsi'!I284)</f>
        <v>8.2393707351328289E-3</v>
      </c>
      <c r="J284" s="4">
        <f>LN('[1]rapi skripsi'!J285/'[1]rapi skripsi'!J284)</f>
        <v>3.089099951904508E-3</v>
      </c>
    </row>
    <row r="285" spans="1:10" ht="15.75" customHeight="1" x14ac:dyDescent="0.3">
      <c r="A285" s="3">
        <v>41432</v>
      </c>
      <c r="B285" s="4">
        <f>LN('[1]rapi skripsi'!B286/'[1]rapi skripsi'!B285)</f>
        <v>6.5155417933428729E-3</v>
      </c>
      <c r="C285" s="4">
        <f>LN('[1]rapi skripsi'!C286/'[1]rapi skripsi'!C285)</f>
        <v>-3.0408677426293069E-2</v>
      </c>
      <c r="D285" s="4">
        <f>LN('[1]rapi skripsi'!D286/'[1]rapi skripsi'!D285)</f>
        <v>-7.5772553041213137E-2</v>
      </c>
      <c r="E285" s="4">
        <f>LN('[1]rapi skripsi'!E286/'[1]rapi skripsi'!E285)</f>
        <v>-3.4739202106656195E-2</v>
      </c>
      <c r="F285" s="4">
        <f>LN('[1]rapi skripsi'!F286/'[1]rapi skripsi'!F285)</f>
        <v>-1.8329084610273598E-2</v>
      </c>
      <c r="G285" s="4">
        <f>LN('[1]rapi skripsi'!G286/'[1]rapi skripsi'!G285)</f>
        <v>-2.4728891821092908E-2</v>
      </c>
      <c r="H285" s="4">
        <f>LN('[1]rapi skripsi'!H286/'[1]rapi skripsi'!H285)</f>
        <v>-1.1911450210552416E-2</v>
      </c>
      <c r="I285" s="4">
        <f>LN('[1]rapi skripsi'!I286/'[1]rapi skripsi'!I285)</f>
        <v>3.0142009556723389E-3</v>
      </c>
      <c r="J285" s="4">
        <f>LN('[1]rapi skripsi'!J286/'[1]rapi skripsi'!J285)</f>
        <v>-1.7512448584367916E-3</v>
      </c>
    </row>
    <row r="286" spans="1:10" ht="15.75" customHeight="1" x14ac:dyDescent="0.3">
      <c r="A286" s="3">
        <v>41439</v>
      </c>
      <c r="B286" s="4">
        <f>LN('[1]rapi skripsi'!B287/'[1]rapi skripsi'!B286)</f>
        <v>-7.186846843810088E-3</v>
      </c>
      <c r="C286" s="4">
        <f>LN('[1]rapi skripsi'!C287/'[1]rapi skripsi'!C286)</f>
        <v>-1.5496487325084397E-2</v>
      </c>
      <c r="D286" s="4">
        <f>LN('[1]rapi skripsi'!D287/'[1]rapi skripsi'!D286)</f>
        <v>-1.0454769147715311E-3</v>
      </c>
      <c r="E286" s="4">
        <f>LN('[1]rapi skripsi'!E287/'[1]rapi skripsi'!E286)</f>
        <v>-5.9987111588837971E-3</v>
      </c>
      <c r="F286" s="4">
        <f>LN('[1]rapi skripsi'!F287/'[1]rapi skripsi'!F286)</f>
        <v>2.0245633023708957E-3</v>
      </c>
      <c r="G286" s="4">
        <f>LN('[1]rapi skripsi'!G287/'[1]rapi skripsi'!G286)</f>
        <v>-4.9960033874324163E-2</v>
      </c>
      <c r="H286" s="4">
        <f>LN('[1]rapi skripsi'!H287/'[1]rapi skripsi'!H286)</f>
        <v>-7.125482357489092E-3</v>
      </c>
      <c r="I286" s="4">
        <f>LN('[1]rapi skripsi'!I287/'[1]rapi skripsi'!I286)</f>
        <v>-3.0129388725632923E-4</v>
      </c>
      <c r="J286" s="4">
        <f>LN('[1]rapi skripsi'!J287/'[1]rapi skripsi'!J286)</f>
        <v>-4.5878104812858804E-3</v>
      </c>
    </row>
    <row r="287" spans="1:10" ht="15.75" customHeight="1" x14ac:dyDescent="0.3">
      <c r="A287" s="3">
        <v>41446</v>
      </c>
      <c r="B287" s="4">
        <f>LN('[1]rapi skripsi'!B288/'[1]rapi skripsi'!B287)</f>
        <v>-2.2604758854550624E-2</v>
      </c>
      <c r="C287" s="4">
        <f>LN('[1]rapi skripsi'!C288/'[1]rapi skripsi'!C287)</f>
        <v>-2.8420003493689908E-2</v>
      </c>
      <c r="D287" s="4">
        <f>LN('[1]rapi skripsi'!D288/'[1]rapi skripsi'!D287)</f>
        <v>3.5921577055770842E-2</v>
      </c>
      <c r="E287" s="4">
        <f>LN('[1]rapi skripsi'!E288/'[1]rapi skripsi'!E287)</f>
        <v>-6.3427059617287798E-2</v>
      </c>
      <c r="F287" s="4">
        <f>LN('[1]rapi skripsi'!F288/'[1]rapi skripsi'!F287)</f>
        <v>-1.2907332411882208E-2</v>
      </c>
      <c r="G287" s="4">
        <f>LN('[1]rapi skripsi'!G288/'[1]rapi skripsi'!G287)</f>
        <v>-3.8348365554225612E-2</v>
      </c>
      <c r="H287" s="4">
        <f>LN('[1]rapi skripsi'!H288/'[1]rapi skripsi'!H287)</f>
        <v>-1.5014510668893291E-2</v>
      </c>
      <c r="I287" s="4">
        <f>LN('[1]rapi skripsi'!I288/'[1]rapi skripsi'!I287)</f>
        <v>-1.2477795509851642E-2</v>
      </c>
      <c r="J287" s="4">
        <f>LN('[1]rapi skripsi'!J288/'[1]rapi skripsi'!J287)</f>
        <v>-1.2948529057719841E-3</v>
      </c>
    </row>
    <row r="288" spans="1:10" ht="15.75" customHeight="1" x14ac:dyDescent="0.3">
      <c r="A288" s="3">
        <v>41453</v>
      </c>
      <c r="B288" s="4">
        <f>LN('[1]rapi skripsi'!B289/'[1]rapi skripsi'!B288)</f>
        <v>5.741432185031232E-3</v>
      </c>
      <c r="C288" s="4">
        <f>LN('[1]rapi skripsi'!C289/'[1]rapi skripsi'!C288)</f>
        <v>1.6138098268703334E-2</v>
      </c>
      <c r="D288" s="4">
        <f>LN('[1]rapi skripsi'!D289/'[1]rapi skripsi'!D288)</f>
        <v>2.2027787429054077E-2</v>
      </c>
      <c r="E288" s="4">
        <f>LN('[1]rapi skripsi'!E289/'[1]rapi skripsi'!E288)</f>
        <v>0.11608265228884629</v>
      </c>
      <c r="F288" s="4">
        <f>LN('[1]rapi skripsi'!F289/'[1]rapi skripsi'!F288)</f>
        <v>5.1694070695065965E-2</v>
      </c>
      <c r="G288" s="4">
        <f>LN('[1]rapi skripsi'!G289/'[1]rapi skripsi'!G288)</f>
        <v>1.2383946435969529E-2</v>
      </c>
      <c r="H288" s="4">
        <f>LN('[1]rapi skripsi'!H289/'[1]rapi skripsi'!H288)</f>
        <v>2.0515824355451857E-2</v>
      </c>
      <c r="I288" s="4">
        <f>LN('[1]rapi skripsi'!I289/'[1]rapi skripsi'!I288)</f>
        <v>-9.3087115655393592E-3</v>
      </c>
      <c r="J288" s="4">
        <f>LN('[1]rapi skripsi'!J289/'[1]rapi skripsi'!J288)</f>
        <v>2.5872606192746616E-3</v>
      </c>
    </row>
    <row r="289" spans="1:10" ht="15.75" customHeight="1" x14ac:dyDescent="0.3">
      <c r="A289" s="3">
        <v>41460</v>
      </c>
      <c r="B289" s="4">
        <f>LN('[1]rapi skripsi'!B290/'[1]rapi skripsi'!B289)</f>
        <v>1.5975849575775317E-2</v>
      </c>
      <c r="C289" s="4">
        <f>LN('[1]rapi skripsi'!C290/'[1]rapi skripsi'!C289)</f>
        <v>1.559267766324721E-2</v>
      </c>
      <c r="D289" s="4">
        <f>LN('[1]rapi skripsi'!D290/'[1]rapi skripsi'!D289)</f>
        <v>4.0520149745693949E-2</v>
      </c>
      <c r="E289" s="4">
        <f>LN('[1]rapi skripsi'!E290/'[1]rapi skripsi'!E289)</f>
        <v>-5.2368123107295349E-2</v>
      </c>
      <c r="F289" s="4">
        <f>LN('[1]rapi skripsi'!F290/'[1]rapi skripsi'!F289)</f>
        <v>8.0775557779912324E-3</v>
      </c>
      <c r="G289" s="4">
        <f>LN('[1]rapi skripsi'!G290/'[1]rapi skripsi'!G289)</f>
        <v>1.283019313345397E-3</v>
      </c>
      <c r="H289" s="4">
        <f>LN('[1]rapi skripsi'!H290/'[1]rapi skripsi'!H289)</f>
        <v>2.2967791156315144E-3</v>
      </c>
      <c r="I289" s="4">
        <f>LN('[1]rapi skripsi'!I290/'[1]rapi skripsi'!I289)</f>
        <v>4.5561458508443006E-3</v>
      </c>
      <c r="J289" s="4">
        <f>LN('[1]rapi skripsi'!J290/'[1]rapi skripsi'!J289)</f>
        <v>3.2302371826137283E-3</v>
      </c>
    </row>
    <row r="290" spans="1:10" ht="15.75" customHeight="1" x14ac:dyDescent="0.3">
      <c r="A290" s="3">
        <v>41467</v>
      </c>
      <c r="B290" s="4">
        <f>LN('[1]rapi skripsi'!B291/'[1]rapi skripsi'!B290)</f>
        <v>2.7289301862671974E-2</v>
      </c>
      <c r="C290" s="4">
        <f>LN('[1]rapi skripsi'!C291/'[1]rapi skripsi'!C290)</f>
        <v>3.1839921433567682E-2</v>
      </c>
      <c r="D290" s="4">
        <f>LN('[1]rapi skripsi'!D291/'[1]rapi skripsi'!D290)</f>
        <v>4.9191114410528144E-3</v>
      </c>
      <c r="E290" s="4">
        <f>LN('[1]rapi skripsi'!E291/'[1]rapi skripsi'!E290)</f>
        <v>3.2332191903973212E-2</v>
      </c>
      <c r="F290" s="4">
        <f>LN('[1]rapi skripsi'!F291/'[1]rapi skripsi'!F290)</f>
        <v>1.7327357363025771E-2</v>
      </c>
      <c r="G290" s="4">
        <f>LN('[1]rapi skripsi'!G291/'[1]rapi skripsi'!G290)</f>
        <v>3.0157250322623144E-2</v>
      </c>
      <c r="H290" s="4">
        <f>LN('[1]rapi skripsi'!H291/'[1]rapi skripsi'!H290)</f>
        <v>2.8563964216088807E-2</v>
      </c>
      <c r="I290" s="4">
        <f>LN('[1]rapi skripsi'!I291/'[1]rapi skripsi'!I290)</f>
        <v>1.1253674130786344E-2</v>
      </c>
      <c r="J290" s="4">
        <f>LN('[1]rapi skripsi'!J291/'[1]rapi skripsi'!J290)</f>
        <v>7.873945144687599E-3</v>
      </c>
    </row>
    <row r="291" spans="1:10" ht="15.75" customHeight="1" x14ac:dyDescent="0.3">
      <c r="A291" s="3">
        <v>41474</v>
      </c>
      <c r="B291" s="4">
        <f>LN('[1]rapi skripsi'!B292/'[1]rapi skripsi'!B291)</f>
        <v>8.8907338048083151E-3</v>
      </c>
      <c r="C291" s="4">
        <f>LN('[1]rapi skripsi'!C292/'[1]rapi skripsi'!C291)</f>
        <v>1.257488638226349E-2</v>
      </c>
      <c r="D291" s="4">
        <f>LN('[1]rapi skripsi'!D292/'[1]rapi skripsi'!D291)</f>
        <v>6.6150232440949407E-3</v>
      </c>
      <c r="E291" s="4">
        <f>LN('[1]rapi skripsi'!E292/'[1]rapi skripsi'!E291)</f>
        <v>8.8282793801677147E-3</v>
      </c>
      <c r="F291" s="4">
        <f>LN('[1]rapi skripsi'!F292/'[1]rapi skripsi'!F291)</f>
        <v>3.3391731276169692E-2</v>
      </c>
      <c r="G291" s="4">
        <f>LN('[1]rapi skripsi'!G292/'[1]rapi skripsi'!G291)</f>
        <v>4.5248552066428265E-3</v>
      </c>
      <c r="H291" s="4">
        <f>LN('[1]rapi skripsi'!H292/'[1]rapi skripsi'!H291)</f>
        <v>-9.285569128598941E-3</v>
      </c>
      <c r="I291" s="4">
        <f>LN('[1]rapi skripsi'!I292/'[1]rapi skripsi'!I291)</f>
        <v>4.401889261134371E-3</v>
      </c>
      <c r="J291" s="4">
        <f>LN('[1]rapi skripsi'!J292/'[1]rapi skripsi'!J291)</f>
        <v>1.5247330637830452E-2</v>
      </c>
    </row>
    <row r="292" spans="1:10" ht="15.75" customHeight="1" x14ac:dyDescent="0.3">
      <c r="A292" s="3">
        <v>41481</v>
      </c>
      <c r="B292" s="4">
        <f>LN('[1]rapi skripsi'!B293/'[1]rapi skripsi'!B292)</f>
        <v>4.7206609801905722E-4</v>
      </c>
      <c r="C292" s="4">
        <f>LN('[1]rapi skripsi'!C293/'[1]rapi skripsi'!C292)</f>
        <v>-8.8265724953295703E-3</v>
      </c>
      <c r="D292" s="4">
        <f>LN('[1]rapi skripsi'!D293/'[1]rapi skripsi'!D292)</f>
        <v>-3.5198956730198003E-2</v>
      </c>
      <c r="E292" s="4">
        <f>LN('[1]rapi skripsi'!E293/'[1]rapi skripsi'!E292)</f>
        <v>-3.0143505607143614E-2</v>
      </c>
      <c r="F292" s="4">
        <f>LN('[1]rapi skripsi'!F293/'[1]rapi skripsi'!F292)</f>
        <v>-3.5441373695654914E-2</v>
      </c>
      <c r="G292" s="4">
        <f>LN('[1]rapi skripsi'!G293/'[1]rapi skripsi'!G292)</f>
        <v>2.8510763709947439E-2</v>
      </c>
      <c r="H292" s="4">
        <f>LN('[1]rapi skripsi'!H293/'[1]rapi skripsi'!H292)</f>
        <v>1.3329883090014347E-2</v>
      </c>
      <c r="I292" s="4">
        <f>LN('[1]rapi skripsi'!I293/'[1]rapi skripsi'!I292)</f>
        <v>2.8432688445417876E-3</v>
      </c>
      <c r="J292" s="4">
        <f>LN('[1]rapi skripsi'!J293/'[1]rapi skripsi'!J292)</f>
        <v>2.748691195228897E-3</v>
      </c>
    </row>
    <row r="293" spans="1:10" ht="15.75" customHeight="1" x14ac:dyDescent="0.3">
      <c r="A293" s="3">
        <v>41488</v>
      </c>
      <c r="B293" s="4">
        <f>LN('[1]rapi skripsi'!B294/'[1]rapi skripsi'!B293)</f>
        <v>9.1253569493035536E-3</v>
      </c>
      <c r="C293" s="4">
        <f>LN('[1]rapi skripsi'!C294/'[1]rapi skripsi'!C293)</f>
        <v>2.9057047820046744E-3</v>
      </c>
      <c r="D293" s="4">
        <f>LN('[1]rapi skripsi'!D294/'[1]rapi skripsi'!D293)</f>
        <v>1.4232014959870887E-2</v>
      </c>
      <c r="E293" s="4">
        <f>LN('[1]rapi skripsi'!E294/'[1]rapi skripsi'!E293)</f>
        <v>1.4504247288980223E-2</v>
      </c>
      <c r="F293" s="4">
        <f>LN('[1]rapi skripsi'!F294/'[1]rapi skripsi'!F293)</f>
        <v>-3.3611572307793394E-2</v>
      </c>
      <c r="G293" s="4">
        <f>LN('[1]rapi skripsi'!G294/'[1]rapi skripsi'!G293)</f>
        <v>8.0341551793056201E-3</v>
      </c>
      <c r="H293" s="4">
        <f>LN('[1]rapi skripsi'!H294/'[1]rapi skripsi'!H293)</f>
        <v>-8.9066116911936007E-3</v>
      </c>
      <c r="I293" s="4">
        <f>LN('[1]rapi skripsi'!I294/'[1]rapi skripsi'!I293)</f>
        <v>-2.8085810093490993E-3</v>
      </c>
      <c r="J293" s="4">
        <f>LN('[1]rapi skripsi'!J294/'[1]rapi skripsi'!J293)</f>
        <v>-1.751579362098922E-2</v>
      </c>
    </row>
    <row r="294" spans="1:10" ht="15.75" customHeight="1" x14ac:dyDescent="0.3">
      <c r="A294" s="3">
        <v>41495</v>
      </c>
      <c r="B294" s="4">
        <f>LN('[1]rapi skripsi'!B295/'[1]rapi skripsi'!B294)</f>
        <v>-9.1733534935614734E-3</v>
      </c>
      <c r="C294" s="4">
        <f>LN('[1]rapi skripsi'!C295/'[1]rapi skripsi'!C294)</f>
        <v>-4.6868921821007718E-3</v>
      </c>
      <c r="D294" s="4">
        <f>LN('[1]rapi skripsi'!D295/'[1]rapi skripsi'!D294)</f>
        <v>-5.0484926292548513E-2</v>
      </c>
      <c r="E294" s="4">
        <f>LN('[1]rapi skripsi'!E295/'[1]rapi skripsi'!E294)</f>
        <v>0</v>
      </c>
      <c r="F294" s="4">
        <f>LN('[1]rapi skripsi'!F295/'[1]rapi skripsi'!F294)</f>
        <v>-7.0440985429782652E-3</v>
      </c>
      <c r="G294" s="4">
        <f>LN('[1]rapi skripsi'!G295/'[1]rapi skripsi'!G294)</f>
        <v>-4.1529290318372697E-4</v>
      </c>
      <c r="H294" s="4">
        <f>LN('[1]rapi skripsi'!H295/'[1]rapi skripsi'!H294)</f>
        <v>-1.4319249685170347E-2</v>
      </c>
      <c r="I294" s="4">
        <f>LN('[1]rapi skripsi'!I295/'[1]rapi skripsi'!I294)</f>
        <v>1.4682091219507257E-2</v>
      </c>
      <c r="J294" s="4">
        <f>LN('[1]rapi skripsi'!J295/'[1]rapi skripsi'!J294)</f>
        <v>4.901429486539778E-4</v>
      </c>
    </row>
    <row r="295" spans="1:10" ht="15.75" customHeight="1" x14ac:dyDescent="0.3">
      <c r="A295" s="3">
        <v>41502</v>
      </c>
      <c r="B295" s="4">
        <f>LN('[1]rapi skripsi'!B296/'[1]rapi skripsi'!B295)</f>
        <v>-2.2064595165944965E-2</v>
      </c>
      <c r="C295" s="4">
        <f>LN('[1]rapi skripsi'!C296/'[1]rapi skripsi'!C295)</f>
        <v>-1.3186795807629001E-2</v>
      </c>
      <c r="D295" s="4">
        <f>LN('[1]rapi skripsi'!D296/'[1]rapi skripsi'!D295)</f>
        <v>3.3726101428019233E-3</v>
      </c>
      <c r="E295" s="4">
        <f>LN('[1]rapi skripsi'!E296/'[1]rapi skripsi'!E295)</f>
        <v>-3.4063790237172341E-2</v>
      </c>
      <c r="F295" s="4">
        <f>LN('[1]rapi skripsi'!F296/'[1]rapi skripsi'!F295)</f>
        <v>-1.5012289995330448E-2</v>
      </c>
      <c r="G295" s="4">
        <f>LN('[1]rapi skripsi'!G296/'[1]rapi skripsi'!G295)</f>
        <v>3.8756845587146004E-2</v>
      </c>
      <c r="H295" s="4">
        <f>LN('[1]rapi skripsi'!H296/'[1]rapi skripsi'!H295)</f>
        <v>-1.8540689782327775E-2</v>
      </c>
      <c r="I295" s="4">
        <f>LN('[1]rapi skripsi'!I296/'[1]rapi skripsi'!I295)</f>
        <v>1.0057774395062304E-4</v>
      </c>
      <c r="J295" s="4">
        <f>LN('[1]rapi skripsi'!J296/'[1]rapi skripsi'!J295)</f>
        <v>3.5364425402433018E-3</v>
      </c>
    </row>
    <row r="296" spans="1:10" ht="15.75" customHeight="1" x14ac:dyDescent="0.3">
      <c r="A296" s="3">
        <v>41509</v>
      </c>
      <c r="B296" s="4">
        <f>LN('[1]rapi skripsi'!B297/'[1]rapi skripsi'!B296)</f>
        <v>4.3657323177192604E-3</v>
      </c>
      <c r="C296" s="4">
        <f>LN('[1]rapi skripsi'!C297/'[1]rapi skripsi'!C296)</f>
        <v>1.5257353522472948E-3</v>
      </c>
      <c r="D296" s="4">
        <f>LN('[1]rapi skripsi'!D297/'[1]rapi skripsi'!D296)</f>
        <v>-8.9731974794402826E-4</v>
      </c>
      <c r="E296" s="4">
        <f>LN('[1]rapi skripsi'!E297/'[1]rapi skripsi'!E296)</f>
        <v>-8.9305621865553284E-2</v>
      </c>
      <c r="F296" s="4">
        <f>LN('[1]rapi skripsi'!F297/'[1]rapi skripsi'!F296)</f>
        <v>-1.0362795304213957E-2</v>
      </c>
      <c r="G296" s="4">
        <f>LN('[1]rapi skripsi'!G297/'[1]rapi skripsi'!G296)</f>
        <v>-1.7006156586830232E-2</v>
      </c>
      <c r="H296" s="4">
        <f>LN('[1]rapi skripsi'!H297/'[1]rapi skripsi'!H296)</f>
        <v>-2.5709353732861016E-2</v>
      </c>
      <c r="I296" s="4">
        <f>LN('[1]rapi skripsi'!I297/'[1]rapi skripsi'!I296)</f>
        <v>1.7340098307006894E-2</v>
      </c>
      <c r="J296" s="4">
        <f>LN('[1]rapi skripsi'!J297/'[1]rapi skripsi'!J296)</f>
        <v>-3.8507638629819541E-2</v>
      </c>
    </row>
    <row r="297" spans="1:10" ht="15.75" customHeight="1" x14ac:dyDescent="0.3">
      <c r="A297" s="3">
        <v>41516</v>
      </c>
      <c r="B297" s="4">
        <f>LN('[1]rapi skripsi'!B298/'[1]rapi skripsi'!B297)</f>
        <v>-1.4459189918044828E-2</v>
      </c>
      <c r="C297" s="4">
        <f>LN('[1]rapi skripsi'!C298/'[1]rapi skripsi'!C297)</f>
        <v>1.6106697983242855E-3</v>
      </c>
      <c r="D297" s="4">
        <f>LN('[1]rapi skripsi'!D298/'[1]rapi skripsi'!D297)</f>
        <v>-2.5739121637545961E-2</v>
      </c>
      <c r="E297" s="4">
        <f>LN('[1]rapi skripsi'!E298/'[1]rapi skripsi'!E297)</f>
        <v>3.2718846178449647E-2</v>
      </c>
      <c r="F297" s="4">
        <f>LN('[1]rapi skripsi'!F298/'[1]rapi skripsi'!F297)</f>
        <v>3.5868878051737309E-2</v>
      </c>
      <c r="G297" s="4">
        <f>LN('[1]rapi skripsi'!G298/'[1]rapi skripsi'!G297)</f>
        <v>-1.0450546436635221E-2</v>
      </c>
      <c r="H297" s="4">
        <f>LN('[1]rapi skripsi'!H298/'[1]rapi skripsi'!H297)</f>
        <v>-6.0440211283333649E-3</v>
      </c>
      <c r="I297" s="4">
        <f>LN('[1]rapi skripsi'!I298/'[1]rapi skripsi'!I297)</f>
        <v>-4.0329684730671111E-2</v>
      </c>
      <c r="J297" s="4">
        <f>LN('[1]rapi skripsi'!J298/'[1]rapi skripsi'!J297)</f>
        <v>8.0167220392775088E-3</v>
      </c>
    </row>
    <row r="298" spans="1:10" ht="15.75" customHeight="1" x14ac:dyDescent="0.3">
      <c r="A298" s="3">
        <v>41523</v>
      </c>
      <c r="B298" s="4">
        <f>LN('[1]rapi skripsi'!B299/'[1]rapi skripsi'!B298)</f>
        <v>1.3905349263387365E-2</v>
      </c>
      <c r="C298" s="4">
        <f>LN('[1]rapi skripsi'!C299/'[1]rapi skripsi'!C298)</f>
        <v>1.480947832397372E-2</v>
      </c>
      <c r="D298" s="4">
        <f>LN('[1]rapi skripsi'!D299/'[1]rapi skripsi'!D298)</f>
        <v>2.9934659878608695E-2</v>
      </c>
      <c r="E298" s="4">
        <f>LN('[1]rapi skripsi'!E299/'[1]rapi skripsi'!E298)</f>
        <v>-5.6187454765343439E-2</v>
      </c>
      <c r="F298" s="4">
        <f>LN('[1]rapi skripsi'!F299/'[1]rapi skripsi'!F298)</f>
        <v>1.7568111078335374E-2</v>
      </c>
      <c r="G298" s="4">
        <f>LN('[1]rapi skripsi'!G299/'[1]rapi skripsi'!G298)</f>
        <v>3.2481804527619465E-2</v>
      </c>
      <c r="H298" s="4">
        <f>LN('[1]rapi skripsi'!H299/'[1]rapi skripsi'!H298)</f>
        <v>6.037129584166653E-3</v>
      </c>
      <c r="I298" s="4">
        <f>LN('[1]rapi skripsi'!I299/'[1]rapi skripsi'!I298)</f>
        <v>-3.9131029193112163E-2</v>
      </c>
      <c r="J298" s="4">
        <f>LN('[1]rapi skripsi'!J299/'[1]rapi skripsi'!J298)</f>
        <v>1.6643208568699794E-3</v>
      </c>
    </row>
    <row r="299" spans="1:10" ht="15.75" customHeight="1" x14ac:dyDescent="0.3">
      <c r="A299" s="3">
        <v>41530</v>
      </c>
      <c r="B299" s="4">
        <f>LN('[1]rapi skripsi'!B300/'[1]rapi skripsi'!B299)</f>
        <v>2.0625771505858832E-2</v>
      </c>
      <c r="C299" s="4">
        <f>LN('[1]rapi skripsi'!C300/'[1]rapi skripsi'!C299)</f>
        <v>-1.1287828856352128E-4</v>
      </c>
      <c r="D299" s="4">
        <f>LN('[1]rapi skripsi'!D300/'[1]rapi skripsi'!D299)</f>
        <v>2.6581785669248799E-2</v>
      </c>
      <c r="E299" s="4">
        <f>LN('[1]rapi skripsi'!E300/'[1]rapi skripsi'!E299)</f>
        <v>7.9298394748204493E-2</v>
      </c>
      <c r="F299" s="4">
        <f>LN('[1]rapi skripsi'!F300/'[1]rapi skripsi'!F299)</f>
        <v>1.741026496565402E-2</v>
      </c>
      <c r="G299" s="4">
        <f>LN('[1]rapi skripsi'!G300/'[1]rapi skripsi'!G299)</f>
        <v>7.5908837325001366E-3</v>
      </c>
      <c r="H299" s="4">
        <f>LN('[1]rapi skripsi'!H300/'[1]rapi skripsi'!H299)</f>
        <v>2.1182919455146394E-2</v>
      </c>
      <c r="I299" s="4">
        <f>LN('[1]rapi skripsi'!I300/'[1]rapi skripsi'!I299)</f>
        <v>5.0076568016634834E-2</v>
      </c>
      <c r="J299" s="4">
        <f>LN('[1]rapi skripsi'!J300/'[1]rapi skripsi'!J299)</f>
        <v>2.6234156547824079E-2</v>
      </c>
    </row>
    <row r="300" spans="1:10" ht="15.75" customHeight="1" x14ac:dyDescent="0.3">
      <c r="A300" s="3">
        <v>41537</v>
      </c>
      <c r="B300" s="4">
        <f>LN('[1]rapi skripsi'!B301/'[1]rapi skripsi'!B300)</f>
        <v>1.2104918325044362E-2</v>
      </c>
      <c r="C300" s="4">
        <f>LN('[1]rapi skripsi'!C301/'[1]rapi skripsi'!C300)</f>
        <v>3.0756708921415095E-3</v>
      </c>
      <c r="D300" s="4">
        <f>LN('[1]rapi skripsi'!D301/'[1]rapi skripsi'!D300)</f>
        <v>2.8506714490532794E-2</v>
      </c>
      <c r="E300" s="4">
        <f>LN('[1]rapi skripsi'!E301/'[1]rapi skripsi'!E300)</f>
        <v>4.4807473274166176E-2</v>
      </c>
      <c r="F300" s="4">
        <f>LN('[1]rapi skripsi'!F301/'[1]rapi skripsi'!F300)</f>
        <v>1.8378049076474553E-2</v>
      </c>
      <c r="G300" s="4">
        <f>LN('[1]rapi skripsi'!G301/'[1]rapi skripsi'!G300)</f>
        <v>1.6514699565817921E-2</v>
      </c>
      <c r="H300" s="4">
        <f>LN('[1]rapi skripsi'!H301/'[1]rapi skripsi'!H300)</f>
        <v>3.9123627728905486E-2</v>
      </c>
      <c r="I300" s="4">
        <f>LN('[1]rapi skripsi'!I301/'[1]rapi skripsi'!I300)</f>
        <v>-7.8737522479379492E-3</v>
      </c>
      <c r="J300" s="4">
        <f>LN('[1]rapi skripsi'!J301/'[1]rapi skripsi'!J300)</f>
        <v>1.7119365027257853E-2</v>
      </c>
    </row>
    <row r="301" spans="1:10" ht="15.75" customHeight="1" x14ac:dyDescent="0.3">
      <c r="A301" s="3">
        <v>41544</v>
      </c>
      <c r="B301" s="4">
        <f>LN('[1]rapi skripsi'!B302/'[1]rapi skripsi'!B301)</f>
        <v>-1.0701308585150105E-2</v>
      </c>
      <c r="C301" s="4">
        <f>LN('[1]rapi skripsi'!C302/'[1]rapi skripsi'!C301)</f>
        <v>-1.0816879559381144E-2</v>
      </c>
      <c r="D301" s="4">
        <f>LN('[1]rapi skripsi'!D302/'[1]rapi skripsi'!D301)</f>
        <v>-3.3766282914335474E-4</v>
      </c>
      <c r="E301" s="4">
        <f>LN('[1]rapi skripsi'!E302/'[1]rapi skripsi'!E301)</f>
        <v>-3.7667190721587078E-2</v>
      </c>
      <c r="F301" s="4">
        <f>LN('[1]rapi skripsi'!F302/'[1]rapi skripsi'!F301)</f>
        <v>-1.9714468956368757E-2</v>
      </c>
      <c r="G301" s="4">
        <f>LN('[1]rapi skripsi'!G302/'[1]rapi skripsi'!G301)</f>
        <v>-1.7555149443972119E-2</v>
      </c>
      <c r="H301" s="4">
        <f>LN('[1]rapi skripsi'!H302/'[1]rapi skripsi'!H301)</f>
        <v>-4.9299957320971663E-3</v>
      </c>
      <c r="I301" s="4">
        <f>LN('[1]rapi skripsi'!I302/'[1]rapi skripsi'!I301)</f>
        <v>-1.8237781742800822E-2</v>
      </c>
      <c r="J301" s="4">
        <f>LN('[1]rapi skripsi'!J302/'[1]rapi skripsi'!J301)</f>
        <v>-1.0932645272285648E-2</v>
      </c>
    </row>
    <row r="302" spans="1:10" ht="15.75" customHeight="1" x14ac:dyDescent="0.3">
      <c r="A302" s="3">
        <v>41551</v>
      </c>
      <c r="B302" s="4">
        <f>LN('[1]rapi skripsi'!B303/'[1]rapi skripsi'!B302)</f>
        <v>3.6652802756110794E-4</v>
      </c>
      <c r="C302" s="4">
        <f>LN('[1]rapi skripsi'!C303/'[1]rapi skripsi'!C302)</f>
        <v>-1.0154303468224624E-2</v>
      </c>
      <c r="D302" s="4">
        <f>LN('[1]rapi skripsi'!D303/'[1]rapi skripsi'!D302)</f>
        <v>-4.8889458377805471E-2</v>
      </c>
      <c r="E302" s="4">
        <f>LN('[1]rapi skripsi'!E303/'[1]rapi skripsi'!E302)</f>
        <v>-8.0489342872211225E-3</v>
      </c>
      <c r="F302" s="4">
        <f>LN('[1]rapi skripsi'!F303/'[1]rapi skripsi'!F302)</f>
        <v>1.3320251845257099E-2</v>
      </c>
      <c r="G302" s="4">
        <f>LN('[1]rapi skripsi'!G303/'[1]rapi skripsi'!G302)</f>
        <v>6.0452538959595917E-3</v>
      </c>
      <c r="H302" s="4">
        <f>LN('[1]rapi skripsi'!H303/'[1]rapi skripsi'!H302)</f>
        <v>-9.6607382996667518E-3</v>
      </c>
      <c r="I302" s="4">
        <f>LN('[1]rapi skripsi'!I303/'[1]rapi skripsi'!I302)</f>
        <v>1.1985178853786633E-2</v>
      </c>
      <c r="J302" s="4">
        <f>LN('[1]rapi skripsi'!J303/'[1]rapi skripsi'!J302)</f>
        <v>2.2115364233703453E-3</v>
      </c>
    </row>
    <row r="303" spans="1:10" ht="15.75" customHeight="1" x14ac:dyDescent="0.3">
      <c r="A303" s="3">
        <v>41558</v>
      </c>
      <c r="B303" s="4">
        <f>LN('[1]rapi skripsi'!B304/'[1]rapi skripsi'!B303)</f>
        <v>5.2203672687620491E-3</v>
      </c>
      <c r="C303" s="4">
        <f>LN('[1]rapi skripsi'!C304/'[1]rapi skripsi'!C303)</f>
        <v>2.1774589713007731E-3</v>
      </c>
      <c r="D303" s="4">
        <f>LN('[1]rapi skripsi'!D304/'[1]rapi skripsi'!D303)</f>
        <v>2.7654560095049761E-2</v>
      </c>
      <c r="E303" s="4">
        <f>LN('[1]rapi skripsi'!E304/'[1]rapi skripsi'!E303)</f>
        <v>4.3086588429655827E-2</v>
      </c>
      <c r="F303" s="4">
        <f>LN('[1]rapi skripsi'!F304/'[1]rapi skripsi'!F303)</f>
        <v>1.3411308355439447E-2</v>
      </c>
      <c r="G303" s="4">
        <f>LN('[1]rapi skripsi'!G304/'[1]rapi skripsi'!G303)</f>
        <v>7.8822552462758533E-3</v>
      </c>
      <c r="H303" s="4">
        <f>LN('[1]rapi skripsi'!H304/'[1]rapi skripsi'!H303)</f>
        <v>8.7688687455842133E-3</v>
      </c>
      <c r="I303" s="4">
        <f>LN('[1]rapi skripsi'!I304/'[1]rapi skripsi'!I303)</f>
        <v>1.3716476528423903E-3</v>
      </c>
      <c r="J303" s="4">
        <f>LN('[1]rapi skripsi'!J304/'[1]rapi skripsi'!J303)</f>
        <v>1.9145267718029817E-3</v>
      </c>
    </row>
    <row r="304" spans="1:10" ht="15.75" customHeight="1" x14ac:dyDescent="0.3">
      <c r="A304" s="3">
        <v>41565</v>
      </c>
      <c r="B304" s="4">
        <f>LN('[1]rapi skripsi'!B305/'[1]rapi skripsi'!B304)</f>
        <v>1.797010485398708E-2</v>
      </c>
      <c r="C304" s="4">
        <f>LN('[1]rapi skripsi'!C305/'[1]rapi skripsi'!C304)</f>
        <v>2.5362391166544613E-2</v>
      </c>
      <c r="D304" s="4">
        <f>LN('[1]rapi skripsi'!D305/'[1]rapi skripsi'!D304)</f>
        <v>7.8264487088547576E-3</v>
      </c>
      <c r="E304" s="4">
        <f>LN('[1]rapi skripsi'!E305/'[1]rapi skripsi'!E304)</f>
        <v>1.2592361396698552E-2</v>
      </c>
      <c r="F304" s="4">
        <f>LN('[1]rapi skripsi'!F305/'[1]rapi skripsi'!F304)</f>
        <v>1.9786727049431071E-2</v>
      </c>
      <c r="G304" s="4">
        <f>LN('[1]rapi skripsi'!G305/'[1]rapi skripsi'!G304)</f>
        <v>1.1702715993748036E-2</v>
      </c>
      <c r="H304" s="4">
        <f>LN('[1]rapi skripsi'!H305/'[1]rapi skripsi'!H304)</f>
        <v>5.4289686915411344E-3</v>
      </c>
      <c r="I304" s="4">
        <f>LN('[1]rapi skripsi'!I305/'[1]rapi skripsi'!I304)</f>
        <v>4.8923444335184233E-3</v>
      </c>
      <c r="J304" s="4">
        <f>LN('[1]rapi skripsi'!J305/'[1]rapi skripsi'!J304)</f>
        <v>7.4680690008160919E-3</v>
      </c>
    </row>
    <row r="305" spans="1:10" ht="15.75" customHeight="1" x14ac:dyDescent="0.3">
      <c r="A305" s="3">
        <v>41572</v>
      </c>
      <c r="B305" s="4">
        <f>LN('[1]rapi skripsi'!B306/'[1]rapi skripsi'!B305)</f>
        <v>5.5810343615402833E-3</v>
      </c>
      <c r="C305" s="4">
        <f>LN('[1]rapi skripsi'!C306/'[1]rapi skripsi'!C305)</f>
        <v>1.5630370818981047E-2</v>
      </c>
      <c r="D305" s="4">
        <f>LN('[1]rapi skripsi'!D306/'[1]rapi skripsi'!D305)</f>
        <v>-1.9701534446375804E-2</v>
      </c>
      <c r="E305" s="4">
        <f>LN('[1]rapi skripsi'!E306/'[1]rapi skripsi'!E305)</f>
        <v>-1.9419200484559005E-2</v>
      </c>
      <c r="F305" s="4">
        <f>LN('[1]rapi skripsi'!F306/'[1]rapi skripsi'!F305)</f>
        <v>-7.2471537982836745E-3</v>
      </c>
      <c r="G305" s="4">
        <f>LN('[1]rapi skripsi'!G306/'[1]rapi skripsi'!G305)</f>
        <v>-3.7151682331610966E-2</v>
      </c>
      <c r="H305" s="4">
        <f>LN('[1]rapi skripsi'!H306/'[1]rapi skripsi'!H305)</f>
        <v>5.1458553865753988E-3</v>
      </c>
      <c r="I305" s="4">
        <f>LN('[1]rapi skripsi'!I306/'[1]rapi skripsi'!I305)</f>
        <v>1.7919290484580484E-3</v>
      </c>
      <c r="J305" s="4">
        <f>LN('[1]rapi skripsi'!J306/'[1]rapi skripsi'!J305)</f>
        <v>1.304658146378081E-2</v>
      </c>
    </row>
    <row r="306" spans="1:10" ht="15.75" customHeight="1" x14ac:dyDescent="0.3">
      <c r="A306" s="3">
        <v>41579</v>
      </c>
      <c r="B306" s="4">
        <f>LN('[1]rapi skripsi'!B307/'[1]rapi skripsi'!B306)</f>
        <v>3.4617885946682876E-3</v>
      </c>
      <c r="C306" s="4">
        <f>LN('[1]rapi skripsi'!C307/'[1]rapi skripsi'!C306)</f>
        <v>6.2385295287239731E-3</v>
      </c>
      <c r="D306" s="4">
        <f>LN('[1]rapi skripsi'!D307/'[1]rapi skripsi'!D306)</f>
        <v>9.5775141603660959E-3</v>
      </c>
      <c r="E306" s="4">
        <f>LN('[1]rapi skripsi'!E307/'[1]rapi skripsi'!E306)</f>
        <v>-2.3730975555832822E-2</v>
      </c>
      <c r="F306" s="4">
        <f>LN('[1]rapi skripsi'!F307/'[1]rapi skripsi'!F306)</f>
        <v>2.0127525454801346E-2</v>
      </c>
      <c r="G306" s="4">
        <f>LN('[1]rapi skripsi'!G307/'[1]rapi skripsi'!G306)</f>
        <v>2.5089701965275883E-2</v>
      </c>
      <c r="H306" s="4">
        <f>LN('[1]rapi skripsi'!H307/'[1]rapi skripsi'!H306)</f>
        <v>2.5913998260451224E-3</v>
      </c>
      <c r="I306" s="4">
        <f>LN('[1]rapi skripsi'!I307/'[1]rapi skripsi'!I306)</f>
        <v>1.8119341253725548E-2</v>
      </c>
      <c r="J306" s="4">
        <f>LN('[1]rapi skripsi'!J307/'[1]rapi skripsi'!J306)</f>
        <v>8.4979598828531316E-4</v>
      </c>
    </row>
    <row r="307" spans="1:10" ht="15.75" customHeight="1" x14ac:dyDescent="0.3">
      <c r="A307" s="3">
        <v>41586</v>
      </c>
      <c r="B307" s="4">
        <f>LN('[1]rapi skripsi'!B308/'[1]rapi skripsi'!B307)</f>
        <v>4.2259601115919119E-3</v>
      </c>
      <c r="C307" s="4">
        <f>LN('[1]rapi skripsi'!C308/'[1]rapi skripsi'!C307)</f>
        <v>-6.2234812425022018E-3</v>
      </c>
      <c r="D307" s="4">
        <f>LN('[1]rapi skripsi'!D308/'[1]rapi skripsi'!D307)</f>
        <v>-1.8974342657798592E-3</v>
      </c>
      <c r="E307" s="4">
        <f>LN('[1]rapi skripsi'!E308/'[1]rapi skripsi'!E307)</f>
        <v>1.9255045505914264E-2</v>
      </c>
      <c r="F307" s="4">
        <f>LN('[1]rapi skripsi'!F308/'[1]rapi skripsi'!F307)</f>
        <v>-2.5778109036604512E-2</v>
      </c>
      <c r="G307" s="4">
        <f>LN('[1]rapi skripsi'!G308/'[1]rapi skripsi'!G307)</f>
        <v>-2.6504664151594293E-2</v>
      </c>
      <c r="H307" s="4">
        <f>LN('[1]rapi skripsi'!H308/'[1]rapi skripsi'!H307)</f>
        <v>-3.9936163918862346E-3</v>
      </c>
      <c r="I307" s="4">
        <f>LN('[1]rapi skripsi'!I308/'[1]rapi skripsi'!I307)</f>
        <v>2.7063038014570072E-2</v>
      </c>
      <c r="J307" s="4">
        <f>LN('[1]rapi skripsi'!J308/'[1]rapi skripsi'!J307)</f>
        <v>-6.1248999702003823E-3</v>
      </c>
    </row>
    <row r="308" spans="1:10" ht="15.75" customHeight="1" x14ac:dyDescent="0.3">
      <c r="A308" s="3">
        <v>41593</v>
      </c>
      <c r="B308" s="4">
        <f>LN('[1]rapi skripsi'!B309/'[1]rapi skripsi'!B308)</f>
        <v>1.8960942991997586E-2</v>
      </c>
      <c r="C308" s="4">
        <f>LN('[1]rapi skripsi'!C309/'[1]rapi skripsi'!C308)</f>
        <v>4.2710630274119653E-3</v>
      </c>
      <c r="D308" s="4">
        <f>LN('[1]rapi skripsi'!D309/'[1]rapi skripsi'!D308)</f>
        <v>4.9165676540539514E-2</v>
      </c>
      <c r="E308" s="4">
        <f>LN('[1]rapi skripsi'!E309/'[1]rapi skripsi'!E308)</f>
        <v>-4.1416362240086393E-2</v>
      </c>
      <c r="F308" s="4">
        <f>LN('[1]rapi skripsi'!F309/'[1]rapi skripsi'!F308)</f>
        <v>-2.4299007712962097E-2</v>
      </c>
      <c r="G308" s="4">
        <f>LN('[1]rapi skripsi'!G309/'[1]rapi skripsi'!G308)</f>
        <v>1.935454635349438E-2</v>
      </c>
      <c r="H308" s="4">
        <f>LN('[1]rapi skripsi'!H309/'[1]rapi skripsi'!H308)</f>
        <v>3.9828849795791373E-3</v>
      </c>
      <c r="I308" s="4">
        <f>LN('[1]rapi skripsi'!I309/'[1]rapi skripsi'!I308)</f>
        <v>3.6386105072533849E-2</v>
      </c>
      <c r="J308" s="4">
        <f>LN('[1]rapi skripsi'!J309/'[1]rapi skripsi'!J308)</f>
        <v>-4.7707987334259672E-3</v>
      </c>
    </row>
    <row r="309" spans="1:10" ht="15.75" customHeight="1" x14ac:dyDescent="0.3">
      <c r="A309" s="3">
        <v>41600</v>
      </c>
      <c r="B309" s="4">
        <f>LN('[1]rapi skripsi'!B310/'[1]rapi skripsi'!B309)</f>
        <v>2.4089504113866491E-3</v>
      </c>
      <c r="C309" s="4">
        <f>LN('[1]rapi skripsi'!C310/'[1]rapi skripsi'!C309)</f>
        <v>3.1386152172478753E-4</v>
      </c>
      <c r="D309" s="4">
        <f>LN('[1]rapi skripsi'!D310/'[1]rapi skripsi'!D309)</f>
        <v>1.1825143512576488E-2</v>
      </c>
      <c r="E309" s="4">
        <f>LN('[1]rapi skripsi'!E310/'[1]rapi skripsi'!E309)</f>
        <v>-3.9224330035699884E-4</v>
      </c>
      <c r="F309" s="4">
        <f>LN('[1]rapi skripsi'!F310/'[1]rapi skripsi'!F309)</f>
        <v>-1.7869371489682949E-2</v>
      </c>
      <c r="G309" s="4">
        <f>LN('[1]rapi skripsi'!G310/'[1]rapi skripsi'!G309)</f>
        <v>3.570416724919373E-2</v>
      </c>
      <c r="H309" s="4">
        <f>LN('[1]rapi skripsi'!H310/'[1]rapi skripsi'!H309)</f>
        <v>-9.9263761145221164E-3</v>
      </c>
      <c r="I309" s="4">
        <f>LN('[1]rapi skripsi'!I310/'[1]rapi skripsi'!I309)</f>
        <v>1.592344243223932E-2</v>
      </c>
      <c r="J309" s="4">
        <f>LN('[1]rapi skripsi'!J310/'[1]rapi skripsi'!J309)</f>
        <v>4.196138046376168E-3</v>
      </c>
    </row>
    <row r="310" spans="1:10" ht="15.75" customHeight="1" x14ac:dyDescent="0.3">
      <c r="A310" s="3">
        <v>41607</v>
      </c>
      <c r="B310" s="4">
        <f>LN('[1]rapi skripsi'!B311/'[1]rapi skripsi'!B310)</f>
        <v>-5.6400197762943513E-3</v>
      </c>
      <c r="C310" s="4">
        <f>LN('[1]rapi skripsi'!C311/'[1]rapi skripsi'!C310)</f>
        <v>-8.2670773351751076E-3</v>
      </c>
      <c r="D310" s="4">
        <f>LN('[1]rapi skripsi'!D311/'[1]rapi skripsi'!D310)</f>
        <v>1.8186788196367359E-2</v>
      </c>
      <c r="E310" s="4">
        <f>LN('[1]rapi skripsi'!E311/'[1]rapi skripsi'!E310)</f>
        <v>-2.1294416440709691E-2</v>
      </c>
      <c r="F310" s="4">
        <f>LN('[1]rapi skripsi'!F311/'[1]rapi skripsi'!F310)</f>
        <v>2.4932464574809961E-2</v>
      </c>
      <c r="G310" s="4">
        <f>LN('[1]rapi skripsi'!G311/'[1]rapi skripsi'!G310)</f>
        <v>1.5437632287146389E-3</v>
      </c>
      <c r="H310" s="4">
        <f>LN('[1]rapi skripsi'!H311/'[1]rapi skripsi'!H310)</f>
        <v>3.2866420210727948E-3</v>
      </c>
      <c r="I310" s="4">
        <f>LN('[1]rapi skripsi'!I311/'[1]rapi skripsi'!I310)</f>
        <v>1.1119414360345099E-2</v>
      </c>
      <c r="J310" s="4">
        <f>LN('[1]rapi skripsi'!J311/'[1]rapi skripsi'!J310)</f>
        <v>1.0174681004813418E-2</v>
      </c>
    </row>
    <row r="311" spans="1:10" ht="15.75" customHeight="1" x14ac:dyDescent="0.3">
      <c r="A311" s="3">
        <v>41614</v>
      </c>
      <c r="B311" s="4">
        <f>LN('[1]rapi skripsi'!B312/'[1]rapi skripsi'!B311)</f>
        <v>1.3450307682172276E-3</v>
      </c>
      <c r="C311" s="4">
        <f>LN('[1]rapi skripsi'!C312/'[1]rapi skripsi'!C311)</f>
        <v>-4.60974688289511E-3</v>
      </c>
      <c r="D311" s="4">
        <f>LN('[1]rapi skripsi'!D312/'[1]rapi skripsi'!D311)</f>
        <v>-1.8734710476484076E-2</v>
      </c>
      <c r="E311" s="4">
        <f>LN('[1]rapi skripsi'!E312/'[1]rapi skripsi'!E311)</f>
        <v>-3.0700575979595843E-2</v>
      </c>
      <c r="F311" s="4">
        <f>LN('[1]rapi skripsi'!F312/'[1]rapi skripsi'!F311)</f>
        <v>2.3556143380119971E-3</v>
      </c>
      <c r="G311" s="4">
        <f>LN('[1]rapi skripsi'!G312/'[1]rapi skripsi'!G311)</f>
        <v>-1.8192295030359198E-2</v>
      </c>
      <c r="H311" s="4">
        <f>LN('[1]rapi skripsi'!H312/'[1]rapi skripsi'!H311)</f>
        <v>-3.0980665966058848E-2</v>
      </c>
      <c r="I311" s="4">
        <f>LN('[1]rapi skripsi'!I312/'[1]rapi skripsi'!I311)</f>
        <v>1.7363984622822601E-2</v>
      </c>
      <c r="J311" s="4">
        <f>LN('[1]rapi skripsi'!J312/'[1]rapi skripsi'!J311)</f>
        <v>1.563994043385562E-2</v>
      </c>
    </row>
    <row r="312" spans="1:10" ht="15.75" customHeight="1" x14ac:dyDescent="0.3">
      <c r="A312" s="3">
        <v>41621</v>
      </c>
      <c r="B312" s="4">
        <f>LN('[1]rapi skripsi'!B313/'[1]rapi skripsi'!B312)</f>
        <v>-1.7720343316165094E-2</v>
      </c>
      <c r="C312" s="4">
        <f>LN('[1]rapi skripsi'!C313/'[1]rapi skripsi'!C312)</f>
        <v>-1.7272385456197869E-2</v>
      </c>
      <c r="D312" s="4">
        <f>LN('[1]rapi skripsi'!D313/'[1]rapi skripsi'!D312)</f>
        <v>4.9580501804275031E-3</v>
      </c>
      <c r="E312" s="4">
        <f>LN('[1]rapi skripsi'!E313/'[1]rapi skripsi'!E312)</f>
        <v>9.7064982174427557E-3</v>
      </c>
      <c r="F312" s="4">
        <f>LN('[1]rapi skripsi'!F313/'[1]rapi skripsi'!F312)</f>
        <v>-6.419933316719118E-3</v>
      </c>
      <c r="G312" s="4">
        <f>LN('[1]rapi skripsi'!G313/'[1]rapi skripsi'!G312)</f>
        <v>-2.9464771453149484E-2</v>
      </c>
      <c r="H312" s="4">
        <f>LN('[1]rapi skripsi'!H313/'[1]rapi skripsi'!H312)</f>
        <v>-1.0111715847585502E-2</v>
      </c>
      <c r="I312" s="4">
        <f>LN('[1]rapi skripsi'!I313/'[1]rapi skripsi'!I312)</f>
        <v>-1.8024716525566978E-3</v>
      </c>
      <c r="J312" s="4">
        <f>LN('[1]rapi skripsi'!J313/'[1]rapi skripsi'!J312)</f>
        <v>2.4816442114283105E-3</v>
      </c>
    </row>
    <row r="313" spans="1:10" ht="15.75" customHeight="1" x14ac:dyDescent="0.3">
      <c r="A313" s="3">
        <v>41628</v>
      </c>
      <c r="B313" s="4">
        <f>LN('[1]rapi skripsi'!B314/'[1]rapi skripsi'!B313)</f>
        <v>2.5220764029547742E-2</v>
      </c>
      <c r="C313" s="4">
        <f>LN('[1]rapi skripsi'!C314/'[1]rapi skripsi'!C313)</f>
        <v>3.0160551482988646E-2</v>
      </c>
      <c r="D313" s="4">
        <f>LN('[1]rapi skripsi'!D314/'[1]rapi skripsi'!D313)</f>
        <v>2.0535891380162659E-2</v>
      </c>
      <c r="E313" s="4">
        <f>LN('[1]rapi skripsi'!E314/'[1]rapi skripsi'!E313)</f>
        <v>1.7917219658038379E-2</v>
      </c>
      <c r="F313" s="4">
        <f>LN('[1]rapi skripsi'!F314/'[1]rapi skripsi'!F313)</f>
        <v>2.9723070690325957E-2</v>
      </c>
      <c r="G313" s="4">
        <f>LN('[1]rapi skripsi'!G314/'[1]rapi skripsi'!G313)</f>
        <v>-3.0479861673151518E-2</v>
      </c>
      <c r="H313" s="4">
        <f>LN('[1]rapi skripsi'!H314/'[1]rapi skripsi'!H313)</f>
        <v>6.9903997606303643E-4</v>
      </c>
      <c r="I313" s="4">
        <f>LN('[1]rapi skripsi'!I314/'[1]rapi skripsi'!I313)</f>
        <v>-2.1326763965326543E-2</v>
      </c>
      <c r="J313" s="4">
        <f>LN('[1]rapi skripsi'!J314/'[1]rapi skripsi'!J313)</f>
        <v>-3.6333292882713307E-3</v>
      </c>
    </row>
    <row r="314" spans="1:10" ht="15.75" customHeight="1" x14ac:dyDescent="0.3">
      <c r="A314" s="3">
        <v>41635</v>
      </c>
      <c r="B314" s="4">
        <f>LN('[1]rapi skripsi'!B315/'[1]rapi skripsi'!B314)</f>
        <v>1.408065177485953E-2</v>
      </c>
      <c r="C314" s="4">
        <f>LN('[1]rapi skripsi'!C315/'[1]rapi skripsi'!C314)</f>
        <v>2.0544488028345423E-2</v>
      </c>
      <c r="D314" s="4">
        <f>LN('[1]rapi skripsi'!D315/'[1]rapi skripsi'!D314)</f>
        <v>1.5054876534499424E-2</v>
      </c>
      <c r="E314" s="4">
        <f>LN('[1]rapi skripsi'!E315/'[1]rapi skripsi'!E314)</f>
        <v>8.026327385704933E-3</v>
      </c>
      <c r="F314" s="4">
        <f>LN('[1]rapi skripsi'!F315/'[1]rapi skripsi'!F314)</f>
        <v>1.453387490914502E-3</v>
      </c>
      <c r="G314" s="4">
        <f>LN('[1]rapi skripsi'!G315/'[1]rapi skripsi'!G314)</f>
        <v>1.2168836432392499E-2</v>
      </c>
      <c r="H314" s="4">
        <f>LN('[1]rapi skripsi'!H315/'[1]rapi skripsi'!H314)</f>
        <v>1.8786782621811819E-2</v>
      </c>
      <c r="I314" s="4">
        <f>LN('[1]rapi skripsi'!I315/'[1]rapi skripsi'!I314)</f>
        <v>-1.5631780836043187E-2</v>
      </c>
      <c r="J314" s="4">
        <f>LN('[1]rapi skripsi'!J315/'[1]rapi skripsi'!J314)</f>
        <v>1.7983178557705932E-2</v>
      </c>
    </row>
    <row r="315" spans="1:10" ht="15.75" customHeight="1" x14ac:dyDescent="0.3">
      <c r="A315" s="3">
        <v>41642</v>
      </c>
      <c r="B315" s="4">
        <f>LN('[1]rapi skripsi'!B316/'[1]rapi skripsi'!B315)</f>
        <v>-7.2462741561496145E-3</v>
      </c>
      <c r="C315" s="4">
        <f>LN('[1]rapi skripsi'!C316/'[1]rapi skripsi'!C315)</f>
        <v>-3.1545238314867208E-3</v>
      </c>
      <c r="D315" s="4">
        <f>LN('[1]rapi skripsi'!D316/'[1]rapi skripsi'!D315)</f>
        <v>8.2416400290009559E-3</v>
      </c>
      <c r="E315" s="4">
        <f>LN('[1]rapi skripsi'!E316/'[1]rapi skripsi'!E315)</f>
        <v>1.1433158298431712E-2</v>
      </c>
      <c r="F315" s="4">
        <f>LN('[1]rapi skripsi'!F316/'[1]rapi skripsi'!F315)</f>
        <v>-1.5990280310133786E-2</v>
      </c>
      <c r="G315" s="4">
        <f>LN('[1]rapi skripsi'!G316/'[1]rapi skripsi'!G315)</f>
        <v>-2.9142564211458936E-2</v>
      </c>
      <c r="H315" s="4">
        <f>LN('[1]rapi skripsi'!H316/'[1]rapi skripsi'!H315)</f>
        <v>-5.4597673637310495E-3</v>
      </c>
      <c r="I315" s="4">
        <f>LN('[1]rapi skripsi'!I316/'[1]rapi skripsi'!I315)</f>
        <v>3.3491208861498666E-2</v>
      </c>
      <c r="J315" s="4">
        <f>LN('[1]rapi skripsi'!J316/'[1]rapi skripsi'!J315)</f>
        <v>-1.5578901205898438E-2</v>
      </c>
    </row>
    <row r="316" spans="1:10" ht="15.75" customHeight="1" x14ac:dyDescent="0.3">
      <c r="A316" s="3">
        <v>41649</v>
      </c>
      <c r="B316" s="4">
        <f>LN('[1]rapi skripsi'!B317/'[1]rapi skripsi'!B316)</f>
        <v>6.9949807328020374E-3</v>
      </c>
      <c r="C316" s="4">
        <f>LN('[1]rapi skripsi'!C317/'[1]rapi skripsi'!C316)</f>
        <v>-1.4844352961886659E-3</v>
      </c>
      <c r="D316" s="4">
        <f>LN('[1]rapi skripsi'!D317/'[1]rapi skripsi'!D316)</f>
        <v>3.4824899177360257E-3</v>
      </c>
      <c r="E316" s="4">
        <f>LN('[1]rapi skripsi'!E317/'[1]rapi skripsi'!E316)</f>
        <v>5.0046782051266373E-3</v>
      </c>
      <c r="F316" s="4">
        <f>LN('[1]rapi skripsi'!F317/'[1]rapi skripsi'!F316)</f>
        <v>2.8584521058862577E-3</v>
      </c>
      <c r="G316" s="4">
        <f>LN('[1]rapi skripsi'!G317/'[1]rapi skripsi'!G316)</f>
        <v>-8.0082704592149157E-3</v>
      </c>
      <c r="H316" s="4">
        <f>LN('[1]rapi skripsi'!H317/'[1]rapi skripsi'!H316)</f>
        <v>-2.3808830701671779E-3</v>
      </c>
      <c r="I316" s="4">
        <f>LN('[1]rapi skripsi'!I317/'[1]rapi skripsi'!I316)</f>
        <v>2.1085154868462574E-2</v>
      </c>
      <c r="J316" s="4">
        <f>LN('[1]rapi skripsi'!J317/'[1]rapi skripsi'!J316)</f>
        <v>3.2706309799242967E-3</v>
      </c>
    </row>
    <row r="317" spans="1:10" ht="15.75" customHeight="1" x14ac:dyDescent="0.3">
      <c r="A317" s="3">
        <v>41656</v>
      </c>
      <c r="B317" s="4">
        <f>LN('[1]rapi skripsi'!B318/'[1]rapi skripsi'!B317)</f>
        <v>-2.3682137723279617E-3</v>
      </c>
      <c r="C317" s="4">
        <f>LN('[1]rapi skripsi'!C318/'[1]rapi skripsi'!C317)</f>
        <v>1.6232213233098373E-2</v>
      </c>
      <c r="D317" s="4">
        <f>LN('[1]rapi skripsi'!D318/'[1]rapi skripsi'!D317)</f>
        <v>6.3007284072685932E-3</v>
      </c>
      <c r="E317" s="4">
        <f>LN('[1]rapi skripsi'!E318/'[1]rapi skripsi'!E317)</f>
        <v>3.6996160123941094E-2</v>
      </c>
      <c r="F317" s="4">
        <f>LN('[1]rapi skripsi'!F318/'[1]rapi skripsi'!F317)</f>
        <v>2.1914127505644188E-2</v>
      </c>
      <c r="G317" s="4">
        <f>LN('[1]rapi skripsi'!G318/'[1]rapi skripsi'!G317)</f>
        <v>2.0893748065843182E-3</v>
      </c>
      <c r="H317" s="4">
        <f>LN('[1]rapi skripsi'!H318/'[1]rapi skripsi'!H317)</f>
        <v>-7.7753233111921794E-3</v>
      </c>
      <c r="I317" s="4">
        <f>LN('[1]rapi skripsi'!I318/'[1]rapi skripsi'!I317)</f>
        <v>2.1117527050760771E-2</v>
      </c>
      <c r="J317" s="4">
        <f>LN('[1]rapi skripsi'!J318/'[1]rapi skripsi'!J317)</f>
        <v>-1.1375645361170474E-2</v>
      </c>
    </row>
    <row r="318" spans="1:10" ht="15.75" customHeight="1" x14ac:dyDescent="0.3">
      <c r="A318" s="3">
        <v>41663</v>
      </c>
      <c r="B318" s="4">
        <f>LN('[1]rapi skripsi'!B319/'[1]rapi skripsi'!B318)</f>
        <v>-2.7790104349276954E-2</v>
      </c>
      <c r="C318" s="4">
        <f>LN('[1]rapi skripsi'!C319/'[1]rapi skripsi'!C318)</f>
        <v>-2.0585070996152928E-2</v>
      </c>
      <c r="D318" s="4">
        <f>LN('[1]rapi skripsi'!D319/'[1]rapi skripsi'!D318)</f>
        <v>-2.4133109514085142E-2</v>
      </c>
      <c r="E318" s="4">
        <f>LN('[1]rapi skripsi'!E319/'[1]rapi skripsi'!E318)</f>
        <v>5.897102997372403E-3</v>
      </c>
      <c r="F318" s="4">
        <f>LN('[1]rapi skripsi'!F319/'[1]rapi skripsi'!F318)</f>
        <v>-1.0138993833755704E-2</v>
      </c>
      <c r="G318" s="4">
        <f>LN('[1]rapi skripsi'!G319/'[1]rapi skripsi'!G318)</f>
        <v>-1.9362655328079192E-2</v>
      </c>
      <c r="H318" s="4">
        <f>LN('[1]rapi skripsi'!H319/'[1]rapi skripsi'!H318)</f>
        <v>-1.3272710992620741E-2</v>
      </c>
      <c r="I318" s="4">
        <f>LN('[1]rapi skripsi'!I319/'[1]rapi skripsi'!I318)</f>
        <v>2.2959469104988028E-3</v>
      </c>
      <c r="J318" s="4">
        <f>LN('[1]rapi skripsi'!J319/'[1]rapi skripsi'!J318)</f>
        <v>-4.0772309614844609E-3</v>
      </c>
    </row>
    <row r="319" spans="1:10" ht="15.75" customHeight="1" x14ac:dyDescent="0.3">
      <c r="A319" s="3">
        <v>41670</v>
      </c>
      <c r="B319" s="4">
        <f>LN('[1]rapi skripsi'!B320/'[1]rapi skripsi'!B319)</f>
        <v>-7.916123222045806E-3</v>
      </c>
      <c r="C319" s="4">
        <f>LN('[1]rapi skripsi'!C320/'[1]rapi skripsi'!C319)</f>
        <v>-2.4652196011175059E-2</v>
      </c>
      <c r="D319" s="4">
        <f>LN('[1]rapi skripsi'!D320/'[1]rapi skripsi'!D319)</f>
        <v>-2.6961137345407858E-2</v>
      </c>
      <c r="E319" s="4">
        <f>LN('[1]rapi skripsi'!E320/'[1]rapi skripsi'!E319)</f>
        <v>6.6332602446013697E-3</v>
      </c>
      <c r="F319" s="4">
        <f>LN('[1]rapi skripsi'!F320/'[1]rapi skripsi'!F319)</f>
        <v>-2.0769079055859927E-2</v>
      </c>
      <c r="G319" s="4">
        <f>LN('[1]rapi skripsi'!G320/'[1]rapi skripsi'!G319)</f>
        <v>-2.9869892912595168E-2</v>
      </c>
      <c r="H319" s="4">
        <f>LN('[1]rapi skripsi'!H320/'[1]rapi skripsi'!H319)</f>
        <v>-8.8346813222823194E-3</v>
      </c>
      <c r="I319" s="4">
        <f>LN('[1]rapi skripsi'!I320/'[1]rapi skripsi'!I319)</f>
        <v>-6.6471221692470705E-3</v>
      </c>
      <c r="J319" s="4">
        <f>LN('[1]rapi skripsi'!J320/'[1]rapi skripsi'!J319)</f>
        <v>1.0166176744842041E-2</v>
      </c>
    </row>
    <row r="320" spans="1:10" ht="15.75" customHeight="1" x14ac:dyDescent="0.3">
      <c r="A320" s="3">
        <v>41677</v>
      </c>
      <c r="B320" s="4">
        <f>LN('[1]rapi skripsi'!B321/'[1]rapi skripsi'!B320)</f>
        <v>8.9668874069589264E-3</v>
      </c>
      <c r="C320" s="4">
        <f>LN('[1]rapi skripsi'!C321/'[1]rapi skripsi'!C320)</f>
        <v>9.2918890987455458E-3</v>
      </c>
      <c r="D320" s="4">
        <f>LN('[1]rapi skripsi'!D321/'[1]rapi skripsi'!D320)</f>
        <v>-2.9510722222843601E-2</v>
      </c>
      <c r="E320" s="4">
        <f>LN('[1]rapi skripsi'!E321/'[1]rapi skripsi'!E320)</f>
        <v>3.608297216263615E-3</v>
      </c>
      <c r="F320" s="4">
        <f>LN('[1]rapi skripsi'!F321/'[1]rapi skripsi'!F320)</f>
        <v>-6.1275348541905287E-3</v>
      </c>
      <c r="G320" s="4">
        <f>LN('[1]rapi skripsi'!G321/'[1]rapi skripsi'!G320)</f>
        <v>-5.476676899561138E-3</v>
      </c>
      <c r="H320" s="4">
        <f>LN('[1]rapi skripsi'!H321/'[1]rapi skripsi'!H320)</f>
        <v>-4.2790629455835153E-3</v>
      </c>
      <c r="I320" s="4">
        <f>LN('[1]rapi skripsi'!I321/'[1]rapi skripsi'!I320)</f>
        <v>2.5220618483261289E-2</v>
      </c>
      <c r="J320" s="4">
        <f>LN('[1]rapi skripsi'!J321/'[1]rapi skripsi'!J320)</f>
        <v>-2.1950197254559053E-5</v>
      </c>
    </row>
    <row r="321" spans="1:10" ht="15.75" customHeight="1" x14ac:dyDescent="0.3">
      <c r="A321" s="3">
        <v>41684</v>
      </c>
      <c r="B321" s="4">
        <f>LN('[1]rapi skripsi'!B322/'[1]rapi skripsi'!B321)</f>
        <v>2.533797490168015E-2</v>
      </c>
      <c r="C321" s="4">
        <f>LN('[1]rapi skripsi'!C322/'[1]rapi skripsi'!C321)</f>
        <v>1.5963932582379256E-2</v>
      </c>
      <c r="D321" s="4">
        <f>LN('[1]rapi skripsi'!D322/'[1]rapi skripsi'!D321)</f>
        <v>5.0040603681827615E-3</v>
      </c>
      <c r="E321" s="4">
        <f>LN('[1]rapi skripsi'!E322/'[1]rapi skripsi'!E321)</f>
        <v>-6.6811738284443135E-3</v>
      </c>
      <c r="F321" s="4">
        <f>LN('[1]rapi skripsi'!F322/'[1]rapi skripsi'!F321)</f>
        <v>-3.8671480431771766E-3</v>
      </c>
      <c r="G321" s="4">
        <f>LN('[1]rapi skripsi'!G322/'[1]rapi skripsi'!G321)</f>
        <v>3.0296153336644351E-2</v>
      </c>
      <c r="H321" s="4">
        <f>LN('[1]rapi skripsi'!H322/'[1]rapi skripsi'!H321)</f>
        <v>1.22192900291309E-2</v>
      </c>
      <c r="I321" s="4">
        <f>LN('[1]rapi skripsi'!I322/'[1]rapi skripsi'!I321)</f>
        <v>4.1276362672610867E-2</v>
      </c>
      <c r="J321" s="4">
        <f>LN('[1]rapi skripsi'!J322/'[1]rapi skripsi'!J321)</f>
        <v>1.3168702171749307E-2</v>
      </c>
    </row>
    <row r="322" spans="1:10" ht="15.75" customHeight="1" x14ac:dyDescent="0.3">
      <c r="A322" s="3">
        <v>41691</v>
      </c>
      <c r="B322" s="4">
        <f>LN('[1]rapi skripsi'!B323/'[1]rapi skripsi'!B322)</f>
        <v>2.963535886551882E-3</v>
      </c>
      <c r="C322" s="4">
        <f>LN('[1]rapi skripsi'!C323/'[1]rapi skripsi'!C322)</f>
        <v>3.4550736137887506E-2</v>
      </c>
      <c r="D322" s="4">
        <f>LN('[1]rapi skripsi'!D323/'[1]rapi skripsi'!D322)</f>
        <v>3.3269760234211278E-2</v>
      </c>
      <c r="E322" s="4">
        <f>LN('[1]rapi skripsi'!E323/'[1]rapi skripsi'!E322)</f>
        <v>3.0409359336102105E-2</v>
      </c>
      <c r="F322" s="4">
        <f>LN('[1]rapi skripsi'!F323/'[1]rapi skripsi'!F322)</f>
        <v>9.1678903047289224E-3</v>
      </c>
      <c r="G322" s="4">
        <f>LN('[1]rapi skripsi'!G323/'[1]rapi skripsi'!G322)</f>
        <v>3.3846108345625624E-3</v>
      </c>
      <c r="H322" s="4">
        <f>LN('[1]rapi skripsi'!H323/'[1]rapi skripsi'!H322)</f>
        <v>3.3386379064807934E-3</v>
      </c>
      <c r="I322" s="4">
        <f>LN('[1]rapi skripsi'!I323/'[1]rapi skripsi'!I322)</f>
        <v>3.1901198330880474E-2</v>
      </c>
      <c r="J322" s="4">
        <f>LN('[1]rapi skripsi'!J323/'[1]rapi skripsi'!J322)</f>
        <v>6.0155645621620089E-3</v>
      </c>
    </row>
    <row r="323" spans="1:10" ht="15.75" customHeight="1" x14ac:dyDescent="0.3">
      <c r="A323" s="3">
        <v>41698</v>
      </c>
      <c r="B323" s="4">
        <f>LN('[1]rapi skripsi'!B324/'[1]rapi skripsi'!B323)</f>
        <v>1.3016547944468037E-2</v>
      </c>
      <c r="C323" s="4">
        <f>LN('[1]rapi skripsi'!C324/'[1]rapi skripsi'!C323)</f>
        <v>-7.1658033850972268E-3</v>
      </c>
      <c r="D323" s="4">
        <f>LN('[1]rapi skripsi'!D324/'[1]rapi skripsi'!D323)</f>
        <v>2.9543850044302937E-3</v>
      </c>
      <c r="E323" s="4">
        <f>LN('[1]rapi skripsi'!E324/'[1]rapi skripsi'!E323)</f>
        <v>-1.1050035169682419E-3</v>
      </c>
      <c r="F323" s="4">
        <f>LN('[1]rapi skripsi'!F324/'[1]rapi skripsi'!F323)</f>
        <v>1.2267995340744506E-2</v>
      </c>
      <c r="G323" s="4">
        <f>LN('[1]rapi skripsi'!G324/'[1]rapi skripsi'!G323)</f>
        <v>1.0537688708065436E-2</v>
      </c>
      <c r="H323" s="4">
        <f>LN('[1]rapi skripsi'!H324/'[1]rapi skripsi'!H323)</f>
        <v>3.8130921845437016E-3</v>
      </c>
      <c r="I323" s="4">
        <f>LN('[1]rapi skripsi'!I324/'[1]rapi skripsi'!I323)</f>
        <v>-1.9317490923171737E-2</v>
      </c>
      <c r="J323" s="4">
        <f>LN('[1]rapi skripsi'!J324/'[1]rapi skripsi'!J323)</f>
        <v>4.3066543728591906E-3</v>
      </c>
    </row>
    <row r="324" spans="1:10" ht="15.75" customHeight="1" x14ac:dyDescent="0.3">
      <c r="A324" s="3">
        <v>41705</v>
      </c>
      <c r="B324" s="4">
        <f>LN('[1]rapi skripsi'!B325/'[1]rapi skripsi'!B324)</f>
        <v>8.2683262195861005E-3</v>
      </c>
      <c r="C324" s="4">
        <f>LN('[1]rapi skripsi'!C325/'[1]rapi skripsi'!C324)</f>
        <v>-2.2520829873203356E-2</v>
      </c>
      <c r="D324" s="4">
        <f>LN('[1]rapi skripsi'!D325/'[1]rapi skripsi'!D324)</f>
        <v>1.6394787372008598E-2</v>
      </c>
      <c r="E324" s="4">
        <f>LN('[1]rapi skripsi'!E325/'[1]rapi skripsi'!E324)</f>
        <v>4.6968848157914649E-3</v>
      </c>
      <c r="F324" s="4">
        <f>LN('[1]rapi skripsi'!F325/'[1]rapi skripsi'!F324)</f>
        <v>2.7484128182900802E-2</v>
      </c>
      <c r="G324" s="4">
        <f>LN('[1]rapi skripsi'!G325/'[1]rapi skripsi'!G324)</f>
        <v>-9.9311902388723571E-3</v>
      </c>
      <c r="H324" s="4">
        <f>LN('[1]rapi skripsi'!H325/'[1]rapi skripsi'!H324)</f>
        <v>8.8700413735945741E-3</v>
      </c>
      <c r="I324" s="4">
        <f>LN('[1]rapi skripsi'!I325/'[1]rapi skripsi'!I324)</f>
        <v>-4.0732353929113013E-3</v>
      </c>
      <c r="J324" s="4">
        <f>LN('[1]rapi skripsi'!J325/'[1]rapi skripsi'!J324)</f>
        <v>1.7133331777262979E-4</v>
      </c>
    </row>
    <row r="325" spans="1:10" ht="15.75" customHeight="1" x14ac:dyDescent="0.3">
      <c r="A325" s="3">
        <v>41712</v>
      </c>
      <c r="B325" s="4">
        <f>LN('[1]rapi skripsi'!B326/'[1]rapi skripsi'!B325)</f>
        <v>-1.8381728530217436E-2</v>
      </c>
      <c r="C325" s="4">
        <f>LN('[1]rapi skripsi'!C326/'[1]rapi skripsi'!C325)</f>
        <v>-2.3232845484592365E-2</v>
      </c>
      <c r="D325" s="4">
        <f>LN('[1]rapi skripsi'!D326/'[1]rapi skripsi'!D325)</f>
        <v>-5.892807006640912E-2</v>
      </c>
      <c r="E325" s="4">
        <f>LN('[1]rapi skripsi'!E326/'[1]rapi skripsi'!E325)</f>
        <v>2.6681865420171084E-2</v>
      </c>
      <c r="F325" s="4">
        <f>LN('[1]rapi skripsi'!F326/'[1]rapi skripsi'!F325)</f>
        <v>2.0732609565334965E-3</v>
      </c>
      <c r="G325" s="4">
        <f>LN('[1]rapi skripsi'!G326/'[1]rapi skripsi'!G325)</f>
        <v>-5.9508195921630029E-2</v>
      </c>
      <c r="H325" s="4">
        <f>LN('[1]rapi skripsi'!H326/'[1]rapi skripsi'!H325)</f>
        <v>-2.2117931900412821E-2</v>
      </c>
      <c r="I325" s="4">
        <f>LN('[1]rapi skripsi'!I326/'[1]rapi skripsi'!I325)</f>
        <v>-3.3284156449941003E-2</v>
      </c>
      <c r="J325" s="4">
        <f>LN('[1]rapi skripsi'!J326/'[1]rapi skripsi'!J325)</f>
        <v>-1.1396487998307846E-2</v>
      </c>
    </row>
    <row r="326" spans="1:10" ht="15.75" customHeight="1" x14ac:dyDescent="0.3">
      <c r="A326" s="3">
        <v>41719</v>
      </c>
      <c r="B326" s="4">
        <f>LN('[1]rapi skripsi'!B327/'[1]rapi skripsi'!B326)</f>
        <v>1.2993620135632773E-2</v>
      </c>
      <c r="C326" s="4">
        <f>LN('[1]rapi skripsi'!C327/'[1]rapi skripsi'!C326)</f>
        <v>4.9872692475549591E-3</v>
      </c>
      <c r="D326" s="4">
        <f>LN('[1]rapi skripsi'!D327/'[1]rapi skripsi'!D326)</f>
        <v>-2.0403467853995886E-2</v>
      </c>
      <c r="E326" s="4">
        <f>LN('[1]rapi skripsi'!E327/'[1]rapi skripsi'!E326)</f>
        <v>-4.744064960084729E-2</v>
      </c>
      <c r="F326" s="4">
        <f>LN('[1]rapi skripsi'!F327/'[1]rapi skripsi'!F326)</f>
        <v>7.2642197890177083E-4</v>
      </c>
      <c r="G326" s="4">
        <f>LN('[1]rapi skripsi'!G327/'[1]rapi skripsi'!G326)</f>
        <v>1.4230373281006676E-2</v>
      </c>
      <c r="H326" s="4">
        <f>LN('[1]rapi skripsi'!H327/'[1]rapi skripsi'!H326)</f>
        <v>-3.2570751551917279E-3</v>
      </c>
      <c r="I326" s="4">
        <f>LN('[1]rapi skripsi'!I327/'[1]rapi skripsi'!I326)</f>
        <v>6.4862483568491284E-3</v>
      </c>
      <c r="J326" s="4">
        <f>LN('[1]rapi skripsi'!J327/'[1]rapi skripsi'!J326)</f>
        <v>1.1570661177145829E-2</v>
      </c>
    </row>
    <row r="327" spans="1:10" ht="15.75" customHeight="1" x14ac:dyDescent="0.3">
      <c r="A327" s="3">
        <v>41726</v>
      </c>
      <c r="B327" s="4">
        <f>LN('[1]rapi skripsi'!B328/'[1]rapi skripsi'!B327)</f>
        <v>3.0969905454106971E-3</v>
      </c>
      <c r="C327" s="4">
        <f>LN('[1]rapi skripsi'!C328/'[1]rapi skripsi'!C327)</f>
        <v>1.4486699255441866E-2</v>
      </c>
      <c r="D327" s="4">
        <f>LN('[1]rapi skripsi'!D328/'[1]rapi skripsi'!D327)</f>
        <v>3.7837034160800816E-2</v>
      </c>
      <c r="E327" s="4">
        <f>LN('[1]rapi skripsi'!E328/'[1]rapi skripsi'!E327)</f>
        <v>1.7359772683488033E-2</v>
      </c>
      <c r="F327" s="4">
        <f>LN('[1]rapi skripsi'!F328/'[1]rapi skripsi'!F327)</f>
        <v>2.8075826137007234E-2</v>
      </c>
      <c r="G327" s="4">
        <f>LN('[1]rapi skripsi'!G328/'[1]rapi skripsi'!G327)</f>
        <v>4.3100527675267231E-2</v>
      </c>
      <c r="H327" s="4">
        <f>LN('[1]rapi skripsi'!H328/'[1]rapi skripsi'!H327)</f>
        <v>2.5340911003781851E-2</v>
      </c>
      <c r="I327" s="4">
        <f>LN('[1]rapi skripsi'!I328/'[1]rapi skripsi'!I327)</f>
        <v>1.9293445993063013E-2</v>
      </c>
      <c r="J327" s="4">
        <f>LN('[1]rapi skripsi'!J328/'[1]rapi skripsi'!J327)</f>
        <v>1.8560093322048377E-2</v>
      </c>
    </row>
    <row r="328" spans="1:10" ht="15.75" customHeight="1" x14ac:dyDescent="0.3">
      <c r="A328" s="3">
        <v>41733</v>
      </c>
      <c r="B328" s="4">
        <f>LN('[1]rapi skripsi'!B329/'[1]rapi skripsi'!B328)</f>
        <v>6.0138477619598443E-3</v>
      </c>
      <c r="C328" s="4">
        <f>LN('[1]rapi skripsi'!C329/'[1]rapi skripsi'!C328)</f>
        <v>1.1389232041758242E-2</v>
      </c>
      <c r="D328" s="4">
        <f>LN('[1]rapi skripsi'!D329/'[1]rapi skripsi'!D328)</f>
        <v>2.2212265196045761E-2</v>
      </c>
      <c r="E328" s="4">
        <f>LN('[1]rapi skripsi'!E329/'[1]rapi skripsi'!E328)</f>
        <v>1.0240965225657737E-2</v>
      </c>
      <c r="F328" s="4">
        <f>LN('[1]rapi skripsi'!F329/'[1]rapi skripsi'!F328)</f>
        <v>8.8812615973019576E-3</v>
      </c>
      <c r="G328" s="4">
        <f>LN('[1]rapi skripsi'!G329/'[1]rapi skripsi'!G328)</f>
        <v>1.3412875911743739E-2</v>
      </c>
      <c r="H328" s="4">
        <f>LN('[1]rapi skripsi'!H329/'[1]rapi skripsi'!H328)</f>
        <v>6.2747555906572643E-3</v>
      </c>
      <c r="I328" s="4">
        <f>LN('[1]rapi skripsi'!I329/'[1]rapi skripsi'!I328)</f>
        <v>5.3328675831868864E-2</v>
      </c>
      <c r="J328" s="4">
        <f>LN('[1]rapi skripsi'!J329/'[1]rapi skripsi'!J328)</f>
        <v>-2.1564421983371534E-2</v>
      </c>
    </row>
    <row r="329" spans="1:10" ht="15.75" customHeight="1" x14ac:dyDescent="0.3">
      <c r="A329" s="3">
        <v>41740</v>
      </c>
      <c r="B329" s="4">
        <f>LN('[1]rapi skripsi'!B330/'[1]rapi skripsi'!B329)</f>
        <v>-2.3433097447995016E-2</v>
      </c>
      <c r="C329" s="4">
        <f>LN('[1]rapi skripsi'!C330/'[1]rapi skripsi'!C329)</f>
        <v>-1.7769475145431507E-2</v>
      </c>
      <c r="D329" s="4">
        <f>LN('[1]rapi skripsi'!D330/'[1]rapi skripsi'!D329)</f>
        <v>-5.8781223461029271E-2</v>
      </c>
      <c r="E329" s="4">
        <f>LN('[1]rapi skripsi'!E330/'[1]rapi skripsi'!E329)</f>
        <v>9.9218065564386088E-3</v>
      </c>
      <c r="F329" s="4">
        <f>LN('[1]rapi skripsi'!F330/'[1]rapi skripsi'!F329)</f>
        <v>6.7319873654728621E-3</v>
      </c>
      <c r="G329" s="4">
        <f>LN('[1]rapi skripsi'!G330/'[1]rapi skripsi'!G329)</f>
        <v>2.4084528075665218E-2</v>
      </c>
      <c r="H329" s="4">
        <f>LN('[1]rapi skripsi'!H330/'[1]rapi skripsi'!H329)</f>
        <v>1.9429633907145949E-4</v>
      </c>
      <c r="I329" s="4">
        <f>LN('[1]rapi skripsi'!I330/'[1]rapi skripsi'!I329)</f>
        <v>6.8965352423581462E-4</v>
      </c>
      <c r="J329" s="4">
        <f>LN('[1]rapi skripsi'!J330/'[1]rapi skripsi'!J329)</f>
        <v>1.7038044159642038E-2</v>
      </c>
    </row>
    <row r="330" spans="1:10" ht="15.75" customHeight="1" x14ac:dyDescent="0.3">
      <c r="A330" s="3">
        <v>41747</v>
      </c>
      <c r="B330" s="4">
        <f>LN('[1]rapi skripsi'!B331/'[1]rapi skripsi'!B330)</f>
        <v>3.0099285422565323E-2</v>
      </c>
      <c r="C330" s="4">
        <f>LN('[1]rapi skripsi'!C331/'[1]rapi skripsi'!C330)</f>
        <v>1.052760886610277E-2</v>
      </c>
      <c r="D330" s="4">
        <f>LN('[1]rapi skripsi'!D331/'[1]rapi skripsi'!D330)</f>
        <v>3.3466583636100708E-2</v>
      </c>
      <c r="E330" s="4">
        <f>LN('[1]rapi skripsi'!E331/'[1]rapi skripsi'!E330)</f>
        <v>1.4199182273746277E-2</v>
      </c>
      <c r="F330" s="4">
        <f>LN('[1]rapi skripsi'!F331/'[1]rapi skripsi'!F330)</f>
        <v>2.2433551594166923E-3</v>
      </c>
      <c r="G330" s="4">
        <f>LN('[1]rapi skripsi'!G331/'[1]rapi skripsi'!G330)</f>
        <v>-1.4542038633998149E-2</v>
      </c>
      <c r="H330" s="4">
        <f>LN('[1]rapi skripsi'!H331/'[1]rapi skripsi'!H330)</f>
        <v>2.1949687768594746E-2</v>
      </c>
      <c r="I330" s="4">
        <f>LN('[1]rapi skripsi'!I331/'[1]rapi skripsi'!I330)</f>
        <v>6.5455275546064617E-2</v>
      </c>
      <c r="J330" s="4">
        <f>LN('[1]rapi skripsi'!J331/'[1]rapi skripsi'!J330)</f>
        <v>-4.2076736518711485E-3</v>
      </c>
    </row>
    <row r="331" spans="1:10" ht="15.75" customHeight="1" x14ac:dyDescent="0.3">
      <c r="A331" s="3">
        <v>41754</v>
      </c>
      <c r="B331" s="4">
        <f>LN('[1]rapi skripsi'!B332/'[1]rapi skripsi'!B331)</f>
        <v>-4.295212205906342E-3</v>
      </c>
      <c r="C331" s="4">
        <f>LN('[1]rapi skripsi'!C332/'[1]rapi skripsi'!C331)</f>
        <v>1.4793298445152404E-2</v>
      </c>
      <c r="D331" s="4">
        <f>LN('[1]rapi skripsi'!D332/'[1]rapi skripsi'!D331)</f>
        <v>-2.0893059376231632E-3</v>
      </c>
      <c r="E331" s="4">
        <f>LN('[1]rapi skripsi'!E332/'[1]rapi skripsi'!E331)</f>
        <v>-8.4392492716858867E-3</v>
      </c>
      <c r="F331" s="4">
        <f>LN('[1]rapi skripsi'!F332/'[1]rapi skripsi'!F331)</f>
        <v>-6.6443758134308436E-3</v>
      </c>
      <c r="G331" s="4">
        <f>LN('[1]rapi skripsi'!G332/'[1]rapi skripsi'!G331)</f>
        <v>-2.231933648664514E-2</v>
      </c>
      <c r="H331" s="4">
        <f>LN('[1]rapi skripsi'!H332/'[1]rapi skripsi'!H331)</f>
        <v>-2.4442344672939648E-3</v>
      </c>
      <c r="I331" s="4">
        <f>LN('[1]rapi skripsi'!I332/'[1]rapi skripsi'!I331)</f>
        <v>1.9682689403094193E-2</v>
      </c>
      <c r="J331" s="4">
        <f>LN('[1]rapi skripsi'!J332/'[1]rapi skripsi'!J331)</f>
        <v>2.9121102581915187E-4</v>
      </c>
    </row>
    <row r="332" spans="1:10" ht="15.75" customHeight="1" x14ac:dyDescent="0.3">
      <c r="A332" s="3">
        <v>41761</v>
      </c>
      <c r="B332" s="4">
        <f>LN('[1]rapi skripsi'!B333/'[1]rapi skripsi'!B332)</f>
        <v>5.792041571129062E-3</v>
      </c>
      <c r="C332" s="4">
        <f>LN('[1]rapi skripsi'!C333/'[1]rapi skripsi'!C332)</f>
        <v>3.3603262153385091E-2</v>
      </c>
      <c r="D332" s="4">
        <f>LN('[1]rapi skripsi'!D333/'[1]rapi skripsi'!D332)</f>
        <v>3.4175703084035622E-3</v>
      </c>
      <c r="E332" s="4">
        <f>LN('[1]rapi skripsi'!E333/'[1]rapi skripsi'!E332)</f>
        <v>-2.4920798890011663E-2</v>
      </c>
      <c r="F332" s="4">
        <f>LN('[1]rapi skripsi'!F333/'[1]rapi skripsi'!F332)</f>
        <v>-8.227226896365564E-3</v>
      </c>
      <c r="G332" s="4">
        <f>LN('[1]rapi skripsi'!G333/'[1]rapi skripsi'!G332)</f>
        <v>5.9290116380760422E-3</v>
      </c>
      <c r="H332" s="4">
        <f>LN('[1]rapi skripsi'!H333/'[1]rapi skripsi'!H332)</f>
        <v>6.7902062136856066E-3</v>
      </c>
      <c r="I332" s="4">
        <f>LN('[1]rapi skripsi'!I333/'[1]rapi skripsi'!I332)</f>
        <v>4.5339752578518718E-3</v>
      </c>
      <c r="J332" s="4">
        <f>LN('[1]rapi skripsi'!J333/'[1]rapi skripsi'!J332)</f>
        <v>9.4204116771826486E-3</v>
      </c>
    </row>
    <row r="333" spans="1:10" ht="15.75" customHeight="1" x14ac:dyDescent="0.3">
      <c r="A333" s="3">
        <v>41768</v>
      </c>
      <c r="B333" s="4">
        <f>LN('[1]rapi skripsi'!B334/'[1]rapi skripsi'!B333)</f>
        <v>-4.724409536691897E-4</v>
      </c>
      <c r="C333" s="4">
        <f>LN('[1]rapi skripsi'!C334/'[1]rapi skripsi'!C333)</f>
        <v>-1.3196237279757715E-3</v>
      </c>
      <c r="D333" s="4">
        <f>LN('[1]rapi skripsi'!D334/'[1]rapi skripsi'!D333)</f>
        <v>-1.6336747630303548E-2</v>
      </c>
      <c r="E333" s="4">
        <f>LN('[1]rapi skripsi'!E334/'[1]rapi skripsi'!E333)</f>
        <v>2.3466911609953171E-2</v>
      </c>
      <c r="F333" s="4">
        <f>LN('[1]rapi skripsi'!F334/'[1]rapi skripsi'!F333)</f>
        <v>2.6079927059351894E-2</v>
      </c>
      <c r="G333" s="4">
        <f>LN('[1]rapi skripsi'!G334/'[1]rapi skripsi'!G333)</f>
        <v>-1.5103020422032305E-2</v>
      </c>
      <c r="H333" s="4">
        <f>LN('[1]rapi skripsi'!H334/'[1]rapi skripsi'!H333)</f>
        <v>-6.6608217170213138E-4</v>
      </c>
      <c r="I333" s="4">
        <f>LN('[1]rapi skripsi'!I334/'[1]rapi skripsi'!I333)</f>
        <v>1.5301045463835624E-2</v>
      </c>
      <c r="J333" s="4">
        <f>LN('[1]rapi skripsi'!J334/'[1]rapi skripsi'!J333)</f>
        <v>3.5053455664411453E-3</v>
      </c>
    </row>
    <row r="334" spans="1:10" ht="15.75" customHeight="1" x14ac:dyDescent="0.3">
      <c r="A334" s="3">
        <v>41775</v>
      </c>
      <c r="B334" s="4">
        <f>LN('[1]rapi skripsi'!B335/'[1]rapi skripsi'!B334)</f>
        <v>-1.7126788972997894E-3</v>
      </c>
      <c r="C334" s="4">
        <f>LN('[1]rapi skripsi'!C335/'[1]rapi skripsi'!C334)</f>
        <v>5.4235420890451254E-3</v>
      </c>
      <c r="D334" s="4">
        <f>LN('[1]rapi skripsi'!D335/'[1]rapi skripsi'!D334)</f>
        <v>-3.6531646799081064E-3</v>
      </c>
      <c r="E334" s="4">
        <f>LN('[1]rapi skripsi'!E335/'[1]rapi skripsi'!E334)</f>
        <v>3.7831641970775758E-2</v>
      </c>
      <c r="F334" s="4">
        <f>LN('[1]rapi skripsi'!F335/'[1]rapi skripsi'!F334)</f>
        <v>4.3950092150248282E-2</v>
      </c>
      <c r="G334" s="4">
        <f>LN('[1]rapi skripsi'!G335/'[1]rapi skripsi'!G334)</f>
        <v>2.7367849012679368E-2</v>
      </c>
      <c r="H334" s="4">
        <f>LN('[1]rapi skripsi'!H335/'[1]rapi skripsi'!H334)</f>
        <v>1.4100025741520946E-2</v>
      </c>
      <c r="I334" s="4">
        <f>LN('[1]rapi skripsi'!I335/'[1]rapi skripsi'!I334)</f>
        <v>1.817211964931776E-2</v>
      </c>
      <c r="J334" s="4">
        <f>LN('[1]rapi skripsi'!J335/'[1]rapi skripsi'!J334)</f>
        <v>1.0284151235563485E-2</v>
      </c>
    </row>
    <row r="335" spans="1:10" ht="15.75" customHeight="1" x14ac:dyDescent="0.3">
      <c r="A335" s="3">
        <v>41782</v>
      </c>
      <c r="B335" s="4">
        <f>LN('[1]rapi skripsi'!B336/'[1]rapi skripsi'!B335)</f>
        <v>8.9821176933550916E-3</v>
      </c>
      <c r="C335" s="4">
        <f>LN('[1]rapi skripsi'!C336/'[1]rapi skripsi'!C335)</f>
        <v>-1.861462771368938E-2</v>
      </c>
      <c r="D335" s="4">
        <f>LN('[1]rapi skripsi'!D336/'[1]rapi skripsi'!D335)</f>
        <v>1.7108569588241019E-2</v>
      </c>
      <c r="E335" s="4">
        <f>LN('[1]rapi skripsi'!E336/'[1]rapi skripsi'!E335)</f>
        <v>-1.9825321521666751E-2</v>
      </c>
      <c r="F335" s="4">
        <f>LN('[1]rapi skripsi'!F336/'[1]rapi skripsi'!F335)</f>
        <v>1.8573733330046714E-2</v>
      </c>
      <c r="G335" s="4">
        <f>LN('[1]rapi skripsi'!G336/'[1]rapi skripsi'!G335)</f>
        <v>8.9911095445352179E-3</v>
      </c>
      <c r="H335" s="4">
        <f>LN('[1]rapi skripsi'!H336/'[1]rapi skripsi'!H335)</f>
        <v>3.5123334261248883E-3</v>
      </c>
      <c r="I335" s="4">
        <f>LN('[1]rapi skripsi'!I336/'[1]rapi skripsi'!I335)</f>
        <v>5.9973380300836571E-2</v>
      </c>
      <c r="J335" s="4">
        <f>LN('[1]rapi skripsi'!J336/'[1]rapi skripsi'!J335)</f>
        <v>-5.2228398311619587E-3</v>
      </c>
    </row>
    <row r="336" spans="1:10" ht="15.75" customHeight="1" x14ac:dyDescent="0.3">
      <c r="A336" s="3">
        <v>41789</v>
      </c>
      <c r="B336" s="4">
        <f>LN('[1]rapi skripsi'!B337/'[1]rapi skripsi'!B336)</f>
        <v>1.0176495388619942E-2</v>
      </c>
      <c r="C336" s="4">
        <f>LN('[1]rapi skripsi'!C337/'[1]rapi skripsi'!C336)</f>
        <v>-5.118927245380051E-3</v>
      </c>
      <c r="D336" s="4">
        <f>LN('[1]rapi skripsi'!D337/'[1]rapi skripsi'!D336)</f>
        <v>1.4219508506379139E-2</v>
      </c>
      <c r="E336" s="4">
        <f>LN('[1]rapi skripsi'!E337/'[1]rapi skripsi'!E336)</f>
        <v>-3.0847690039711205E-3</v>
      </c>
      <c r="F336" s="4">
        <f>LN('[1]rapi skripsi'!F337/'[1]rapi skripsi'!F336)</f>
        <v>-2.3338916641933462E-2</v>
      </c>
      <c r="G336" s="4">
        <f>LN('[1]rapi skripsi'!G337/'[1]rapi skripsi'!G336)</f>
        <v>-7.3384507069953631E-3</v>
      </c>
      <c r="H336" s="4">
        <f>LN('[1]rapi skripsi'!H337/'[1]rapi skripsi'!H336)</f>
        <v>2.1450427297319079E-3</v>
      </c>
      <c r="I336" s="4">
        <f>LN('[1]rapi skripsi'!I337/'[1]rapi skripsi'!I336)</f>
        <v>7.4371329801078148E-2</v>
      </c>
      <c r="J336" s="4">
        <f>LN('[1]rapi skripsi'!J337/'[1]rapi skripsi'!J336)</f>
        <v>-9.8308531019474545E-3</v>
      </c>
    </row>
    <row r="337" spans="1:10" ht="15.75" customHeight="1" x14ac:dyDescent="0.3">
      <c r="A337" s="3">
        <v>41796</v>
      </c>
      <c r="B337" s="4">
        <f>LN('[1]rapi skripsi'!B338/'[1]rapi skripsi'!B337)</f>
        <v>1.1660858845317465E-2</v>
      </c>
      <c r="C337" s="4">
        <f>LN('[1]rapi skripsi'!C338/'[1]rapi skripsi'!C337)</f>
        <v>6.1500715307556356E-3</v>
      </c>
      <c r="D337" s="4">
        <f>LN('[1]rapi skripsi'!D338/'[1]rapi skripsi'!D337)</f>
        <v>2.6914098540482087E-2</v>
      </c>
      <c r="E337" s="4">
        <f>LN('[1]rapi skripsi'!E338/'[1]rapi skripsi'!E337)</f>
        <v>1.2189912758408151E-2</v>
      </c>
      <c r="F337" s="4">
        <f>LN('[1]rapi skripsi'!F338/'[1]rapi skripsi'!F337)</f>
        <v>4.8067942382443697E-2</v>
      </c>
      <c r="G337" s="4">
        <f>LN('[1]rapi skripsi'!G338/'[1]rapi skripsi'!G337)</f>
        <v>-1.3841629648440083E-3</v>
      </c>
      <c r="H337" s="4">
        <f>LN('[1]rapi skripsi'!H338/'[1]rapi skripsi'!H337)</f>
        <v>-8.2780927075676541E-4</v>
      </c>
      <c r="I337" s="4">
        <f>LN('[1]rapi skripsi'!I338/'[1]rapi skripsi'!I337)</f>
        <v>-8.1736757739640328E-2</v>
      </c>
      <c r="J337" s="4">
        <f>LN('[1]rapi skripsi'!J338/'[1]rapi skripsi'!J337)</f>
        <v>-6.93354584481431E-4</v>
      </c>
    </row>
    <row r="338" spans="1:10" ht="15.75" customHeight="1" x14ac:dyDescent="0.3">
      <c r="A338" s="3">
        <v>41803</v>
      </c>
      <c r="B338" s="4">
        <f>LN('[1]rapi skripsi'!B339/'[1]rapi skripsi'!B338)</f>
        <v>-1.064603431436382E-3</v>
      </c>
      <c r="C338" s="4">
        <f>LN('[1]rapi skripsi'!C339/'[1]rapi skripsi'!C338)</f>
        <v>-1.0542783673777884E-2</v>
      </c>
      <c r="D338" s="4">
        <f>LN('[1]rapi skripsi'!D339/'[1]rapi skripsi'!D338)</f>
        <v>7.6266353292725282E-3</v>
      </c>
      <c r="E338" s="4">
        <f>LN('[1]rapi skripsi'!E339/'[1]rapi skripsi'!E338)</f>
        <v>-1.7370458504141918E-2</v>
      </c>
      <c r="F338" s="4">
        <f>LN('[1]rapi skripsi'!F339/'[1]rapi skripsi'!F338)</f>
        <v>-5.1537712839923137E-3</v>
      </c>
      <c r="G338" s="4">
        <f>LN('[1]rapi skripsi'!G339/'[1]rapi skripsi'!G338)</f>
        <v>2.4121407502014216E-2</v>
      </c>
      <c r="H338" s="4">
        <f>LN('[1]rapi skripsi'!H339/'[1]rapi skripsi'!H338)</f>
        <v>-4.5920877781211941E-3</v>
      </c>
      <c r="I338" s="4">
        <f>LN('[1]rapi skripsi'!I339/'[1]rapi skripsi'!I338)</f>
        <v>-5.6602646366242577E-2</v>
      </c>
      <c r="J338" s="4">
        <f>LN('[1]rapi skripsi'!J339/'[1]rapi skripsi'!J338)</f>
        <v>5.5835311824610784E-3</v>
      </c>
    </row>
    <row r="339" spans="1:10" ht="15.75" customHeight="1" x14ac:dyDescent="0.3">
      <c r="A339" s="3">
        <v>41810</v>
      </c>
      <c r="B339" s="4">
        <f>LN('[1]rapi skripsi'!B340/'[1]rapi skripsi'!B339)</f>
        <v>1.567307861770012E-2</v>
      </c>
      <c r="C339" s="4">
        <f>LN('[1]rapi skripsi'!C340/'[1]rapi skripsi'!C339)</f>
        <v>1.8013533076442569E-2</v>
      </c>
      <c r="D339" s="4">
        <f>LN('[1]rapi skripsi'!D340/'[1]rapi skripsi'!D339)</f>
        <v>2.0191789707680687E-2</v>
      </c>
      <c r="E339" s="4">
        <f>LN('[1]rapi skripsi'!E340/'[1]rapi skripsi'!E339)</f>
        <v>-1.1011310383730584E-2</v>
      </c>
      <c r="F339" s="4">
        <f>LN('[1]rapi skripsi'!F340/'[1]rapi skripsi'!F339)</f>
        <v>-1.5521411583118814E-2</v>
      </c>
      <c r="G339" s="4">
        <f>LN('[1]rapi skripsi'!G340/'[1]rapi skripsi'!G339)</f>
        <v>-2.2707936657678715E-3</v>
      </c>
      <c r="H339" s="4">
        <f>LN('[1]rapi skripsi'!H340/'[1]rapi skripsi'!H339)</f>
        <v>-8.6069145815879811E-3</v>
      </c>
      <c r="I339" s="4">
        <f>LN('[1]rapi skripsi'!I340/'[1]rapi skripsi'!I339)</f>
        <v>-3.9041602256055803E-2</v>
      </c>
      <c r="J339" s="4">
        <f>LN('[1]rapi skripsi'!J340/'[1]rapi skripsi'!J339)</f>
        <v>1.069149960862386E-2</v>
      </c>
    </row>
    <row r="340" spans="1:10" ht="15.75" customHeight="1" x14ac:dyDescent="0.3">
      <c r="A340" s="3">
        <v>41817</v>
      </c>
      <c r="B340" s="4">
        <f>LN('[1]rapi skripsi'!B341/'[1]rapi skripsi'!B340)</f>
        <v>-4.0449601382197995E-3</v>
      </c>
      <c r="C340" s="4">
        <f>LN('[1]rapi skripsi'!C341/'[1]rapi skripsi'!C340)</f>
        <v>-2.5627622171327988E-3</v>
      </c>
      <c r="D340" s="4">
        <f>LN('[1]rapi skripsi'!D341/'[1]rapi skripsi'!D340)</f>
        <v>-1.2181080776280157E-2</v>
      </c>
      <c r="E340" s="4">
        <f>LN('[1]rapi skripsi'!E341/'[1]rapi skripsi'!E340)</f>
        <v>-3.0236302779341573E-3</v>
      </c>
      <c r="F340" s="4">
        <f>LN('[1]rapi skripsi'!F341/'[1]rapi skripsi'!F340)</f>
        <v>4.5007948761701189E-3</v>
      </c>
      <c r="G340" s="4">
        <f>LN('[1]rapi skripsi'!G341/'[1]rapi skripsi'!G340)</f>
        <v>-9.3582039242218109E-4</v>
      </c>
      <c r="H340" s="4">
        <f>LN('[1]rapi skripsi'!H341/'[1]rapi skripsi'!H340)</f>
        <v>1.3071058649187582E-2</v>
      </c>
      <c r="I340" s="4">
        <f>LN('[1]rapi skripsi'!I341/'[1]rapi skripsi'!I340)</f>
        <v>-9.1584305460950866E-2</v>
      </c>
      <c r="J340" s="4">
        <f>LN('[1]rapi skripsi'!J341/'[1]rapi skripsi'!J340)</f>
        <v>4.2343763042361282E-3</v>
      </c>
    </row>
    <row r="341" spans="1:10" ht="15.75" customHeight="1" x14ac:dyDescent="0.3">
      <c r="A341" s="3">
        <v>41824</v>
      </c>
      <c r="B341" s="4">
        <f>LN('[1]rapi skripsi'!B342/'[1]rapi skripsi'!B341)</f>
        <v>1.2432799586790753E-2</v>
      </c>
      <c r="C341" s="4">
        <f>LN('[1]rapi skripsi'!C342/'[1]rapi skripsi'!C341)</f>
        <v>1.5260549892737126E-2</v>
      </c>
      <c r="D341" s="4">
        <f>LN('[1]rapi skripsi'!D342/'[1]rapi skripsi'!D341)</f>
        <v>2.783528520612585E-2</v>
      </c>
      <c r="E341" s="4">
        <f>LN('[1]rapi skripsi'!E342/'[1]rapi skripsi'!E341)</f>
        <v>2.5037583201398501E-2</v>
      </c>
      <c r="F341" s="4">
        <f>LN('[1]rapi skripsi'!F342/'[1]rapi skripsi'!F341)</f>
        <v>2.0293354477209369E-2</v>
      </c>
      <c r="G341" s="4">
        <f>LN('[1]rapi skripsi'!G342/'[1]rapi skripsi'!G341)</f>
        <v>2.1847314265402117E-2</v>
      </c>
      <c r="H341" s="4">
        <f>LN('[1]rapi skripsi'!H342/'[1]rapi skripsi'!H341)</f>
        <v>-5.7581844509788432E-3</v>
      </c>
      <c r="I341" s="4">
        <f>LN('[1]rapi skripsi'!I342/'[1]rapi skripsi'!I341)</f>
        <v>7.2005767264832016E-2</v>
      </c>
      <c r="J341" s="4">
        <f>LN('[1]rapi skripsi'!J342/'[1]rapi skripsi'!J341)</f>
        <v>5.061775332049232E-3</v>
      </c>
    </row>
    <row r="342" spans="1:10" ht="15.75" customHeight="1" x14ac:dyDescent="0.3">
      <c r="A342" s="3">
        <v>41831</v>
      </c>
      <c r="B342" s="4">
        <f>LN('[1]rapi skripsi'!B343/'[1]rapi skripsi'!B342)</f>
        <v>-1.1346127035944514E-2</v>
      </c>
      <c r="C342" s="4">
        <f>LN('[1]rapi skripsi'!C343/'[1]rapi skripsi'!C342)</f>
        <v>-2.5485393775240919E-2</v>
      </c>
      <c r="D342" s="4">
        <f>LN('[1]rapi skripsi'!D343/'[1]rapi skripsi'!D342)</f>
        <v>-1.7374531743080058E-2</v>
      </c>
      <c r="E342" s="4">
        <f>LN('[1]rapi skripsi'!E343/'[1]rapi skripsi'!E342)</f>
        <v>2.2176918759167656E-2</v>
      </c>
      <c r="F342" s="4">
        <f>LN('[1]rapi skripsi'!F343/'[1]rapi skripsi'!F342)</f>
        <v>-3.9428513896712376E-2</v>
      </c>
      <c r="G342" s="4">
        <f>LN('[1]rapi skripsi'!G343/'[1]rapi skripsi'!G342)</f>
        <v>-4.7654211862144897E-3</v>
      </c>
      <c r="H342" s="4">
        <f>LN('[1]rapi skripsi'!H343/'[1]rapi skripsi'!H342)</f>
        <v>5.0401154039107828E-3</v>
      </c>
      <c r="I342" s="4">
        <f>LN('[1]rapi skripsi'!I343/'[1]rapi skripsi'!I342)</f>
        <v>7.0427898752469673E-2</v>
      </c>
      <c r="J342" s="4">
        <f>LN('[1]rapi skripsi'!J343/'[1]rapi skripsi'!J342)</f>
        <v>3.9998962182456604E-3</v>
      </c>
    </row>
    <row r="343" spans="1:10" ht="15.75" customHeight="1" x14ac:dyDescent="0.3">
      <c r="A343" s="3">
        <v>41838</v>
      </c>
      <c r="B343" s="4">
        <f>LN('[1]rapi skripsi'!B344/'[1]rapi skripsi'!B343)</f>
        <v>3.7461450327874015E-3</v>
      </c>
      <c r="C343" s="4">
        <f>LN('[1]rapi skripsi'!C344/'[1]rapi skripsi'!C343)</f>
        <v>7.3328035242693117E-3</v>
      </c>
      <c r="D343" s="4">
        <f>LN('[1]rapi skripsi'!D344/'[1]rapi skripsi'!D343)</f>
        <v>8.4362934758111068E-3</v>
      </c>
      <c r="E343" s="4">
        <f>LN('[1]rapi skripsi'!E344/'[1]rapi skripsi'!E343)</f>
        <v>1.9125615167685198E-2</v>
      </c>
      <c r="F343" s="4">
        <f>LN('[1]rapi skripsi'!F344/'[1]rapi skripsi'!F343)</f>
        <v>9.8927069250832316E-3</v>
      </c>
      <c r="G343" s="4">
        <f>LN('[1]rapi skripsi'!G344/'[1]rapi skripsi'!G343)</f>
        <v>1.2343910847698964E-2</v>
      </c>
      <c r="H343" s="4">
        <f>LN('[1]rapi skripsi'!H344/'[1]rapi skripsi'!H343)</f>
        <v>1.0693808139366802E-2</v>
      </c>
      <c r="I343" s="4">
        <f>LN('[1]rapi skripsi'!I344/'[1]rapi skripsi'!I343)</f>
        <v>1.9628208379430349E-2</v>
      </c>
      <c r="J343" s="4">
        <f>LN('[1]rapi skripsi'!J344/'[1]rapi skripsi'!J343)</f>
        <v>-6.3473138111419412E-3</v>
      </c>
    </row>
    <row r="344" spans="1:10" ht="15.75" customHeight="1" x14ac:dyDescent="0.3">
      <c r="A344" s="3">
        <v>41845</v>
      </c>
      <c r="B344" s="4">
        <f>LN('[1]rapi skripsi'!B345/'[1]rapi skripsi'!B344)</f>
        <v>4.8845400964078432E-3</v>
      </c>
      <c r="C344" s="4">
        <f>LN('[1]rapi skripsi'!C345/'[1]rapi skripsi'!C344)</f>
        <v>1.0855352331373247E-2</v>
      </c>
      <c r="D344" s="4">
        <f>LN('[1]rapi skripsi'!D345/'[1]rapi skripsi'!D344)</f>
        <v>1.6920368896447702E-2</v>
      </c>
      <c r="E344" s="4">
        <f>LN('[1]rapi skripsi'!E345/'[1]rapi skripsi'!E344)</f>
        <v>-5.4173312111859776E-3</v>
      </c>
      <c r="F344" s="4">
        <f>LN('[1]rapi skripsi'!F345/'[1]rapi skripsi'!F344)</f>
        <v>2.4716435367595435E-2</v>
      </c>
      <c r="G344" s="4">
        <f>LN('[1]rapi skripsi'!G345/'[1]rapi skripsi'!G344)</f>
        <v>4.3469537253083307E-2</v>
      </c>
      <c r="H344" s="4">
        <f>LN('[1]rapi skripsi'!H345/'[1]rapi skripsi'!H344)</f>
        <v>7.6142315423123859E-3</v>
      </c>
      <c r="I344" s="4">
        <f>LN('[1]rapi skripsi'!I345/'[1]rapi skripsi'!I344)</f>
        <v>-3.5572141264559702E-2</v>
      </c>
      <c r="J344" s="4">
        <f>LN('[1]rapi skripsi'!J345/'[1]rapi skripsi'!J344)</f>
        <v>4.1450634394011509E-3</v>
      </c>
    </row>
    <row r="345" spans="1:10" ht="15.75" customHeight="1" x14ac:dyDescent="0.3">
      <c r="A345" s="3">
        <v>41852</v>
      </c>
      <c r="B345" s="4">
        <f>LN('[1]rapi skripsi'!B346/'[1]rapi skripsi'!B345)</f>
        <v>-2.6657564374242215E-2</v>
      </c>
      <c r="C345" s="4">
        <f>LN('[1]rapi skripsi'!C346/'[1]rapi skripsi'!C345)</f>
        <v>-1.6130611876636589E-2</v>
      </c>
      <c r="D345" s="4">
        <f>LN('[1]rapi skripsi'!D346/'[1]rapi skripsi'!D345)</f>
        <v>2.1157039014783729E-3</v>
      </c>
      <c r="E345" s="4">
        <f>LN('[1]rapi skripsi'!E346/'[1]rapi skripsi'!E345)</f>
        <v>0</v>
      </c>
      <c r="F345" s="4">
        <f>LN('[1]rapi skripsi'!F346/'[1]rapi skripsi'!F345)</f>
        <v>-2.8240002842579982E-2</v>
      </c>
      <c r="G345" s="4">
        <f>LN('[1]rapi skripsi'!G346/'[1]rapi skripsi'!G345)</f>
        <v>-8.9265052827864084E-3</v>
      </c>
      <c r="H345" s="4">
        <f>LN('[1]rapi skripsi'!H346/'[1]rapi skripsi'!H345)</f>
        <v>-5.9276921067229612E-3</v>
      </c>
      <c r="I345" s="4">
        <f>LN('[1]rapi skripsi'!I346/'[1]rapi skripsi'!I345)</f>
        <v>-1.4891286418924777E-3</v>
      </c>
      <c r="J345" s="4">
        <f>LN('[1]rapi skripsi'!J346/'[1]rapi skripsi'!J345)</f>
        <v>-8.6673521048378603E-3</v>
      </c>
    </row>
    <row r="346" spans="1:10" ht="15.75" customHeight="1" x14ac:dyDescent="0.3">
      <c r="A346" s="3">
        <v>41859</v>
      </c>
      <c r="B346" s="4">
        <f>LN('[1]rapi skripsi'!B347/'[1]rapi skripsi'!B346)</f>
        <v>3.9396530419149043E-3</v>
      </c>
      <c r="C346" s="4">
        <f>LN('[1]rapi skripsi'!C347/'[1]rapi skripsi'!C346)</f>
        <v>-2.1666894245464162E-2</v>
      </c>
      <c r="D346" s="4">
        <f>LN('[1]rapi skripsi'!D347/'[1]rapi skripsi'!D346)</f>
        <v>-3.5514431286264782E-2</v>
      </c>
      <c r="E346" s="4">
        <f>LN('[1]rapi skripsi'!E347/'[1]rapi skripsi'!E346)</f>
        <v>7.6788551831501843E-3</v>
      </c>
      <c r="F346" s="4">
        <f>LN('[1]rapi skripsi'!F347/'[1]rapi skripsi'!F346)</f>
        <v>7.0936963580082255E-3</v>
      </c>
      <c r="G346" s="4">
        <f>LN('[1]rapi skripsi'!G347/'[1]rapi skripsi'!G346)</f>
        <v>-7.2294185419870885E-3</v>
      </c>
      <c r="H346" s="4">
        <f>LN('[1]rapi skripsi'!H347/'[1]rapi skripsi'!H346)</f>
        <v>-1.9229596107645869E-2</v>
      </c>
      <c r="I346" s="4">
        <f>LN('[1]rapi skripsi'!I347/'[1]rapi skripsi'!I346)</f>
        <v>1.5723381447905846E-2</v>
      </c>
      <c r="J346" s="4">
        <f>LN('[1]rapi skripsi'!J347/'[1]rapi skripsi'!J346)</f>
        <v>-1.6949087150676063E-2</v>
      </c>
    </row>
    <row r="347" spans="1:10" ht="15.75" customHeight="1" x14ac:dyDescent="0.3">
      <c r="A347" s="3">
        <v>41866</v>
      </c>
      <c r="B347" s="4">
        <f>LN('[1]rapi skripsi'!B348/'[1]rapi skripsi'!B347)</f>
        <v>7.9990427760644085E-3</v>
      </c>
      <c r="C347" s="4">
        <f>LN('[1]rapi skripsi'!C348/'[1]rapi skripsi'!C347)</f>
        <v>1.5472289816651649E-2</v>
      </c>
      <c r="D347" s="4">
        <f>LN('[1]rapi skripsi'!D348/'[1]rapi skripsi'!D347)</f>
        <v>3.2143639581832376E-2</v>
      </c>
      <c r="E347" s="4">
        <f>LN('[1]rapi skripsi'!E348/'[1]rapi skripsi'!E347)</f>
        <v>1.7573359498240657E-2</v>
      </c>
      <c r="F347" s="4">
        <f>LN('[1]rapi skripsi'!F348/'[1]rapi skripsi'!F347)</f>
        <v>2.0442827612307469E-2</v>
      </c>
      <c r="G347" s="4">
        <f>LN('[1]rapi skripsi'!G348/'[1]rapi skripsi'!G347)</f>
        <v>2.4587726827389685E-2</v>
      </c>
      <c r="H347" s="4">
        <f>LN('[1]rapi skripsi'!H348/'[1]rapi skripsi'!H347)</f>
        <v>9.1829157236253244E-3</v>
      </c>
      <c r="I347" s="4">
        <f>LN('[1]rapi skripsi'!I348/'[1]rapi skripsi'!I347)</f>
        <v>3.6401934200717856E-2</v>
      </c>
      <c r="J347" s="4">
        <f>LN('[1]rapi skripsi'!J348/'[1]rapi skripsi'!J347)</f>
        <v>1.6553944477927754E-2</v>
      </c>
    </row>
    <row r="348" spans="1:10" ht="15.75" customHeight="1" x14ac:dyDescent="0.3">
      <c r="A348" s="3">
        <v>41873</v>
      </c>
      <c r="B348" s="4">
        <f>LN('[1]rapi skripsi'!B349/'[1]rapi skripsi'!B348)</f>
        <v>1.6046885477640632E-2</v>
      </c>
      <c r="C348" s="4">
        <f>LN('[1]rapi skripsi'!C349/'[1]rapi skripsi'!C348)</f>
        <v>1.2750711633288505E-2</v>
      </c>
      <c r="D348" s="4">
        <f>LN('[1]rapi skripsi'!D349/'[1]rapi skripsi'!D348)</f>
        <v>7.6609308662035792E-3</v>
      </c>
      <c r="E348" s="4">
        <f>LN('[1]rapi skripsi'!E349/'[1]rapi skripsi'!E348)</f>
        <v>-8.4888191390782245E-3</v>
      </c>
      <c r="F348" s="4">
        <f>LN('[1]rapi skripsi'!F349/'[1]rapi skripsi'!F348)</f>
        <v>2.1847115452811247E-2</v>
      </c>
      <c r="G348" s="4">
        <f>LN('[1]rapi skripsi'!G349/'[1]rapi skripsi'!G348)</f>
        <v>1.058310198289519E-2</v>
      </c>
      <c r="H348" s="4">
        <f>LN('[1]rapi skripsi'!H349/'[1]rapi skripsi'!H348)</f>
        <v>-4.3724918823165758E-3</v>
      </c>
      <c r="I348" s="4">
        <f>LN('[1]rapi skripsi'!I349/'[1]rapi skripsi'!I348)</f>
        <v>3.7515718356466714E-2</v>
      </c>
      <c r="J348" s="4">
        <f>LN('[1]rapi skripsi'!J349/'[1]rapi skripsi'!J348)</f>
        <v>6.0432051217361128E-3</v>
      </c>
    </row>
    <row r="349" spans="1:10" ht="15.75" customHeight="1" x14ac:dyDescent="0.3">
      <c r="A349" s="3">
        <v>41880</v>
      </c>
      <c r="B349" s="4">
        <f>LN('[1]rapi skripsi'!B350/'[1]rapi skripsi'!B349)</f>
        <v>8.5320297328605622E-3</v>
      </c>
      <c r="C349" s="4">
        <f>LN('[1]rapi skripsi'!C350/'[1]rapi skripsi'!C349)</f>
        <v>3.4710456923396954E-3</v>
      </c>
      <c r="D349" s="4">
        <f>LN('[1]rapi skripsi'!D350/'[1]rapi skripsi'!D349)</f>
        <v>-9.2633802216928417E-4</v>
      </c>
      <c r="E349" s="4">
        <f>LN('[1]rapi skripsi'!E350/'[1]rapi skripsi'!E349)</f>
        <v>-2.0755892618817755E-2</v>
      </c>
      <c r="F349" s="4">
        <f>LN('[1]rapi skripsi'!F350/'[1]rapi skripsi'!F349)</f>
        <v>1.3029014190844252E-2</v>
      </c>
      <c r="G349" s="4">
        <f>LN('[1]rapi skripsi'!G350/'[1]rapi skripsi'!G349)</f>
        <v>1.1014446918405649E-3</v>
      </c>
      <c r="H349" s="4">
        <f>LN('[1]rapi skripsi'!H350/'[1]rapi skripsi'!H349)</f>
        <v>3.4212614209239234E-3</v>
      </c>
      <c r="I349" s="4">
        <f>LN('[1]rapi skripsi'!I350/'[1]rapi skripsi'!I349)</f>
        <v>-3.1152854456418421E-2</v>
      </c>
      <c r="J349" s="4">
        <f>LN('[1]rapi skripsi'!J350/'[1]rapi skripsi'!J349)</f>
        <v>-6.9794220294327981E-3</v>
      </c>
    </row>
    <row r="350" spans="1:10" ht="15.75" customHeight="1" x14ac:dyDescent="0.3">
      <c r="A350" s="3">
        <v>41887</v>
      </c>
      <c r="B350" s="4">
        <f>LN('[1]rapi skripsi'!B351/'[1]rapi skripsi'!B350)</f>
        <v>1.8000955472770258E-3</v>
      </c>
      <c r="C350" s="4">
        <f>LN('[1]rapi skripsi'!C351/'[1]rapi skripsi'!C350)</f>
        <v>1.2591759871106011E-3</v>
      </c>
      <c r="D350" s="4">
        <f>LN('[1]rapi skripsi'!D351/'[1]rapi skripsi'!D350)</f>
        <v>1.1427791125804282E-2</v>
      </c>
      <c r="E350" s="4">
        <f>LN('[1]rapi skripsi'!E351/'[1]rapi skripsi'!E350)</f>
        <v>1.9622447844739717E-2</v>
      </c>
      <c r="F350" s="4">
        <f>LN('[1]rapi skripsi'!F351/'[1]rapi skripsi'!F350)</f>
        <v>2.5614359506057074E-2</v>
      </c>
      <c r="G350" s="4">
        <f>LN('[1]rapi skripsi'!G351/'[1]rapi skripsi'!G350)</f>
        <v>2.3088209926084957E-2</v>
      </c>
      <c r="H350" s="4">
        <f>LN('[1]rapi skripsi'!H351/'[1]rapi skripsi'!H350)</f>
        <v>5.0388593794633832E-3</v>
      </c>
      <c r="I350" s="4">
        <f>LN('[1]rapi skripsi'!I351/'[1]rapi skripsi'!I350)</f>
        <v>4.4742190381043545E-3</v>
      </c>
      <c r="J350" s="4">
        <f>LN('[1]rapi skripsi'!J351/'[1]rapi skripsi'!J350)</f>
        <v>5.1050996645878883E-3</v>
      </c>
    </row>
    <row r="351" spans="1:10" ht="15.75" customHeight="1" x14ac:dyDescent="0.3">
      <c r="A351" s="3">
        <v>41894</v>
      </c>
      <c r="B351" s="4">
        <f>LN('[1]rapi skripsi'!B352/'[1]rapi skripsi'!B351)</f>
        <v>-1.7634145108714985E-2</v>
      </c>
      <c r="C351" s="4">
        <f>LN('[1]rapi skripsi'!C352/'[1]rapi skripsi'!C351)</f>
        <v>-1.1233763912547639E-2</v>
      </c>
      <c r="D351" s="4">
        <f>LN('[1]rapi skripsi'!D352/'[1]rapi skripsi'!D351)</f>
        <v>1.0393970107996225E-2</v>
      </c>
      <c r="E351" s="4">
        <f>LN('[1]rapi skripsi'!E352/'[1]rapi skripsi'!E351)</f>
        <v>-8.2711123403411621E-3</v>
      </c>
      <c r="F351" s="4">
        <f>LN('[1]rapi skripsi'!F352/'[1]rapi skripsi'!F351)</f>
        <v>7.9782234365515642E-4</v>
      </c>
      <c r="G351" s="4">
        <f>LN('[1]rapi skripsi'!G352/'[1]rapi skripsi'!G351)</f>
        <v>-3.8636602106869984E-2</v>
      </c>
      <c r="H351" s="4">
        <f>LN('[1]rapi skripsi'!H352/'[1]rapi skripsi'!H351)</f>
        <v>-3.9339265616120181E-3</v>
      </c>
      <c r="I351" s="4">
        <f>LN('[1]rapi skripsi'!I352/'[1]rapi skripsi'!I351)</f>
        <v>2.0124518143439199E-2</v>
      </c>
      <c r="J351" s="4">
        <f>LN('[1]rapi skripsi'!J352/'[1]rapi skripsi'!J351)</f>
        <v>-2.0710564592657895E-4</v>
      </c>
    </row>
    <row r="352" spans="1:10" ht="15.75" customHeight="1" x14ac:dyDescent="0.3">
      <c r="A352" s="3">
        <v>41901</v>
      </c>
      <c r="B352" s="4">
        <f>LN('[1]rapi skripsi'!B353/'[1]rapi skripsi'!B352)</f>
        <v>1.1594075939054626E-2</v>
      </c>
      <c r="C352" s="4">
        <f>LN('[1]rapi skripsi'!C353/'[1]rapi skripsi'!C352)</f>
        <v>-8.2146920840768663E-4</v>
      </c>
      <c r="D352" s="4">
        <f>LN('[1]rapi skripsi'!D353/'[1]rapi skripsi'!D352)</f>
        <v>1.7837132789267681E-2</v>
      </c>
      <c r="E352" s="4">
        <f>LN('[1]rapi skripsi'!E353/'[1]rapi skripsi'!E352)</f>
        <v>3.2567845364343831E-2</v>
      </c>
      <c r="F352" s="4">
        <f>LN('[1]rapi skripsi'!F353/'[1]rapi skripsi'!F352)</f>
        <v>-1.7568967410543396E-3</v>
      </c>
      <c r="G352" s="4">
        <f>LN('[1]rapi skripsi'!G353/'[1]rapi skripsi'!G352)</f>
        <v>-3.2132880292959784E-2</v>
      </c>
      <c r="H352" s="4">
        <f>LN('[1]rapi skripsi'!H353/'[1]rapi skripsi'!H352)</f>
        <v>-1.7986023921291453E-2</v>
      </c>
      <c r="I352" s="4">
        <f>LN('[1]rapi skripsi'!I353/'[1]rapi skripsi'!I352)</f>
        <v>4.0468901393587715E-4</v>
      </c>
      <c r="J352" s="4">
        <f>LN('[1]rapi skripsi'!J353/'[1]rapi skripsi'!J352)</f>
        <v>-4.7188062831932812E-3</v>
      </c>
    </row>
    <row r="353" spans="1:10" ht="15.75" customHeight="1" x14ac:dyDescent="0.3">
      <c r="A353" s="3">
        <v>41908</v>
      </c>
      <c r="B353" s="4">
        <f>LN('[1]rapi skripsi'!B354/'[1]rapi skripsi'!B353)</f>
        <v>-1.3783439530585582E-2</v>
      </c>
      <c r="C353" s="4">
        <f>LN('[1]rapi skripsi'!C354/'[1]rapi skripsi'!C353)</f>
        <v>-2.6066417584723844E-2</v>
      </c>
      <c r="D353" s="4">
        <f>LN('[1]rapi skripsi'!D354/'[1]rapi skripsi'!D353)</f>
        <v>6.0264450800174719E-3</v>
      </c>
      <c r="E353" s="4">
        <f>LN('[1]rapi skripsi'!E354/'[1]rapi skripsi'!E353)</f>
        <v>-2.4036467397736364E-2</v>
      </c>
      <c r="F353" s="4">
        <f>LN('[1]rapi skripsi'!F354/'[1]rapi skripsi'!F353)</f>
        <v>-2.4635491671065646E-2</v>
      </c>
      <c r="G353" s="4">
        <f>LN('[1]rapi skripsi'!G354/'[1]rapi skripsi'!G353)</f>
        <v>-1.4503994706914901E-2</v>
      </c>
      <c r="H353" s="4">
        <f>LN('[1]rapi skripsi'!H354/'[1]rapi skripsi'!H353)</f>
        <v>-3.8463274463867514E-3</v>
      </c>
      <c r="I353" s="4">
        <f>LN('[1]rapi skripsi'!I354/'[1]rapi skripsi'!I353)</f>
        <v>-2.6100569687646111E-2</v>
      </c>
      <c r="J353" s="4">
        <f>LN('[1]rapi skripsi'!J354/'[1]rapi skripsi'!J353)</f>
        <v>-2.3470407499733203E-3</v>
      </c>
    </row>
    <row r="354" spans="1:10" ht="15.75" customHeight="1" x14ac:dyDescent="0.3">
      <c r="A354" s="3">
        <v>41915</v>
      </c>
      <c r="B354" s="4">
        <f>LN('[1]rapi skripsi'!B355/'[1]rapi skripsi'!B354)</f>
        <v>-1.4784629442997327E-2</v>
      </c>
      <c r="C354" s="4">
        <f>LN('[1]rapi skripsi'!C355/'[1]rapi skripsi'!C354)</f>
        <v>-1.9030118245251627E-2</v>
      </c>
      <c r="D354" s="4">
        <f>LN('[1]rapi skripsi'!D355/'[1]rapi skripsi'!D354)</f>
        <v>-3.2765395995586553E-2</v>
      </c>
      <c r="E354" s="4">
        <f>LN('[1]rapi skripsi'!E355/'[1]rapi skripsi'!E354)</f>
        <v>-3.5453217335032955E-2</v>
      </c>
      <c r="F354" s="4">
        <f>LN('[1]rapi skripsi'!F355/'[1]rapi skripsi'!F354)</f>
        <v>-3.330377102007421E-3</v>
      </c>
      <c r="G354" s="4">
        <f>LN('[1]rapi skripsi'!G355/'[1]rapi skripsi'!G354)</f>
        <v>-2.663380441825941E-2</v>
      </c>
      <c r="H354" s="4">
        <f>LN('[1]rapi skripsi'!H355/'[1]rapi skripsi'!H354)</f>
        <v>-1.0626906239764816E-2</v>
      </c>
      <c r="I354" s="4">
        <f>LN('[1]rapi skripsi'!I355/'[1]rapi skripsi'!I354)</f>
        <v>6.1697846417562048E-3</v>
      </c>
      <c r="J354" s="4">
        <f>LN('[1]rapi skripsi'!J355/'[1]rapi skripsi'!J354)</f>
        <v>4.2196050893139768E-3</v>
      </c>
    </row>
    <row r="355" spans="1:10" ht="15.75" customHeight="1" x14ac:dyDescent="0.3">
      <c r="A355" s="3">
        <v>41922</v>
      </c>
      <c r="B355" s="4">
        <f>LN('[1]rapi skripsi'!B356/'[1]rapi skripsi'!B355)</f>
        <v>-3.8171678131574814E-2</v>
      </c>
      <c r="C355" s="4">
        <f>LN('[1]rapi skripsi'!C356/'[1]rapi skripsi'!C355)</f>
        <v>-3.3280422861230403E-2</v>
      </c>
      <c r="D355" s="4">
        <f>LN('[1]rapi skripsi'!D356/'[1]rapi skripsi'!D355)</f>
        <v>-3.2401108168856239E-2</v>
      </c>
      <c r="E355" s="4">
        <f>LN('[1]rapi skripsi'!E356/'[1]rapi skripsi'!E355)</f>
        <v>-4.848428234868642E-3</v>
      </c>
      <c r="F355" s="4">
        <f>LN('[1]rapi skripsi'!F356/'[1]rapi skripsi'!F355)</f>
        <v>8.9189692787893047E-4</v>
      </c>
      <c r="G355" s="4">
        <f>LN('[1]rapi skripsi'!G356/'[1]rapi skripsi'!G355)</f>
        <v>-8.3160366820293728E-3</v>
      </c>
      <c r="H355" s="4">
        <f>LN('[1]rapi skripsi'!H356/'[1]rapi skripsi'!H355)</f>
        <v>-1.3979832617866552E-2</v>
      </c>
      <c r="I355" s="4">
        <f>LN('[1]rapi skripsi'!I356/'[1]rapi skripsi'!I355)</f>
        <v>-3.7071153665375861E-2</v>
      </c>
      <c r="J355" s="4">
        <f>LN('[1]rapi skripsi'!J356/'[1]rapi skripsi'!J355)</f>
        <v>-1.321154508162488E-2</v>
      </c>
    </row>
    <row r="356" spans="1:10" ht="15.75" customHeight="1" x14ac:dyDescent="0.3">
      <c r="A356" s="3">
        <v>41929</v>
      </c>
      <c r="B356" s="4">
        <f>LN('[1]rapi skripsi'!B357/'[1]rapi skripsi'!B356)</f>
        <v>-9.7183202148417649E-3</v>
      </c>
      <c r="C356" s="4">
        <f>LN('[1]rapi skripsi'!C357/'[1]rapi skripsi'!C356)</f>
        <v>-8.2663182666332363E-3</v>
      </c>
      <c r="D356" s="4">
        <f>LN('[1]rapi skripsi'!D357/'[1]rapi skripsi'!D356)</f>
        <v>-5.0645890271656641E-2</v>
      </c>
      <c r="E356" s="4">
        <f>LN('[1]rapi skripsi'!E357/'[1]rapi skripsi'!E356)</f>
        <v>8.5991365026077612E-3</v>
      </c>
      <c r="F356" s="4">
        <f>LN('[1]rapi skripsi'!F357/'[1]rapi skripsi'!F356)</f>
        <v>-3.5905668478429346E-2</v>
      </c>
      <c r="G356" s="4">
        <f>LN('[1]rapi skripsi'!G357/'[1]rapi skripsi'!G356)</f>
        <v>-1.9220881010223057E-2</v>
      </c>
      <c r="H356" s="4">
        <f>LN('[1]rapi skripsi'!H357/'[1]rapi skripsi'!H356)</f>
        <v>-2.5212900698656227E-2</v>
      </c>
      <c r="I356" s="4">
        <f>LN('[1]rapi skripsi'!I357/'[1]rapi skripsi'!I356)</f>
        <v>-1.5946194885914568E-2</v>
      </c>
      <c r="J356" s="4">
        <f>LN('[1]rapi skripsi'!J357/'[1]rapi skripsi'!J356)</f>
        <v>-4.8514568435636188E-3</v>
      </c>
    </row>
    <row r="357" spans="1:10" ht="15.75" customHeight="1" x14ac:dyDescent="0.3">
      <c r="A357" s="3">
        <v>41936</v>
      </c>
      <c r="B357" s="4">
        <f>LN('[1]rapi skripsi'!B358/'[1]rapi skripsi'!B357)</f>
        <v>4.2555347251448272E-2</v>
      </c>
      <c r="C357" s="4">
        <f>LN('[1]rapi skripsi'!C358/'[1]rapi skripsi'!C357)</f>
        <v>9.1132007438999869E-3</v>
      </c>
      <c r="D357" s="4">
        <f>LN('[1]rapi skripsi'!D358/'[1]rapi skripsi'!D357)</f>
        <v>5.4862063658274902E-2</v>
      </c>
      <c r="E357" s="4">
        <f>LN('[1]rapi skripsi'!E358/'[1]rapi skripsi'!E357)</f>
        <v>1.0140815904887017E-2</v>
      </c>
      <c r="F357" s="4">
        <f>LN('[1]rapi skripsi'!F358/'[1]rapi skripsi'!F357)</f>
        <v>3.2435831845402226E-2</v>
      </c>
      <c r="G357" s="4">
        <f>LN('[1]rapi skripsi'!G358/'[1]rapi skripsi'!G357)</f>
        <v>4.4364759839157506E-3</v>
      </c>
      <c r="H357" s="4">
        <f>LN('[1]rapi skripsi'!H358/'[1]rapi skripsi'!H357)</f>
        <v>1.7191689684584618E-2</v>
      </c>
      <c r="I357" s="4">
        <f>LN('[1]rapi skripsi'!I358/'[1]rapi skripsi'!I357)</f>
        <v>3.1863568662862239E-2</v>
      </c>
      <c r="J357" s="4">
        <f>LN('[1]rapi skripsi'!J358/'[1]rapi skripsi'!J357)</f>
        <v>2.3566148952154583E-2</v>
      </c>
    </row>
    <row r="358" spans="1:10" ht="15.75" customHeight="1" x14ac:dyDescent="0.3">
      <c r="A358" s="3">
        <v>41943</v>
      </c>
      <c r="B358" s="4">
        <f>LN('[1]rapi skripsi'!B359/'[1]rapi skripsi'!B358)</f>
        <v>2.7464528391138159E-2</v>
      </c>
      <c r="C358" s="4">
        <f>LN('[1]rapi skripsi'!C359/'[1]rapi skripsi'!C358)</f>
        <v>2.4013382509951872E-2</v>
      </c>
      <c r="D358" s="4">
        <f>LN('[1]rapi skripsi'!D359/'[1]rapi skripsi'!D358)</f>
        <v>5.7069327671358049E-2</v>
      </c>
      <c r="E358" s="4">
        <f>LN('[1]rapi skripsi'!E359/'[1]rapi skripsi'!E358)</f>
        <v>-5.036569602024134E-3</v>
      </c>
      <c r="F358" s="4">
        <f>LN('[1]rapi skripsi'!F359/'[1]rapi skripsi'!F358)</f>
        <v>4.1877281472645037E-2</v>
      </c>
      <c r="G358" s="4">
        <f>LN('[1]rapi skripsi'!G359/'[1]rapi skripsi'!G358)</f>
        <v>2.3325856105273327E-2</v>
      </c>
      <c r="H358" s="4">
        <f>LN('[1]rapi skripsi'!H359/'[1]rapi skripsi'!H358)</f>
        <v>7.0160529882639863E-3</v>
      </c>
      <c r="I358" s="4">
        <f>LN('[1]rapi skripsi'!I359/'[1]rapi skripsi'!I358)</f>
        <v>-9.1898699751179411E-3</v>
      </c>
      <c r="J358" s="4">
        <f>LN('[1]rapi skripsi'!J359/'[1]rapi skripsi'!J358)</f>
        <v>2.9013008317693729E-2</v>
      </c>
    </row>
    <row r="359" spans="1:10" ht="15.75" customHeight="1" x14ac:dyDescent="0.3">
      <c r="A359" s="3">
        <v>41950</v>
      </c>
      <c r="B359" s="4">
        <f>LN('[1]rapi skripsi'!B360/'[1]rapi skripsi'!B359)</f>
        <v>8.0835692496498968E-3</v>
      </c>
      <c r="C359" s="4">
        <f>LN('[1]rapi skripsi'!C360/'[1]rapi skripsi'!C359)</f>
        <v>3.9762811700043465E-3</v>
      </c>
      <c r="D359" s="4">
        <f>LN('[1]rapi skripsi'!D360/'[1]rapi skripsi'!D359)</f>
        <v>3.109448958287175E-2</v>
      </c>
      <c r="E359" s="4">
        <f>LN('[1]rapi skripsi'!E360/'[1]rapi skripsi'!E359)</f>
        <v>-3.5287569832895098E-2</v>
      </c>
      <c r="F359" s="4">
        <f>LN('[1]rapi skripsi'!F360/'[1]rapi skripsi'!F359)</f>
        <v>-6.7058963672404328E-3</v>
      </c>
      <c r="G359" s="4">
        <f>LN('[1]rapi skripsi'!G360/'[1]rapi skripsi'!G359)</f>
        <v>-3.0939049733698057E-2</v>
      </c>
      <c r="H359" s="4">
        <f>LN('[1]rapi skripsi'!H360/'[1]rapi skripsi'!H359)</f>
        <v>-4.6695925466058797E-3</v>
      </c>
      <c r="I359" s="4">
        <f>LN('[1]rapi skripsi'!I360/'[1]rapi skripsi'!I359)</f>
        <v>-4.7111339456654133E-3</v>
      </c>
      <c r="J359" s="4">
        <f>LN('[1]rapi skripsi'!J360/'[1]rapi skripsi'!J359)</f>
        <v>-1.2446991594682938E-2</v>
      </c>
    </row>
    <row r="360" spans="1:10" ht="15.75" customHeight="1" x14ac:dyDescent="0.3">
      <c r="A360" s="3">
        <v>41957</v>
      </c>
      <c r="B360" s="4">
        <f>LN('[1]rapi skripsi'!B361/'[1]rapi skripsi'!B360)</f>
        <v>4.4642555918940731E-4</v>
      </c>
      <c r="C360" s="4">
        <f>LN('[1]rapi skripsi'!C361/'[1]rapi skripsi'!C360)</f>
        <v>9.5800987281536541E-3</v>
      </c>
      <c r="D360" s="4">
        <f>LN('[1]rapi skripsi'!D361/'[1]rapi skripsi'!D360)</f>
        <v>2.6574252109558837E-2</v>
      </c>
      <c r="E360" s="4">
        <f>LN('[1]rapi skripsi'!E361/'[1]rapi skripsi'!E360)</f>
        <v>2.8214745154189955E-2</v>
      </c>
      <c r="F360" s="4">
        <f>LN('[1]rapi skripsi'!F361/'[1]rapi skripsi'!F360)</f>
        <v>-3.2076802011655843E-3</v>
      </c>
      <c r="G360" s="4">
        <f>LN('[1]rapi skripsi'!G361/'[1]rapi skripsi'!G360)</f>
        <v>-1.0975341509619211E-2</v>
      </c>
      <c r="H360" s="4">
        <f>LN('[1]rapi skripsi'!H361/'[1]rapi skripsi'!H360)</f>
        <v>8.2586219996714158E-3</v>
      </c>
      <c r="I360" s="4">
        <f>LN('[1]rapi skripsi'!I361/'[1]rapi skripsi'!I360)</f>
        <v>1.9182657362202802E-3</v>
      </c>
      <c r="J360" s="4">
        <f>LN('[1]rapi skripsi'!J361/'[1]rapi skripsi'!J360)</f>
        <v>3.6500017585295325E-3</v>
      </c>
    </row>
    <row r="361" spans="1:10" ht="15.75" customHeight="1" x14ac:dyDescent="0.3">
      <c r="A361" s="3">
        <v>41964</v>
      </c>
      <c r="B361" s="4">
        <f>LN('[1]rapi skripsi'!B362/'[1]rapi skripsi'!B361)</f>
        <v>1.4774609330522407E-2</v>
      </c>
      <c r="C361" s="4">
        <f>LN('[1]rapi skripsi'!C362/'[1]rapi skripsi'!C361)</f>
        <v>1.9848294376269497E-2</v>
      </c>
      <c r="D361" s="4">
        <f>LN('[1]rapi skripsi'!D362/'[1]rapi skripsi'!D361)</f>
        <v>6.8709707067695358E-3</v>
      </c>
      <c r="E361" s="4">
        <f>LN('[1]rapi skripsi'!E362/'[1]rapi skripsi'!E361)</f>
        <v>1.538137544528336E-2</v>
      </c>
      <c r="F361" s="4">
        <f>LN('[1]rapi skripsi'!F362/'[1]rapi skripsi'!F361)</f>
        <v>1.359903834476932E-2</v>
      </c>
      <c r="G361" s="4">
        <f>LN('[1]rapi skripsi'!G362/'[1]rapi skripsi'!G361)</f>
        <v>-1.0487586307432767E-2</v>
      </c>
      <c r="H361" s="4">
        <f>LN('[1]rapi skripsi'!H362/'[1]rapi skripsi'!H361)</f>
        <v>-5.812759170318111E-3</v>
      </c>
      <c r="I361" s="4">
        <f>LN('[1]rapi skripsi'!I362/'[1]rapi skripsi'!I361)</f>
        <v>-6.7436377333878195E-3</v>
      </c>
      <c r="J361" s="4">
        <f>LN('[1]rapi skripsi'!J362/'[1]rapi skripsi'!J361)</f>
        <v>2.3547977368291342E-3</v>
      </c>
    </row>
    <row r="362" spans="1:10" ht="15.75" customHeight="1" x14ac:dyDescent="0.3">
      <c r="A362" s="3">
        <v>41971</v>
      </c>
      <c r="B362" s="4">
        <f>LN('[1]rapi skripsi'!B363/'[1]rapi skripsi'!B362)</f>
        <v>-1.6371837532235919E-2</v>
      </c>
      <c r="C362" s="4">
        <f>LN('[1]rapi skripsi'!C363/'[1]rapi skripsi'!C362)</f>
        <v>-2.7584531805391832E-2</v>
      </c>
      <c r="D362" s="4">
        <f>LN('[1]rapi skripsi'!D363/'[1]rapi skripsi'!D362)</f>
        <v>8.5382635822906054E-3</v>
      </c>
      <c r="E362" s="4">
        <f>LN('[1]rapi skripsi'!E363/'[1]rapi skripsi'!E362)</f>
        <v>1.1238844217812965E-2</v>
      </c>
      <c r="F362" s="4">
        <f>LN('[1]rapi skripsi'!F363/'[1]rapi skripsi'!F362)</f>
        <v>7.5918419765814279E-3</v>
      </c>
      <c r="G362" s="4">
        <f>LN('[1]rapi skripsi'!G363/'[1]rapi skripsi'!G362)</f>
        <v>1.7425797989640248E-2</v>
      </c>
      <c r="H362" s="4">
        <f>LN('[1]rapi skripsi'!H363/'[1]rapi skripsi'!H362)</f>
        <v>-1.9031102725277271E-3</v>
      </c>
      <c r="I362" s="4">
        <f>LN('[1]rapi skripsi'!I363/'[1]rapi skripsi'!I362)</f>
        <v>-7.9648197826405032E-2</v>
      </c>
      <c r="J362" s="4">
        <f>LN('[1]rapi skripsi'!J363/'[1]rapi skripsi'!J362)</f>
        <v>1.6006555217983089E-2</v>
      </c>
    </row>
    <row r="363" spans="1:10" ht="15.75" customHeight="1" x14ac:dyDescent="0.3">
      <c r="A363" s="3">
        <v>41978</v>
      </c>
      <c r="B363" s="4">
        <f>LN('[1]rapi skripsi'!B364/'[1]rapi skripsi'!B363)</f>
        <v>9.9075439905523914E-3</v>
      </c>
      <c r="C363" s="4">
        <f>LN('[1]rapi skripsi'!C364/'[1]rapi skripsi'!C363)</f>
        <v>1.5265268796949628E-3</v>
      </c>
      <c r="D363" s="4">
        <f>LN('[1]rapi skripsi'!D364/'[1]rapi skripsi'!D363)</f>
        <v>3.2745467233541443E-2</v>
      </c>
      <c r="E363" s="4">
        <f>LN('[1]rapi skripsi'!E364/'[1]rapi skripsi'!E363)</f>
        <v>6.7283592335698195E-3</v>
      </c>
      <c r="F363" s="4">
        <f>LN('[1]rapi skripsi'!F364/'[1]rapi skripsi'!F363)</f>
        <v>-1.8522499028579109E-2</v>
      </c>
      <c r="G363" s="4">
        <f>LN('[1]rapi skripsi'!G364/'[1]rapi skripsi'!G363)</f>
        <v>-1.4152521026256932E-3</v>
      </c>
      <c r="H363" s="4">
        <f>LN('[1]rapi skripsi'!H364/'[1]rapi skripsi'!H363)</f>
        <v>-1.9525990829240301E-2</v>
      </c>
      <c r="I363" s="4">
        <f>LN('[1]rapi skripsi'!I364/'[1]rapi skripsi'!I363)</f>
        <v>7.902738106127476E-3</v>
      </c>
      <c r="J363" s="4">
        <f>LN('[1]rapi skripsi'!J364/'[1]rapi skripsi'!J363)</f>
        <v>-4.7070040837285117E-2</v>
      </c>
    </row>
    <row r="364" spans="1:10" ht="15.75" customHeight="1" x14ac:dyDescent="0.3">
      <c r="A364" s="3">
        <v>41985</v>
      </c>
      <c r="B364" s="4">
        <f>LN('[1]rapi skripsi'!B365/'[1]rapi skripsi'!B364)</f>
        <v>-4.4536207675849586E-2</v>
      </c>
      <c r="C364" s="4">
        <f>LN('[1]rapi skripsi'!C365/'[1]rapi skripsi'!C364)</f>
        <v>-6.8599160640231582E-2</v>
      </c>
      <c r="D364" s="4">
        <f>LN('[1]rapi skripsi'!D365/'[1]rapi skripsi'!D364)</f>
        <v>-3.0552239057477948E-2</v>
      </c>
      <c r="E364" s="4">
        <f>LN('[1]rapi skripsi'!E365/'[1]rapi skripsi'!E364)</f>
        <v>-1.8298842046652334E-2</v>
      </c>
      <c r="F364" s="4">
        <f>LN('[1]rapi skripsi'!F365/'[1]rapi skripsi'!F364)</f>
        <v>-4.9915332858301756E-2</v>
      </c>
      <c r="G364" s="4">
        <f>LN('[1]rapi skripsi'!G365/'[1]rapi skripsi'!G364)</f>
        <v>-4.8812821148555265E-2</v>
      </c>
      <c r="H364" s="4">
        <f>LN('[1]rapi skripsi'!H365/'[1]rapi skripsi'!H364)</f>
        <v>-1.9235456253882566E-3</v>
      </c>
      <c r="I364" s="4">
        <f>LN('[1]rapi skripsi'!I365/'[1]rapi skripsi'!I364)</f>
        <v>-0.12302099764666</v>
      </c>
      <c r="J364" s="4">
        <f>LN('[1]rapi skripsi'!J365/'[1]rapi skripsi'!J364)</f>
        <v>-6.4038636425038295E-4</v>
      </c>
    </row>
    <row r="365" spans="1:10" ht="15.75" customHeight="1" x14ac:dyDescent="0.3">
      <c r="A365" s="3">
        <v>41992</v>
      </c>
      <c r="B365" s="4">
        <f>LN('[1]rapi skripsi'!B366/'[1]rapi skripsi'!B365)</f>
        <v>4.4516087828625636E-2</v>
      </c>
      <c r="C365" s="4">
        <f>LN('[1]rapi skripsi'!C366/'[1]rapi skripsi'!C365)</f>
        <v>5.0873523300699025E-2</v>
      </c>
      <c r="D365" s="4">
        <f>LN('[1]rapi skripsi'!D366/'[1]rapi skripsi'!D365)</f>
        <v>5.8183641274197077E-4</v>
      </c>
      <c r="E365" s="4">
        <f>LN('[1]rapi skripsi'!E366/'[1]rapi skripsi'!E365)</f>
        <v>-7.0310588710456989E-3</v>
      </c>
      <c r="F365" s="4">
        <f>LN('[1]rapi skripsi'!F366/'[1]rapi skripsi'!F365)</f>
        <v>-1.4069548418963363E-3</v>
      </c>
      <c r="G365" s="4">
        <f>LN('[1]rapi skripsi'!G366/'[1]rapi skripsi'!G365)</f>
        <v>-1.0422771391934463E-2</v>
      </c>
      <c r="H365" s="4">
        <f>LN('[1]rapi skripsi'!H366/'[1]rapi skripsi'!H365)</f>
        <v>-1.575418573707997E-2</v>
      </c>
      <c r="I365" s="4">
        <f>LN('[1]rapi skripsi'!I366/'[1]rapi skripsi'!I365)</f>
        <v>7.358219991070282E-2</v>
      </c>
      <c r="J365" s="4">
        <f>LN('[1]rapi skripsi'!J366/'[1]rapi skripsi'!J365)</f>
        <v>-7.2850608840522189E-3</v>
      </c>
    </row>
    <row r="366" spans="1:10" ht="15.75" customHeight="1" x14ac:dyDescent="0.3">
      <c r="A366" s="3">
        <v>41999</v>
      </c>
      <c r="B366" s="4">
        <f>LN('[1]rapi skripsi'!B367/'[1]rapi skripsi'!B366)</f>
        <v>5.3109782232246047E-3</v>
      </c>
      <c r="C366" s="4">
        <f>LN('[1]rapi skripsi'!C367/'[1]rapi skripsi'!C366)</f>
        <v>8.1588784807354372E-3</v>
      </c>
      <c r="D366" s="4">
        <f>LN('[1]rapi skripsi'!D367/'[1]rapi skripsi'!D366)</f>
        <v>1.2560213576097899E-2</v>
      </c>
      <c r="E366" s="4">
        <f>LN('[1]rapi skripsi'!E367/'[1]rapi skripsi'!E366)</f>
        <v>7.4926056550809429E-3</v>
      </c>
      <c r="F366" s="4">
        <f>LN('[1]rapi skripsi'!F367/'[1]rapi skripsi'!F366)</f>
        <v>-6.4884329728498499E-3</v>
      </c>
      <c r="G366" s="4">
        <f>LN('[1]rapi skripsi'!G367/'[1]rapi skripsi'!G366)</f>
        <v>2.0638391772664279E-2</v>
      </c>
      <c r="H366" s="4">
        <f>LN('[1]rapi skripsi'!H367/'[1]rapi skripsi'!H366)</f>
        <v>2.5958912280593667E-2</v>
      </c>
      <c r="I366" s="4">
        <f>LN('[1]rapi skripsi'!I367/'[1]rapi skripsi'!I366)</f>
        <v>4.17480565810062E-2</v>
      </c>
      <c r="J366" s="4">
        <f>LN('[1]rapi skripsi'!J367/'[1]rapi skripsi'!J366)</f>
        <v>2.2826035666967715E-2</v>
      </c>
    </row>
    <row r="367" spans="1:10" ht="15.75" customHeight="1" x14ac:dyDescent="0.3">
      <c r="A367" s="3">
        <v>42006</v>
      </c>
      <c r="B367" s="4">
        <f>LN('[1]rapi skripsi'!B368/'[1]rapi skripsi'!B367)</f>
        <v>-1.2729190143277782E-2</v>
      </c>
      <c r="C367" s="4">
        <f>LN('[1]rapi skripsi'!C368/'[1]rapi skripsi'!C367)</f>
        <v>-8.4082107005314377E-3</v>
      </c>
      <c r="D367" s="4">
        <f>LN('[1]rapi skripsi'!D368/'[1]rapi skripsi'!D367)</f>
        <v>-1.6216707634067219E-2</v>
      </c>
      <c r="E367" s="4">
        <f>LN('[1]rapi skripsi'!E368/'[1]rapi skripsi'!E367)</f>
        <v>2.2013423423788009E-2</v>
      </c>
      <c r="F367" s="4">
        <f>LN('[1]rapi skripsi'!F368/'[1]rapi skripsi'!F367)</f>
        <v>1.8327425339195024E-2</v>
      </c>
      <c r="G367" s="4">
        <f>LN('[1]rapi skripsi'!G368/'[1]rapi skripsi'!G367)</f>
        <v>3.6841299096005489E-2</v>
      </c>
      <c r="H367" s="4">
        <f>LN('[1]rapi skripsi'!H368/'[1]rapi skripsi'!H367)</f>
        <v>3.5879906538573867E-3</v>
      </c>
      <c r="I367" s="4">
        <f>LN('[1]rapi skripsi'!I368/'[1]rapi skripsi'!I367)</f>
        <v>-5.9654630334399265E-2</v>
      </c>
      <c r="J367" s="4">
        <f>LN('[1]rapi skripsi'!J368/'[1]rapi skripsi'!J367)</f>
        <v>-2.4756324314417922E-3</v>
      </c>
    </row>
    <row r="368" spans="1:10" ht="15.75" customHeight="1" x14ac:dyDescent="0.3">
      <c r="A368" s="3">
        <v>42013</v>
      </c>
      <c r="B368" s="4">
        <f>LN('[1]rapi skripsi'!B369/'[1]rapi skripsi'!B368)</f>
        <v>-4.6661807491377976E-3</v>
      </c>
      <c r="C368" s="4">
        <f>LN('[1]rapi skripsi'!C369/'[1]rapi skripsi'!C368)</f>
        <v>-8.6994434070081384E-3</v>
      </c>
      <c r="D368" s="4">
        <f>LN('[1]rapi skripsi'!D369/'[1]rapi skripsi'!D368)</f>
        <v>-1.6465551837709865E-2</v>
      </c>
      <c r="E368" s="4">
        <f>LN('[1]rapi skripsi'!E369/'[1]rapi skripsi'!E368)</f>
        <v>-3.2297703142342561E-3</v>
      </c>
      <c r="F368" s="4">
        <f>LN('[1]rapi skripsi'!F369/'[1]rapi skripsi'!F368)</f>
        <v>-1.0965114991204318E-2</v>
      </c>
      <c r="G368" s="4">
        <f>LN('[1]rapi skripsi'!G369/'[1]rapi skripsi'!G368)</f>
        <v>3.2527691834027248E-3</v>
      </c>
      <c r="H368" s="4">
        <f>LN('[1]rapi skripsi'!H369/'[1]rapi skripsi'!H368)</f>
        <v>-1.6194337192618345E-2</v>
      </c>
      <c r="I368" s="4">
        <f>LN('[1]rapi skripsi'!I369/'[1]rapi skripsi'!I368)</f>
        <v>-2.7874074907376669E-2</v>
      </c>
      <c r="J368" s="4">
        <f>LN('[1]rapi skripsi'!J369/'[1]rapi skripsi'!J368)</f>
        <v>2.1371509159043654E-3</v>
      </c>
    </row>
    <row r="369" spans="1:10" ht="15.75" customHeight="1" x14ac:dyDescent="0.3">
      <c r="A369" s="3">
        <v>42020</v>
      </c>
      <c r="B369" s="4">
        <f>LN('[1]rapi skripsi'!B370/'[1]rapi skripsi'!B369)</f>
        <v>-1.0111088849188099E-2</v>
      </c>
      <c r="C369" s="4">
        <f>LN('[1]rapi skripsi'!C370/'[1]rapi skripsi'!C369)</f>
        <v>8.6629149292664267E-3</v>
      </c>
      <c r="D369" s="4">
        <f>LN('[1]rapi skripsi'!D370/'[1]rapi skripsi'!D369)</f>
        <v>-2.2453379777682913E-3</v>
      </c>
      <c r="E369" s="4">
        <f>LN('[1]rapi skripsi'!E370/'[1]rapi skripsi'!E369)</f>
        <v>-1.2202861508617942E-2</v>
      </c>
      <c r="F369" s="4">
        <f>LN('[1]rapi skripsi'!F370/'[1]rapi skripsi'!F369)</f>
        <v>3.123364785158823E-2</v>
      </c>
      <c r="G369" s="4">
        <f>LN('[1]rapi skripsi'!G370/'[1]rapi skripsi'!G369)</f>
        <v>-1.1336222323362451E-2</v>
      </c>
      <c r="H369" s="4">
        <f>LN('[1]rapi skripsi'!H370/'[1]rapi skripsi'!H369)</f>
        <v>-1.1849816815772723E-2</v>
      </c>
      <c r="I369" s="4">
        <f>LN('[1]rapi skripsi'!I370/'[1]rapi skripsi'!I369)</f>
        <v>-2.1432018712377938E-2</v>
      </c>
      <c r="J369" s="4">
        <f>LN('[1]rapi skripsi'!J370/'[1]rapi skripsi'!J369)</f>
        <v>3.2750845315963379E-3</v>
      </c>
    </row>
    <row r="370" spans="1:10" ht="15.75" customHeight="1" x14ac:dyDescent="0.3">
      <c r="A370" s="3">
        <v>42027</v>
      </c>
      <c r="B370" s="4">
        <f>LN('[1]rapi skripsi'!B371/'[1]rapi skripsi'!B370)</f>
        <v>1.2091287516050434E-2</v>
      </c>
      <c r="C370" s="4">
        <f>LN('[1]rapi skripsi'!C371/'[1]rapi skripsi'!C370)</f>
        <v>3.3543385560366838E-2</v>
      </c>
      <c r="D370" s="4">
        <f>LN('[1]rapi skripsi'!D371/'[1]rapi skripsi'!D370)</f>
        <v>2.6978775391840695E-2</v>
      </c>
      <c r="E370" s="4">
        <f>LN('[1]rapi skripsi'!E371/'[1]rapi skripsi'!E370)</f>
        <v>2.3119810152180228E-2</v>
      </c>
      <c r="F370" s="4">
        <f>LN('[1]rapi skripsi'!F371/'[1]rapi skripsi'!F370)</f>
        <v>2.7541250060852906E-2</v>
      </c>
      <c r="G370" s="4">
        <f>LN('[1]rapi skripsi'!G371/'[1]rapi skripsi'!G370)</f>
        <v>2.0383491420594094E-2</v>
      </c>
      <c r="H370" s="4">
        <f>LN('[1]rapi skripsi'!H371/'[1]rapi skripsi'!H370)</f>
        <v>2.9978119624823583E-2</v>
      </c>
      <c r="I370" s="4">
        <f>LN('[1]rapi skripsi'!I371/'[1]rapi skripsi'!I370)</f>
        <v>-1.8215610749559008E-3</v>
      </c>
      <c r="J370" s="4">
        <f>LN('[1]rapi skripsi'!J371/'[1]rapi skripsi'!J370)</f>
        <v>3.9227339955205762E-2</v>
      </c>
    </row>
    <row r="371" spans="1:10" ht="15.75" customHeight="1" x14ac:dyDescent="0.3">
      <c r="A371" s="3">
        <v>42034</v>
      </c>
      <c r="B371" s="4">
        <f>LN('[1]rapi skripsi'!B372/'[1]rapi skripsi'!B371)</f>
        <v>-2.6206569176854242E-2</v>
      </c>
      <c r="C371" s="4">
        <f>LN('[1]rapi skripsi'!C372/'[1]rapi skripsi'!C371)</f>
        <v>-1.2942864160167943E-2</v>
      </c>
      <c r="D371" s="4">
        <f>LN('[1]rapi skripsi'!D372/'[1]rapi skripsi'!D371)</f>
        <v>1.1543454297578127E-2</v>
      </c>
      <c r="E371" s="4">
        <f>LN('[1]rapi skripsi'!E372/'[1]rapi skripsi'!E371)</f>
        <v>-1.1405086195125884E-2</v>
      </c>
      <c r="F371" s="4">
        <f>LN('[1]rapi skripsi'!F372/'[1]rapi skripsi'!F371)</f>
        <v>1.2637718388527071E-2</v>
      </c>
      <c r="G371" s="4">
        <f>LN('[1]rapi skripsi'!G372/'[1]rapi skripsi'!G371)</f>
        <v>-3.6323287581846879E-2</v>
      </c>
      <c r="H371" s="4">
        <f>LN('[1]rapi skripsi'!H372/'[1]rapi skripsi'!H371)</f>
        <v>9.1633324022843809E-3</v>
      </c>
      <c r="I371" s="4">
        <f>LN('[1]rapi skripsi'!I372/'[1]rapi skripsi'!I371)</f>
        <v>3.0405761703862725E-2</v>
      </c>
      <c r="J371" s="4">
        <f>LN('[1]rapi skripsi'!J372/'[1]rapi skripsi'!J371)</f>
        <v>-1.3142745710644168E-2</v>
      </c>
    </row>
    <row r="372" spans="1:10" ht="15.75" customHeight="1" x14ac:dyDescent="0.3">
      <c r="A372" s="3">
        <v>42041</v>
      </c>
      <c r="B372" s="4">
        <f>LN('[1]rapi skripsi'!B373/'[1]rapi skripsi'!B372)</f>
        <v>3.1625245066255483E-2</v>
      </c>
      <c r="C372" s="4">
        <f>LN('[1]rapi skripsi'!C373/'[1]rapi skripsi'!C372)</f>
        <v>2.0493240098048468E-2</v>
      </c>
      <c r="D372" s="4">
        <f>LN('[1]rapi skripsi'!D373/'[1]rapi skripsi'!D372)</f>
        <v>-1.1163595430605369E-2</v>
      </c>
      <c r="E372" s="4">
        <f>LN('[1]rapi skripsi'!E373/'[1]rapi skripsi'!E372)</f>
        <v>7.9217779059815238E-3</v>
      </c>
      <c r="F372" s="4">
        <f>LN('[1]rapi skripsi'!F373/'[1]rapi skripsi'!F372)</f>
        <v>-1.3578723585972008E-2</v>
      </c>
      <c r="G372" s="4">
        <f>LN('[1]rapi skripsi'!G373/'[1]rapi skripsi'!G372)</f>
        <v>1.3657437018743257E-2</v>
      </c>
      <c r="H372" s="4">
        <f>LN('[1]rapi skripsi'!H373/'[1]rapi skripsi'!H372)</f>
        <v>1.8822991505150939E-2</v>
      </c>
      <c r="I372" s="4">
        <f>LN('[1]rapi skripsi'!I373/'[1]rapi skripsi'!I372)</f>
        <v>6.8332465104549225E-2</v>
      </c>
      <c r="J372" s="4">
        <f>LN('[1]rapi skripsi'!J373/'[1]rapi skripsi'!J372)</f>
        <v>1.0971857113019106E-2</v>
      </c>
    </row>
    <row r="373" spans="1:10" ht="15.75" customHeight="1" x14ac:dyDescent="0.3">
      <c r="A373" s="3">
        <v>42048</v>
      </c>
      <c r="B373" s="4">
        <f>LN('[1]rapi skripsi'!B374/'[1]rapi skripsi'!B373)</f>
        <v>1.7407310112849121E-2</v>
      </c>
      <c r="C373" s="4">
        <f>LN('[1]rapi skripsi'!C374/'[1]rapi skripsi'!C373)</f>
        <v>8.5239065748209438E-3</v>
      </c>
      <c r="D373" s="4">
        <f>LN('[1]rapi skripsi'!D374/'[1]rapi skripsi'!D373)</f>
        <v>1.7040826107671228E-2</v>
      </c>
      <c r="E373" s="4">
        <f>LN('[1]rapi skripsi'!E374/'[1]rapi skripsi'!E373)</f>
        <v>1.9881176661132632E-2</v>
      </c>
      <c r="F373" s="4">
        <f>LN('[1]rapi skripsi'!F374/'[1]rapi skripsi'!F373)</f>
        <v>2.0896396451538408E-2</v>
      </c>
      <c r="G373" s="4">
        <f>LN('[1]rapi skripsi'!G374/'[1]rapi skripsi'!G373)</f>
        <v>1.1506452574687992E-2</v>
      </c>
      <c r="H373" s="4">
        <f>LN('[1]rapi skripsi'!H374/'[1]rapi skripsi'!H373)</f>
        <v>-2.9189443323976937E-3</v>
      </c>
      <c r="I373" s="4">
        <f>LN('[1]rapi skripsi'!I374/'[1]rapi skripsi'!I373)</f>
        <v>-1.7700200572721744E-2</v>
      </c>
      <c r="J373" s="4">
        <f>LN('[1]rapi skripsi'!J374/'[1]rapi skripsi'!J373)</f>
        <v>-1.5996236406544739E-2</v>
      </c>
    </row>
    <row r="374" spans="1:10" ht="15.75" customHeight="1" x14ac:dyDescent="0.3">
      <c r="A374" s="3">
        <v>42055</v>
      </c>
      <c r="B374" s="4">
        <f>LN('[1]rapi skripsi'!B375/'[1]rapi skripsi'!B374)</f>
        <v>8.5386079314776851E-4</v>
      </c>
      <c r="C374" s="4">
        <f>LN('[1]rapi skripsi'!C375/'[1]rapi skripsi'!C374)</f>
        <v>-4.1159038905662221E-3</v>
      </c>
      <c r="D374" s="4">
        <f>LN('[1]rapi skripsi'!D375/'[1]rapi skripsi'!D374)</f>
        <v>2.5416877713314641E-2</v>
      </c>
      <c r="E374" s="4">
        <f>LN('[1]rapi skripsi'!E375/'[1]rapi skripsi'!E374)</f>
        <v>-1.2129190320022113E-2</v>
      </c>
      <c r="F374" s="4">
        <f>LN('[1]rapi skripsi'!F375/'[1]rapi skripsi'!F374)</f>
        <v>-1.2131284821471616E-2</v>
      </c>
      <c r="G374" s="4">
        <f>LN('[1]rapi skripsi'!G375/'[1]rapi skripsi'!G374)</f>
        <v>1.5720809495713077E-2</v>
      </c>
      <c r="H374" s="4">
        <f>LN('[1]rapi skripsi'!H375/'[1]rapi skripsi'!H374)</f>
        <v>-4.7551644181302089E-4</v>
      </c>
      <c r="I374" s="4">
        <f>LN('[1]rapi skripsi'!I375/'[1]rapi skripsi'!I374)</f>
        <v>-9.1683095984290558E-3</v>
      </c>
      <c r="J374" s="4">
        <f>LN('[1]rapi skripsi'!J375/'[1]rapi skripsi'!J374)</f>
        <v>1.2281671208026984E-3</v>
      </c>
    </row>
    <row r="375" spans="1:10" ht="15.75" customHeight="1" x14ac:dyDescent="0.3">
      <c r="A375" s="3">
        <v>42062</v>
      </c>
      <c r="B375" s="4">
        <f>LN('[1]rapi skripsi'!B376/'[1]rapi skripsi'!B375)</f>
        <v>-6.9579815833964572E-3</v>
      </c>
      <c r="C375" s="4">
        <f>LN('[1]rapi skripsi'!C376/'[1]rapi skripsi'!C375)</f>
        <v>2.6089328586117364E-3</v>
      </c>
      <c r="D375" s="4">
        <f>LN('[1]rapi skripsi'!D376/'[1]rapi skripsi'!D375)</f>
        <v>1.9014222791153047E-2</v>
      </c>
      <c r="E375" s="4">
        <f>LN('[1]rapi skripsi'!E376/'[1]rapi skripsi'!E375)</f>
        <v>1.7236775300409291E-2</v>
      </c>
      <c r="F375" s="4">
        <f>LN('[1]rapi skripsi'!F376/'[1]rapi skripsi'!F375)</f>
        <v>-1.0177950017637277E-2</v>
      </c>
      <c r="G375" s="4">
        <f>LN('[1]rapi skripsi'!G376/'[1]rapi skripsi'!G375)</f>
        <v>6.6435480563884026E-5</v>
      </c>
      <c r="H375" s="4">
        <f>LN('[1]rapi skripsi'!H376/'[1]rapi skripsi'!H375)</f>
        <v>-8.2461541752768541E-3</v>
      </c>
      <c r="I375" s="4">
        <f>LN('[1]rapi skripsi'!I376/'[1]rapi skripsi'!I375)</f>
        <v>-2.3263986473765264E-3</v>
      </c>
      <c r="J375" s="4">
        <f>LN('[1]rapi skripsi'!J376/'[1]rapi skripsi'!J375)</f>
        <v>2.5288825455333799E-2</v>
      </c>
    </row>
    <row r="376" spans="1:10" ht="15.75" customHeight="1" x14ac:dyDescent="0.3">
      <c r="A376" s="3">
        <v>42069</v>
      </c>
      <c r="B376" s="4">
        <f>LN('[1]rapi skripsi'!B377/'[1]rapi skripsi'!B376)</f>
        <v>-2.0856248551450702E-2</v>
      </c>
      <c r="C376" s="4">
        <f>LN('[1]rapi skripsi'!C377/'[1]rapi skripsi'!C376)</f>
        <v>-2.1509739472081835E-2</v>
      </c>
      <c r="D376" s="4">
        <f>LN('[1]rapi skripsi'!D377/'[1]rapi skripsi'!D376)</f>
        <v>2.1360431290161686E-2</v>
      </c>
      <c r="E376" s="4">
        <f>LN('[1]rapi skripsi'!E377/'[1]rapi skripsi'!E376)</f>
        <v>1.4699371223565426E-2</v>
      </c>
      <c r="F376" s="4">
        <f>LN('[1]rapi skripsi'!F377/'[1]rapi skripsi'!F376)</f>
        <v>4.5477147546455467E-2</v>
      </c>
      <c r="G376" s="4">
        <f>LN('[1]rapi skripsi'!G377/'[1]rapi skripsi'!G376)</f>
        <v>-3.524780303015479E-2</v>
      </c>
      <c r="H376" s="4">
        <f>LN('[1]rapi skripsi'!H377/'[1]rapi skripsi'!H376)</f>
        <v>4.0410702310610981E-3</v>
      </c>
      <c r="I376" s="4">
        <f>LN('[1]rapi skripsi'!I377/'[1]rapi skripsi'!I376)</f>
        <v>-4.4072483422322728E-2</v>
      </c>
      <c r="J376" s="4">
        <f>LN('[1]rapi skripsi'!J377/'[1]rapi skripsi'!J376)</f>
        <v>-5.1114352272310544E-3</v>
      </c>
    </row>
    <row r="377" spans="1:10" ht="15.75" customHeight="1" x14ac:dyDescent="0.3">
      <c r="A377" s="3">
        <v>42076</v>
      </c>
      <c r="B377" s="4">
        <f>LN('[1]rapi skripsi'!B378/'[1]rapi skripsi'!B377)</f>
        <v>-8.992878651187107E-3</v>
      </c>
      <c r="C377" s="4">
        <f>LN('[1]rapi skripsi'!C378/'[1]rapi skripsi'!C377)</f>
        <v>-3.1953042363551551E-2</v>
      </c>
      <c r="D377" s="4">
        <f>LN('[1]rapi skripsi'!D378/'[1]rapi skripsi'!D377)</f>
        <v>6.5017199502976101E-3</v>
      </c>
      <c r="E377" s="4">
        <f>LN('[1]rapi skripsi'!E378/'[1]rapi skripsi'!E377)</f>
        <v>-2.1692766620267524E-2</v>
      </c>
      <c r="F377" s="4">
        <f>LN('[1]rapi skripsi'!F378/'[1]rapi skripsi'!F377)</f>
        <v>-3.1556817084108388E-2</v>
      </c>
      <c r="G377" s="4">
        <f>LN('[1]rapi skripsi'!G378/'[1]rapi skripsi'!G377)</f>
        <v>-2.3759315038161158E-2</v>
      </c>
      <c r="H377" s="4">
        <f>LN('[1]rapi skripsi'!H378/'[1]rapi skripsi'!H377)</f>
        <v>-1.7464822464567806E-2</v>
      </c>
      <c r="I377" s="4">
        <f>LN('[1]rapi skripsi'!I378/'[1]rapi skripsi'!I377)</f>
        <v>-1.1828542739148453E-2</v>
      </c>
      <c r="J377" s="4">
        <f>LN('[1]rapi skripsi'!J378/'[1]rapi skripsi'!J377)</f>
        <v>-1.264805495333669E-2</v>
      </c>
    </row>
    <row r="378" spans="1:10" ht="15.75" customHeight="1" x14ac:dyDescent="0.3">
      <c r="A378" s="3">
        <v>42083</v>
      </c>
      <c r="B378" s="4">
        <f>LN('[1]rapi skripsi'!B379/'[1]rapi skripsi'!B378)</f>
        <v>2.7487835266491987E-2</v>
      </c>
      <c r="C378" s="4">
        <f>LN('[1]rapi skripsi'!C379/'[1]rapi skripsi'!C378)</f>
        <v>5.1707813050089431E-2</v>
      </c>
      <c r="D378" s="4">
        <f>LN('[1]rapi skripsi'!D379/'[1]rapi skripsi'!D378)</f>
        <v>1.2693963460651589E-2</v>
      </c>
      <c r="E378" s="4">
        <f>LN('[1]rapi skripsi'!E379/'[1]rapi skripsi'!E378)</f>
        <v>-3.8188116347875737E-3</v>
      </c>
      <c r="F378" s="4">
        <f>LN('[1]rapi skripsi'!F379/'[1]rapi skripsi'!F378)</f>
        <v>-3.0041708332718669E-3</v>
      </c>
      <c r="G378" s="4">
        <f>LN('[1]rapi skripsi'!G379/'[1]rapi skripsi'!G378)</f>
        <v>2.2277460464438466E-2</v>
      </c>
      <c r="H378" s="4">
        <f>LN('[1]rapi skripsi'!H379/'[1]rapi skripsi'!H378)</f>
        <v>1.7887180590063202E-2</v>
      </c>
      <c r="I378" s="4">
        <f>LN('[1]rapi skripsi'!I379/'[1]rapi skripsi'!I378)</f>
        <v>-3.4235710782659225E-2</v>
      </c>
      <c r="J378" s="4">
        <f>LN('[1]rapi skripsi'!J379/'[1]rapi skripsi'!J378)</f>
        <v>1.0484199368774668E-2</v>
      </c>
    </row>
    <row r="379" spans="1:10" ht="15.75" customHeight="1" x14ac:dyDescent="0.3">
      <c r="A379" s="3">
        <v>42090</v>
      </c>
      <c r="B379" s="4">
        <f>LN('[1]rapi skripsi'!B380/'[1]rapi skripsi'!B379)</f>
        <v>-2.0497000184936234E-2</v>
      </c>
      <c r="C379" s="4">
        <f>LN('[1]rapi skripsi'!C380/'[1]rapi skripsi'!C379)</f>
        <v>-2.2618795572550317E-2</v>
      </c>
      <c r="D379" s="4">
        <f>LN('[1]rapi skripsi'!D380/'[1]rapi skripsi'!D379)</f>
        <v>-8.2557471369548215E-3</v>
      </c>
      <c r="E379" s="4">
        <f>LN('[1]rapi skripsi'!E380/'[1]rapi skripsi'!E379)</f>
        <v>-3.2283169129736257E-2</v>
      </c>
      <c r="F379" s="4">
        <f>LN('[1]rapi skripsi'!F380/'[1]rapi skripsi'!F379)</f>
        <v>-2.522582628813072E-2</v>
      </c>
      <c r="G379" s="4">
        <f>LN('[1]rapi skripsi'!G380/'[1]rapi skripsi'!G379)</f>
        <v>1.655333185598965E-3</v>
      </c>
      <c r="H379" s="4">
        <f>LN('[1]rapi skripsi'!H380/'[1]rapi skripsi'!H379)</f>
        <v>2.0161343723485999E-2</v>
      </c>
      <c r="I379" s="4">
        <f>LN('[1]rapi skripsi'!I380/'[1]rapi skripsi'!I379)</f>
        <v>6.1744866846512453E-3</v>
      </c>
      <c r="J379" s="4">
        <f>LN('[1]rapi skripsi'!J380/'[1]rapi skripsi'!J379)</f>
        <v>-4.9656517884619561E-3</v>
      </c>
    </row>
    <row r="380" spans="1:10" ht="15.75" customHeight="1" x14ac:dyDescent="0.3">
      <c r="A380" s="3">
        <v>42097</v>
      </c>
      <c r="B380" s="4">
        <f>LN('[1]rapi skripsi'!B381/'[1]rapi skripsi'!B380)</f>
        <v>4.4297392970958616E-4</v>
      </c>
      <c r="C380" s="4">
        <f>LN('[1]rapi skripsi'!C381/'[1]rapi skripsi'!C380)</f>
        <v>-1.0266326687578011E-2</v>
      </c>
      <c r="D380" s="4">
        <f>LN('[1]rapi skripsi'!D381/'[1]rapi skripsi'!D380)</f>
        <v>3.2562137893500476E-3</v>
      </c>
      <c r="E380" s="4">
        <f>LN('[1]rapi skripsi'!E381/'[1]rapi skripsi'!E380)</f>
        <v>9.5254729777653428E-3</v>
      </c>
      <c r="F380" s="4">
        <f>LN('[1]rapi skripsi'!F381/'[1]rapi skripsi'!F380)</f>
        <v>2.9474975564701973E-2</v>
      </c>
      <c r="G380" s="4">
        <f>LN('[1]rapi skripsi'!G381/'[1]rapi skripsi'!G380)</f>
        <v>5.4603538803744342E-2</v>
      </c>
      <c r="H380" s="4">
        <f>LN('[1]rapi skripsi'!H381/'[1]rapi skripsi'!H380)</f>
        <v>-2.2012752624061753E-3</v>
      </c>
      <c r="I380" s="4">
        <f>LN('[1]rapi skripsi'!I381/'[1]rapi skripsi'!I380)</f>
        <v>3.9888148545726532E-2</v>
      </c>
      <c r="J380" s="4">
        <f>LN('[1]rapi skripsi'!J381/'[1]rapi skripsi'!J380)</f>
        <v>5.2519681663036732E-3</v>
      </c>
    </row>
    <row r="381" spans="1:10" ht="15.75" customHeight="1" x14ac:dyDescent="0.3">
      <c r="A381" s="3">
        <v>42104</v>
      </c>
      <c r="B381" s="4">
        <f>LN('[1]rapi skripsi'!B382/'[1]rapi skripsi'!B381)</f>
        <v>1.9452807767685255E-2</v>
      </c>
      <c r="C381" s="4">
        <f>LN('[1]rapi skripsi'!C382/'[1]rapi skripsi'!C381)</f>
        <v>4.2728391898614965E-2</v>
      </c>
      <c r="D381" s="4">
        <f>LN('[1]rapi skripsi'!D382/'[1]rapi skripsi'!D381)</f>
        <v>1.5868729505766087E-2</v>
      </c>
      <c r="E381" s="4">
        <f>LN('[1]rapi skripsi'!E382/'[1]rapi skripsi'!E381)</f>
        <v>9.5084301893162207E-3</v>
      </c>
      <c r="F381" s="4">
        <f>LN('[1]rapi skripsi'!F382/'[1]rapi skripsi'!F381)</f>
        <v>4.1678720749293859E-2</v>
      </c>
      <c r="G381" s="4">
        <f>LN('[1]rapi skripsi'!G382/'[1]rapi skripsi'!G381)</f>
        <v>0.10264856160236113</v>
      </c>
      <c r="H381" s="4">
        <f>LN('[1]rapi skripsi'!H382/'[1]rapi skripsi'!H381)</f>
        <v>9.881945807815434E-3</v>
      </c>
      <c r="I381" s="4">
        <f>LN('[1]rapi skripsi'!I382/'[1]rapi skripsi'!I381)</f>
        <v>1.2067912056669801E-2</v>
      </c>
      <c r="J381" s="4">
        <f>LN('[1]rapi skripsi'!J382/'[1]rapi skripsi'!J381)</f>
        <v>7.6801186704192753E-3</v>
      </c>
    </row>
    <row r="382" spans="1:10" ht="15.75" customHeight="1" x14ac:dyDescent="0.3">
      <c r="A382" s="3">
        <v>42111</v>
      </c>
      <c r="B382" s="4">
        <f>LN('[1]rapi skripsi'!B383/'[1]rapi skripsi'!B382)</f>
        <v>-5.0511247981584175E-3</v>
      </c>
      <c r="C382" s="4">
        <f>LN('[1]rapi skripsi'!C383/'[1]rapi skripsi'!C382)</f>
        <v>-1.926341557919805E-3</v>
      </c>
      <c r="D382" s="4">
        <f>LN('[1]rapi skripsi'!D383/'[1]rapi skripsi'!D382)</f>
        <v>-9.5303912712342131E-3</v>
      </c>
      <c r="E382" s="4">
        <f>LN('[1]rapi skripsi'!E383/'[1]rapi skripsi'!E382)</f>
        <v>-4.5412078123982409E-3</v>
      </c>
      <c r="F382" s="4">
        <f>LN('[1]rapi skripsi'!F383/'[1]rapi skripsi'!F382)</f>
        <v>-2.5475009203116333E-2</v>
      </c>
      <c r="G382" s="4">
        <f>LN('[1]rapi skripsi'!G383/'[1]rapi skripsi'!G382)</f>
        <v>2.5524901648618085E-2</v>
      </c>
      <c r="H382" s="4">
        <f>LN('[1]rapi skripsi'!H383/'[1]rapi skripsi'!H382)</f>
        <v>9.1764500584656794E-3</v>
      </c>
      <c r="I382" s="4">
        <f>LN('[1]rapi skripsi'!I383/'[1]rapi skripsi'!I382)</f>
        <v>-7.6913904716479178E-4</v>
      </c>
      <c r="J382" s="4">
        <f>LN('[1]rapi skripsi'!J383/'[1]rapi skripsi'!J382)</f>
        <v>-3.2941672168446063E-3</v>
      </c>
    </row>
    <row r="383" spans="1:10" ht="15.75" customHeight="1" x14ac:dyDescent="0.3">
      <c r="A383" s="3">
        <v>42118</v>
      </c>
      <c r="B383" s="4">
        <f>LN('[1]rapi skripsi'!B384/'[1]rapi skripsi'!B383)</f>
        <v>8.3866626769947394E-3</v>
      </c>
      <c r="C383" s="4">
        <f>LN('[1]rapi skripsi'!C384/'[1]rapi skripsi'!C383)</f>
        <v>9.4669265253285381E-3</v>
      </c>
      <c r="D383" s="4">
        <f>LN('[1]rapi skripsi'!D384/'[1]rapi skripsi'!D383)</f>
        <v>1.9583255554749143E-2</v>
      </c>
      <c r="E383" s="4">
        <f>LN('[1]rapi skripsi'!E384/'[1]rapi skripsi'!E383)</f>
        <v>6.607366598981884E-3</v>
      </c>
      <c r="F383" s="4">
        <f>LN('[1]rapi skripsi'!F384/'[1]rapi skripsi'!F383)</f>
        <v>-5.2155730282300847E-2</v>
      </c>
      <c r="G383" s="4">
        <f>LN('[1]rapi skripsi'!G384/'[1]rapi skripsi'!G383)</f>
        <v>3.1711189088998036E-3</v>
      </c>
      <c r="H383" s="4">
        <f>LN('[1]rapi skripsi'!H384/'[1]rapi skripsi'!H383)</f>
        <v>-1.0255815634242467E-2</v>
      </c>
      <c r="I383" s="4">
        <f>LN('[1]rapi skripsi'!I384/'[1]rapi skripsi'!I383)</f>
        <v>6.3735361492232943E-3</v>
      </c>
      <c r="J383" s="4">
        <f>LN('[1]rapi skripsi'!J384/'[1]rapi skripsi'!J383)</f>
        <v>8.8244360277520764E-3</v>
      </c>
    </row>
    <row r="384" spans="1:10" ht="15.75" customHeight="1" x14ac:dyDescent="0.3">
      <c r="A384" s="3">
        <v>42125</v>
      </c>
      <c r="B384" s="4">
        <f>LN('[1]rapi skripsi'!B385/'[1]rapi skripsi'!B384)</f>
        <v>2.7302118081453969E-4</v>
      </c>
      <c r="C384" s="4">
        <f>LN('[1]rapi skripsi'!C385/'[1]rapi skripsi'!C384)</f>
        <v>-1.3256258816129931E-2</v>
      </c>
      <c r="D384" s="4">
        <f>LN('[1]rapi skripsi'!D385/'[1]rapi skripsi'!D384)</f>
        <v>-1.9975994315540403E-2</v>
      </c>
      <c r="E384" s="4">
        <f>LN('[1]rapi skripsi'!E385/'[1]rapi skripsi'!E384)</f>
        <v>-0.10189470557923597</v>
      </c>
      <c r="F384" s="4">
        <f>LN('[1]rapi skripsi'!F385/'[1]rapi skripsi'!F384)</f>
        <v>-2.5526697704326678E-2</v>
      </c>
      <c r="G384" s="4">
        <f>LN('[1]rapi skripsi'!G385/'[1]rapi skripsi'!G384)</f>
        <v>2.4197495142963803E-3</v>
      </c>
      <c r="H384" s="4">
        <f>LN('[1]rapi skripsi'!H385/'[1]rapi skripsi'!H384)</f>
        <v>-4.7079947101144829E-3</v>
      </c>
      <c r="I384" s="4">
        <f>LN('[1]rapi skripsi'!I385/'[1]rapi skripsi'!I384)</f>
        <v>5.7899940065367249E-3</v>
      </c>
      <c r="J384" s="4">
        <f>LN('[1]rapi skripsi'!J385/'[1]rapi skripsi'!J384)</f>
        <v>-2.1600637180487478E-2</v>
      </c>
    </row>
    <row r="385" spans="1:10" ht="15.75" customHeight="1" x14ac:dyDescent="0.3">
      <c r="A385" s="3">
        <v>42132</v>
      </c>
      <c r="B385" s="4">
        <f>LN('[1]rapi skripsi'!B386/'[1]rapi skripsi'!B385)</f>
        <v>6.9886088524749384E-4</v>
      </c>
      <c r="C385" s="4">
        <f>LN('[1]rapi skripsi'!C386/'[1]rapi skripsi'!C385)</f>
        <v>6.31821787009503E-3</v>
      </c>
      <c r="D385" s="4">
        <f>LN('[1]rapi skripsi'!D386/'[1]rapi skripsi'!D385)</f>
        <v>-4.9766498569633819E-3</v>
      </c>
      <c r="E385" s="4">
        <f>LN('[1]rapi skripsi'!E386/'[1]rapi skripsi'!E385)</f>
        <v>6.3215263782797418E-2</v>
      </c>
      <c r="F385" s="4">
        <f>LN('[1]rapi skripsi'!F386/'[1]rapi skripsi'!F385)</f>
        <v>2.3617450758456789E-2</v>
      </c>
      <c r="G385" s="4">
        <f>LN('[1]rapi skripsi'!G386/'[1]rapi skripsi'!G385)</f>
        <v>-3.5930537975708485E-2</v>
      </c>
      <c r="H385" s="4">
        <f>LN('[1]rapi skripsi'!H386/'[1]rapi skripsi'!H385)</f>
        <v>-1.8022164434477288E-2</v>
      </c>
      <c r="I385" s="4">
        <f>LN('[1]rapi skripsi'!I386/'[1]rapi skripsi'!I385)</f>
        <v>5.5877104804282016E-3</v>
      </c>
      <c r="J385" s="4">
        <f>LN('[1]rapi skripsi'!J386/'[1]rapi skripsi'!J385)</f>
        <v>-1.3265370196253084E-2</v>
      </c>
    </row>
    <row r="386" spans="1:10" ht="15.75" customHeight="1" x14ac:dyDescent="0.3">
      <c r="A386" s="3">
        <v>42139</v>
      </c>
      <c r="B386" s="4">
        <f>LN('[1]rapi skripsi'!B387/'[1]rapi skripsi'!B386)</f>
        <v>3.2596801145461351E-4</v>
      </c>
      <c r="C386" s="4">
        <f>LN('[1]rapi skripsi'!C387/'[1]rapi skripsi'!C386)</f>
        <v>-1.5202013707338036E-2</v>
      </c>
      <c r="D386" s="4">
        <f>LN('[1]rapi skripsi'!D387/'[1]rapi skripsi'!D386)</f>
        <v>1.580805981545088E-2</v>
      </c>
      <c r="E386" s="4">
        <f>LN('[1]rapi skripsi'!E387/'[1]rapi skripsi'!E386)</f>
        <v>1.6958653835858796E-2</v>
      </c>
      <c r="F386" s="4">
        <f>LN('[1]rapi skripsi'!F387/'[1]rapi skripsi'!F386)</f>
        <v>1.2231590394470495E-2</v>
      </c>
      <c r="G386" s="4">
        <f>LN('[1]rapi skripsi'!G387/'[1]rapi skripsi'!G386)</f>
        <v>-3.6763644196181958E-3</v>
      </c>
      <c r="H386" s="4">
        <f>LN('[1]rapi skripsi'!H387/'[1]rapi skripsi'!H386)</f>
        <v>9.1947159750536359E-3</v>
      </c>
      <c r="I386" s="4">
        <f>LN('[1]rapi skripsi'!I387/'[1]rapi skripsi'!I386)</f>
        <v>-2.7840124807901819E-2</v>
      </c>
      <c r="J386" s="4">
        <f>LN('[1]rapi skripsi'!J387/'[1]rapi skripsi'!J386)</f>
        <v>-1.0811441363956038E-3</v>
      </c>
    </row>
    <row r="387" spans="1:10" ht="15.75" customHeight="1" x14ac:dyDescent="0.3">
      <c r="A387" s="3">
        <v>42146</v>
      </c>
      <c r="B387" s="4">
        <f>LN('[1]rapi skripsi'!B388/'[1]rapi skripsi'!B387)</f>
        <v>1.0503574174913486E-3</v>
      </c>
      <c r="C387" s="4">
        <f>LN('[1]rapi skripsi'!C388/'[1]rapi skripsi'!C387)</f>
        <v>1.0775156816795405E-2</v>
      </c>
      <c r="D387" s="4">
        <f>LN('[1]rapi skripsi'!D388/'[1]rapi skripsi'!D387)</f>
        <v>2.2117226835659479E-2</v>
      </c>
      <c r="E387" s="4">
        <f>LN('[1]rapi skripsi'!E388/'[1]rapi skripsi'!E387)</f>
        <v>2.8108604081325895E-3</v>
      </c>
      <c r="F387" s="4">
        <f>LN('[1]rapi skripsi'!F388/'[1]rapi skripsi'!F387)</f>
        <v>3.0671378109409543E-2</v>
      </c>
      <c r="G387" s="4">
        <f>LN('[1]rapi skripsi'!G388/'[1]rapi skripsi'!G387)</f>
        <v>2.6021345135078802E-3</v>
      </c>
      <c r="H387" s="4">
        <f>LN('[1]rapi skripsi'!H388/'[1]rapi skripsi'!H387)</f>
        <v>-4.2224466822302943E-3</v>
      </c>
      <c r="I387" s="4">
        <f>LN('[1]rapi skripsi'!I388/'[1]rapi skripsi'!I387)</f>
        <v>-8.2023773011987624E-3</v>
      </c>
      <c r="J387" s="4">
        <f>LN('[1]rapi skripsi'!J388/'[1]rapi skripsi'!J387)</f>
        <v>-1.4528298837929842E-2</v>
      </c>
    </row>
    <row r="388" spans="1:10" ht="15.75" customHeight="1" x14ac:dyDescent="0.3">
      <c r="A388" s="3">
        <v>42153</v>
      </c>
      <c r="B388" s="4">
        <f>LN('[1]rapi skripsi'!B389/'[1]rapi skripsi'!B388)</f>
        <v>-8.5076230533743715E-3</v>
      </c>
      <c r="C388" s="4">
        <f>LN('[1]rapi skripsi'!C389/'[1]rapi skripsi'!C388)</f>
        <v>-6.9307842708742273E-3</v>
      </c>
      <c r="D388" s="4">
        <f>LN('[1]rapi skripsi'!D389/'[1]rapi skripsi'!D388)</f>
        <v>1.4882333791824794E-2</v>
      </c>
      <c r="E388" s="4">
        <f>LN('[1]rapi skripsi'!E389/'[1]rapi skripsi'!E388)</f>
        <v>-1.5768927820552975E-2</v>
      </c>
      <c r="F388" s="4">
        <f>LN('[1]rapi skripsi'!F389/'[1]rapi skripsi'!F388)</f>
        <v>-2.2557995791416388E-2</v>
      </c>
      <c r="G388" s="4">
        <f>LN('[1]rapi skripsi'!G389/'[1]rapi skripsi'!G388)</f>
        <v>-2.6757112694744331E-2</v>
      </c>
      <c r="H388" s="4">
        <f>LN('[1]rapi skripsi'!H389/'[1]rapi skripsi'!H388)</f>
        <v>-2.2396188939258471E-2</v>
      </c>
      <c r="I388" s="4">
        <f>LN('[1]rapi skripsi'!I389/'[1]rapi skripsi'!I388)</f>
        <v>-1.2598346626214878E-2</v>
      </c>
      <c r="J388" s="4">
        <f>LN('[1]rapi skripsi'!J389/'[1]rapi skripsi'!J388)</f>
        <v>-2.3169908665308849E-2</v>
      </c>
    </row>
    <row r="389" spans="1:10" ht="15.75" customHeight="1" x14ac:dyDescent="0.3">
      <c r="A389" s="3">
        <v>42160</v>
      </c>
      <c r="B389" s="4">
        <f>LN('[1]rapi skripsi'!B390/'[1]rapi skripsi'!B389)</f>
        <v>-7.7563833807709065E-3</v>
      </c>
      <c r="C389" s="4">
        <f>LN('[1]rapi skripsi'!C390/'[1]rapi skripsi'!C389)</f>
        <v>-2.5714420331852179E-2</v>
      </c>
      <c r="D389" s="4">
        <f>LN('[1]rapi skripsi'!D390/'[1]rapi skripsi'!D389)</f>
        <v>-3.7679185142559819E-3</v>
      </c>
      <c r="E389" s="4">
        <f>LN('[1]rapi skripsi'!E390/'[1]rapi skripsi'!E389)</f>
        <v>3.5988101832836372E-4</v>
      </c>
      <c r="F389" s="4">
        <f>LN('[1]rapi skripsi'!F390/'[1]rapi skripsi'!F389)</f>
        <v>-4.4768606935597498E-2</v>
      </c>
      <c r="G389" s="4">
        <f>LN('[1]rapi skripsi'!G390/'[1]rapi skripsi'!G389)</f>
        <v>-2.4306997765266455E-2</v>
      </c>
      <c r="H389" s="4">
        <f>LN('[1]rapi skripsi'!H390/'[1]rapi skripsi'!H389)</f>
        <v>-1.2004079946331814E-2</v>
      </c>
      <c r="I389" s="4">
        <f>LN('[1]rapi skripsi'!I390/'[1]rapi skripsi'!I389)</f>
        <v>-8.9425393401523553E-3</v>
      </c>
      <c r="J389" s="4">
        <f>LN('[1]rapi skripsi'!J390/'[1]rapi skripsi'!J389)</f>
        <v>1.430589211061109E-3</v>
      </c>
    </row>
    <row r="390" spans="1:10" ht="15.75" customHeight="1" x14ac:dyDescent="0.3">
      <c r="A390" s="3">
        <v>42167</v>
      </c>
      <c r="B390" s="4">
        <f>LN('[1]rapi skripsi'!B391/'[1]rapi skripsi'!B390)</f>
        <v>-2.4815334674334832E-3</v>
      </c>
      <c r="C390" s="4">
        <f>LN('[1]rapi skripsi'!C391/'[1]rapi skripsi'!C390)</f>
        <v>-1.325496759086604E-2</v>
      </c>
      <c r="D390" s="4">
        <f>LN('[1]rapi skripsi'!D391/'[1]rapi skripsi'!D390)</f>
        <v>-8.1754574970962345E-3</v>
      </c>
      <c r="E390" s="4">
        <f>LN('[1]rapi skripsi'!E391/'[1]rapi skripsi'!E390)</f>
        <v>-3.2073232136235238E-2</v>
      </c>
      <c r="F390" s="4">
        <f>LN('[1]rapi skripsi'!F391/'[1]rapi skripsi'!F390)</f>
        <v>-2.6747739514957805E-2</v>
      </c>
      <c r="G390" s="4">
        <f>LN('[1]rapi skripsi'!G391/'[1]rapi skripsi'!G390)</f>
        <v>-1.3515714439336734E-2</v>
      </c>
      <c r="H390" s="4">
        <f>LN('[1]rapi skripsi'!H391/'[1]rapi skripsi'!H390)</f>
        <v>3.1885120994855588E-3</v>
      </c>
      <c r="I390" s="4">
        <f>LN('[1]rapi skripsi'!I391/'[1]rapi skripsi'!I390)</f>
        <v>1.5315560799644766E-3</v>
      </c>
      <c r="J390" s="4">
        <f>LN('[1]rapi skripsi'!J391/'[1]rapi skripsi'!J390)</f>
        <v>-1.1119653788936004E-2</v>
      </c>
    </row>
    <row r="391" spans="1:10" ht="15.75" customHeight="1" x14ac:dyDescent="0.3">
      <c r="A391" s="3">
        <v>42174</v>
      </c>
      <c r="B391" s="4">
        <f>LN('[1]rapi skripsi'!B392/'[1]rapi skripsi'!B391)</f>
        <v>7.2649099438681303E-3</v>
      </c>
      <c r="C391" s="4">
        <f>LN('[1]rapi skripsi'!C392/'[1]rapi skripsi'!C391)</f>
        <v>-9.9749897003982707E-3</v>
      </c>
      <c r="D391" s="4">
        <f>LN('[1]rapi skripsi'!D392/'[1]rapi skripsi'!D391)</f>
        <v>-1.1610321887808143E-2</v>
      </c>
      <c r="E391" s="4">
        <f>LN('[1]rapi skripsi'!E392/'[1]rapi skripsi'!E391)</f>
        <v>1.2376738426542671E-2</v>
      </c>
      <c r="F391" s="4">
        <f>LN('[1]rapi skripsi'!F392/'[1]rapi skripsi'!F391)</f>
        <v>5.346390007273559E-2</v>
      </c>
      <c r="G391" s="4">
        <f>LN('[1]rapi skripsi'!G392/'[1]rapi skripsi'!G391)</f>
        <v>-4.3910813969959377E-2</v>
      </c>
      <c r="H391" s="4">
        <f>LN('[1]rapi skripsi'!H392/'[1]rapi skripsi'!H391)</f>
        <v>-5.2090270973834656E-3</v>
      </c>
      <c r="I391" s="4">
        <f>LN('[1]rapi skripsi'!I392/'[1]rapi skripsi'!I391)</f>
        <v>1.0043464304170056E-2</v>
      </c>
      <c r="J391" s="4">
        <f>LN('[1]rapi skripsi'!J392/'[1]rapi skripsi'!J391)</f>
        <v>-1.6451305123095068E-2</v>
      </c>
    </row>
    <row r="392" spans="1:10" ht="15.75" customHeight="1" x14ac:dyDescent="0.3">
      <c r="A392" s="3">
        <v>42181</v>
      </c>
      <c r="B392" s="4">
        <f>LN('[1]rapi skripsi'!B393/'[1]rapi skripsi'!B392)</f>
        <v>-5.6211351158359339E-3</v>
      </c>
      <c r="C392" s="4">
        <f>LN('[1]rapi skripsi'!C393/'[1]rapi skripsi'!C392)</f>
        <v>4.2349576056240129E-3</v>
      </c>
      <c r="D392" s="4">
        <f>LN('[1]rapi skripsi'!D393/'[1]rapi skripsi'!D392)</f>
        <v>1.5275494357309693E-2</v>
      </c>
      <c r="E392" s="4">
        <f>LN('[1]rapi skripsi'!E393/'[1]rapi skripsi'!E392)</f>
        <v>-1.8490886728646346E-2</v>
      </c>
      <c r="F392" s="4">
        <f>LN('[1]rapi skripsi'!F393/'[1]rapi skripsi'!F392)</f>
        <v>1.845445854089358E-2</v>
      </c>
      <c r="G392" s="4">
        <f>LN('[1]rapi skripsi'!G393/'[1]rapi skripsi'!G392)</f>
        <v>2.2219622583147347E-3</v>
      </c>
      <c r="H392" s="4">
        <f>LN('[1]rapi skripsi'!H393/'[1]rapi skripsi'!H392)</f>
        <v>-4.3941815977483253E-3</v>
      </c>
      <c r="I392" s="4">
        <f>LN('[1]rapi skripsi'!I393/'[1]rapi skripsi'!I392)</f>
        <v>1.07825753419271E-2</v>
      </c>
      <c r="J392" s="4">
        <f>LN('[1]rapi skripsi'!J393/'[1]rapi skripsi'!J392)</f>
        <v>-1.7997189742114308E-2</v>
      </c>
    </row>
    <row r="393" spans="1:10" ht="15.75" customHeight="1" x14ac:dyDescent="0.3">
      <c r="A393" s="3">
        <v>42188</v>
      </c>
      <c r="B393" s="4">
        <f>LN('[1]rapi skripsi'!B394/'[1]rapi skripsi'!B393)</f>
        <v>-1.2569199945542221E-2</v>
      </c>
      <c r="C393" s="4">
        <f>LN('[1]rapi skripsi'!C394/'[1]rapi skripsi'!C393)</f>
        <v>-2.3555954908626543E-2</v>
      </c>
      <c r="D393" s="4">
        <f>LN('[1]rapi skripsi'!D394/'[1]rapi skripsi'!D393)</f>
        <v>-1.042586103248931E-2</v>
      </c>
      <c r="E393" s="4">
        <f>LN('[1]rapi skripsi'!E394/'[1]rapi skripsi'!E393)</f>
        <v>1.3295798450350838E-2</v>
      </c>
      <c r="F393" s="4">
        <f>LN('[1]rapi skripsi'!F394/'[1]rapi skripsi'!F393)</f>
        <v>8.8342189309639167E-3</v>
      </c>
      <c r="G393" s="4">
        <f>LN('[1]rapi skripsi'!G394/'[1]rapi skripsi'!G393)</f>
        <v>-4.0010706472831926E-2</v>
      </c>
      <c r="H393" s="4">
        <f>LN('[1]rapi skripsi'!H394/'[1]rapi skripsi'!H393)</f>
        <v>3.2643671361522642E-3</v>
      </c>
      <c r="I393" s="4">
        <f>LN('[1]rapi skripsi'!I394/'[1]rapi skripsi'!I393)</f>
        <v>-4.6562532939312092E-3</v>
      </c>
      <c r="J393" s="4">
        <f>LN('[1]rapi skripsi'!J394/'[1]rapi skripsi'!J393)</f>
        <v>1.4680180259705083E-2</v>
      </c>
    </row>
    <row r="394" spans="1:10" ht="15.75" customHeight="1" x14ac:dyDescent="0.3">
      <c r="A394" s="3">
        <v>42195</v>
      </c>
      <c r="B394" s="4">
        <f>LN('[1]rapi skripsi'!B395/'[1]rapi skripsi'!B394)</f>
        <v>-4.5825695890545264E-3</v>
      </c>
      <c r="C394" s="4">
        <f>LN('[1]rapi skripsi'!C395/'[1]rapi skripsi'!C394)</f>
        <v>1.2642903801306104E-2</v>
      </c>
      <c r="D394" s="4">
        <f>LN('[1]rapi skripsi'!D395/'[1]rapi skripsi'!D394)</f>
        <v>-4.3058788892730612E-2</v>
      </c>
      <c r="E394" s="4">
        <f>LN('[1]rapi skripsi'!E395/'[1]rapi skripsi'!E394)</f>
        <v>-3.8822705544606068E-2</v>
      </c>
      <c r="F394" s="4">
        <f>LN('[1]rapi skripsi'!F395/'[1]rapi skripsi'!F394)</f>
        <v>-7.2745032129730844E-3</v>
      </c>
      <c r="G394" s="4">
        <f>LN('[1]rapi skripsi'!G395/'[1]rapi skripsi'!G394)</f>
        <v>-5.542507362639975E-2</v>
      </c>
      <c r="H394" s="4">
        <f>LN('[1]rapi skripsi'!H395/'[1]rapi skripsi'!H394)</f>
        <v>-1.5715234924414914E-2</v>
      </c>
      <c r="I394" s="4">
        <f>LN('[1]rapi skripsi'!I395/'[1]rapi skripsi'!I394)</f>
        <v>-1.6879331910417184E-2</v>
      </c>
      <c r="J394" s="4">
        <f>LN('[1]rapi skripsi'!J395/'[1]rapi skripsi'!J394)</f>
        <v>-7.14824031229685E-3</v>
      </c>
    </row>
    <row r="395" spans="1:10" ht="15.75" customHeight="1" x14ac:dyDescent="0.3">
      <c r="A395" s="3">
        <v>42202</v>
      </c>
      <c r="B395" s="4">
        <f>LN('[1]rapi skripsi'!B396/'[1]rapi skripsi'!B395)</f>
        <v>8.8171436493672695E-3</v>
      </c>
      <c r="C395" s="4">
        <f>LN('[1]rapi skripsi'!C396/'[1]rapi skripsi'!C395)</f>
        <v>5.7527180954156133E-3</v>
      </c>
      <c r="D395" s="4">
        <f>LN('[1]rapi skripsi'!D396/'[1]rapi skripsi'!D395)</f>
        <v>4.4976883511974854E-2</v>
      </c>
      <c r="E395" s="4">
        <f>LN('[1]rapi skripsi'!E396/'[1]rapi skripsi'!E395)</f>
        <v>-5.1446761231484202E-3</v>
      </c>
      <c r="F395" s="4">
        <f>LN('[1]rapi skripsi'!F396/'[1]rapi skripsi'!F395)</f>
        <v>2.8512657356959698E-2</v>
      </c>
      <c r="G395" s="4">
        <f>LN('[1]rapi skripsi'!G396/'[1]rapi skripsi'!G395)</f>
        <v>7.2482522785350953E-3</v>
      </c>
      <c r="H395" s="4">
        <f>LN('[1]rapi skripsi'!H396/'[1]rapi skripsi'!H395)</f>
        <v>7.9798324576956826E-3</v>
      </c>
      <c r="I395" s="4">
        <f>LN('[1]rapi skripsi'!I396/'[1]rapi skripsi'!I395)</f>
        <v>6.8022348826232955E-3</v>
      </c>
      <c r="J395" s="4">
        <f>LN('[1]rapi skripsi'!J396/'[1]rapi skripsi'!J395)</f>
        <v>1.2389768721170582E-3</v>
      </c>
    </row>
    <row r="396" spans="1:10" ht="15.75" customHeight="1" x14ac:dyDescent="0.3">
      <c r="A396" s="3">
        <v>42209</v>
      </c>
      <c r="B396" s="4">
        <f>LN('[1]rapi skripsi'!B397/'[1]rapi skripsi'!B396)</f>
        <v>-2.5540822604556552E-2</v>
      </c>
      <c r="C396" s="4">
        <f>LN('[1]rapi skripsi'!C397/'[1]rapi skripsi'!C396)</f>
        <v>-3.0581490540083599E-2</v>
      </c>
      <c r="D396" s="4">
        <f>LN('[1]rapi skripsi'!D397/'[1]rapi skripsi'!D396)</f>
        <v>-5.3465861265567837E-3</v>
      </c>
      <c r="E396" s="4">
        <f>LN('[1]rapi skripsi'!E397/'[1]rapi skripsi'!E396)</f>
        <v>-1.0433337348123727E-2</v>
      </c>
      <c r="F396" s="4">
        <f>LN('[1]rapi skripsi'!F397/'[1]rapi skripsi'!F396)</f>
        <v>-2.052887188105049E-2</v>
      </c>
      <c r="G396" s="4">
        <f>LN('[1]rapi skripsi'!G397/'[1]rapi skripsi'!G396)</f>
        <v>-1.508547051756615E-2</v>
      </c>
      <c r="H396" s="4">
        <f>LN('[1]rapi skripsi'!H397/'[1]rapi skripsi'!H396)</f>
        <v>1.4276191698777869E-3</v>
      </c>
      <c r="I396" s="4">
        <f>LN('[1]rapi skripsi'!I397/'[1]rapi skripsi'!I396)</f>
        <v>-1.005560511431659E-2</v>
      </c>
      <c r="J396" s="4">
        <f>LN('[1]rapi skripsi'!J397/'[1]rapi skripsi'!J396)</f>
        <v>-6.7321206271398568E-3</v>
      </c>
    </row>
    <row r="397" spans="1:10" ht="15.75" customHeight="1" x14ac:dyDescent="0.3">
      <c r="A397" s="3">
        <v>42216</v>
      </c>
      <c r="B397" s="4">
        <f>LN('[1]rapi skripsi'!B398/'[1]rapi skripsi'!B397)</f>
        <v>1.0737536750366232E-2</v>
      </c>
      <c r="C397" s="4">
        <f>LN('[1]rapi skripsi'!C398/'[1]rapi skripsi'!C397)</f>
        <v>2.1398875003559571E-2</v>
      </c>
      <c r="D397" s="4">
        <f>LN('[1]rapi skripsi'!D398/'[1]rapi skripsi'!D397)</f>
        <v>5.9275151046322277E-3</v>
      </c>
      <c r="E397" s="4">
        <f>LN('[1]rapi skripsi'!E398/'[1]rapi skripsi'!E397)</f>
        <v>4.8086561130997827E-3</v>
      </c>
      <c r="F397" s="4">
        <f>LN('[1]rapi skripsi'!F398/'[1]rapi skripsi'!F397)</f>
        <v>5.6033469152264341E-3</v>
      </c>
      <c r="G397" s="4">
        <f>LN('[1]rapi skripsi'!G398/'[1]rapi skripsi'!G397)</f>
        <v>-3.8999402706374912E-2</v>
      </c>
      <c r="H397" s="4">
        <f>LN('[1]rapi skripsi'!H398/'[1]rapi skripsi'!H397)</f>
        <v>-6.5003963128623971E-2</v>
      </c>
      <c r="I397" s="4">
        <f>LN('[1]rapi skripsi'!I398/'[1]rapi skripsi'!I397)</f>
        <v>-2.3534003440730634E-2</v>
      </c>
      <c r="J397" s="4">
        <f>LN('[1]rapi skripsi'!J398/'[1]rapi skripsi'!J397)</f>
        <v>2.4612407101274759E-3</v>
      </c>
    </row>
    <row r="398" spans="1:10" ht="15.75" customHeight="1" x14ac:dyDescent="0.3">
      <c r="A398" s="3">
        <v>42223</v>
      </c>
      <c r="B398" s="4">
        <f>LN('[1]rapi skripsi'!B399/'[1]rapi skripsi'!B398)</f>
        <v>-1.7141542714374087E-2</v>
      </c>
      <c r="C398" s="4">
        <f>LN('[1]rapi skripsi'!C399/'[1]rapi skripsi'!C398)</f>
        <v>3.8022213203367404E-3</v>
      </c>
      <c r="D398" s="4">
        <f>LN('[1]rapi skripsi'!D399/'[1]rapi skripsi'!D398)</f>
        <v>1.2344122131337397E-2</v>
      </c>
      <c r="E398" s="4">
        <f>LN('[1]rapi skripsi'!E399/'[1]rapi skripsi'!E398)</f>
        <v>-1.2875925538639043E-3</v>
      </c>
      <c r="F398" s="4">
        <f>LN('[1]rapi skripsi'!F399/'[1]rapi skripsi'!F398)</f>
        <v>6.519845757748925E-3</v>
      </c>
      <c r="G398" s="4">
        <f>LN('[1]rapi skripsi'!G399/'[1]rapi skripsi'!G398)</f>
        <v>-7.8013509801712986E-3</v>
      </c>
      <c r="H398" s="4">
        <f>LN('[1]rapi skripsi'!H399/'[1]rapi skripsi'!H398)</f>
        <v>9.9852834528461158E-3</v>
      </c>
      <c r="I398" s="4">
        <f>LN('[1]rapi skripsi'!I399/'[1]rapi skripsi'!I398)</f>
        <v>-3.9534559542066354E-3</v>
      </c>
      <c r="J398" s="4">
        <f>LN('[1]rapi skripsi'!J399/'[1]rapi skripsi'!J398)</f>
        <v>-3.64637486960772E-2</v>
      </c>
    </row>
    <row r="399" spans="1:10" ht="15.75" customHeight="1" x14ac:dyDescent="0.3">
      <c r="A399" s="3">
        <v>42230</v>
      </c>
      <c r="B399" s="4">
        <f>LN('[1]rapi skripsi'!B400/'[1]rapi skripsi'!B399)</f>
        <v>8.1155396711368143E-3</v>
      </c>
      <c r="C399" s="4">
        <f>LN('[1]rapi skripsi'!C400/'[1]rapi skripsi'!C399)</f>
        <v>-2.5560846657302575E-2</v>
      </c>
      <c r="D399" s="4">
        <f>LN('[1]rapi skripsi'!D400/'[1]rapi skripsi'!D399)</f>
        <v>-1.1270282784546152E-2</v>
      </c>
      <c r="E399" s="4">
        <f>LN('[1]rapi skripsi'!E400/'[1]rapi skripsi'!E399)</f>
        <v>-4.7065304825160671E-2</v>
      </c>
      <c r="F399" s="4">
        <f>LN('[1]rapi skripsi'!F400/'[1]rapi skripsi'!F399)</f>
        <v>-5.4755343670043616E-3</v>
      </c>
      <c r="G399" s="4">
        <f>LN('[1]rapi skripsi'!G400/'[1]rapi skripsi'!G399)</f>
        <v>-3.3673981257425992E-3</v>
      </c>
      <c r="H399" s="4">
        <f>LN('[1]rapi skripsi'!H400/'[1]rapi skripsi'!H399)</f>
        <v>-1.9441665606414835E-2</v>
      </c>
      <c r="I399" s="4">
        <f>LN('[1]rapi skripsi'!I400/'[1]rapi skripsi'!I399)</f>
        <v>1.755540425935849E-2</v>
      </c>
      <c r="J399" s="4">
        <f>LN('[1]rapi skripsi'!J400/'[1]rapi skripsi'!J399)</f>
        <v>-4.2215590627599331E-2</v>
      </c>
    </row>
    <row r="400" spans="1:10" ht="15.75" customHeight="1" x14ac:dyDescent="0.3">
      <c r="A400" s="3">
        <v>42237</v>
      </c>
      <c r="B400" s="4">
        <f>LN('[1]rapi skripsi'!B401/'[1]rapi skripsi'!B400)</f>
        <v>-6.053868577330053E-2</v>
      </c>
      <c r="C400" s="4">
        <f>LN('[1]rapi skripsi'!C401/'[1]rapi skripsi'!C400)</f>
        <v>-5.4542268551276162E-2</v>
      </c>
      <c r="D400" s="4">
        <f>LN('[1]rapi skripsi'!D401/'[1]rapi skripsi'!D400)</f>
        <v>-5.6942801514939675E-2</v>
      </c>
      <c r="E400" s="4">
        <f>LN('[1]rapi skripsi'!E401/'[1]rapi skripsi'!E400)</f>
        <v>-6.8332600119686837E-2</v>
      </c>
      <c r="F400" s="4">
        <f>LN('[1]rapi skripsi'!F401/'[1]rapi skripsi'!F400)</f>
        <v>-2.2415388474157735E-2</v>
      </c>
      <c r="G400" s="4">
        <f>LN('[1]rapi skripsi'!G401/'[1]rapi skripsi'!G400)</f>
        <v>-8.0580769164971949E-2</v>
      </c>
      <c r="H400" s="4">
        <f>LN('[1]rapi skripsi'!H401/'[1]rapi skripsi'!H400)</f>
        <v>-4.8769141731234249E-2</v>
      </c>
      <c r="I400" s="4">
        <f>LN('[1]rapi skripsi'!I401/'[1]rapi skripsi'!I400)</f>
        <v>-0.10395451855556972</v>
      </c>
      <c r="J400" s="4">
        <f>LN('[1]rapi skripsi'!J401/'[1]rapi skripsi'!J400)</f>
        <v>-1.0926887307209601E-2</v>
      </c>
    </row>
    <row r="401" spans="1:10" ht="15.75" customHeight="1" x14ac:dyDescent="0.3">
      <c r="A401" s="3">
        <v>42244</v>
      </c>
      <c r="B401" s="4">
        <f>LN('[1]rapi skripsi'!B402/'[1]rapi skripsi'!B401)</f>
        <v>1.344981458162172E-2</v>
      </c>
      <c r="C401" s="4">
        <f>LN('[1]rapi skripsi'!C402/'[1]rapi skripsi'!C401)</f>
        <v>1.0746014559643606E-2</v>
      </c>
      <c r="D401" s="4">
        <f>LN('[1]rapi skripsi'!D402/'[1]rapi skripsi'!D401)</f>
        <v>-1.475170378115016E-2</v>
      </c>
      <c r="E401" s="4">
        <f>LN('[1]rapi skripsi'!E402/'[1]rapi skripsi'!E401)</f>
        <v>4.5880651112815758E-2</v>
      </c>
      <c r="F401" s="4">
        <f>LN('[1]rapi skripsi'!F402/'[1]rapi skripsi'!F401)</f>
        <v>-3.2751618389039117E-2</v>
      </c>
      <c r="G401" s="4">
        <f>LN('[1]rapi skripsi'!G402/'[1]rapi skripsi'!G401)</f>
        <v>-1.4111029875647144E-2</v>
      </c>
      <c r="H401" s="4">
        <f>LN('[1]rapi skripsi'!H402/'[1]rapi skripsi'!H401)</f>
        <v>-2.3155147701965457E-3</v>
      </c>
      <c r="I401" s="4">
        <f>LN('[1]rapi skripsi'!I402/'[1]rapi skripsi'!I401)</f>
        <v>6.7467744494146636E-2</v>
      </c>
      <c r="J401" s="4">
        <f>LN('[1]rapi skripsi'!J402/'[1]rapi skripsi'!J401)</f>
        <v>3.6496946341913E-2</v>
      </c>
    </row>
    <row r="402" spans="1:10" ht="15.75" customHeight="1" x14ac:dyDescent="0.3">
      <c r="A402" s="3">
        <v>42251</v>
      </c>
      <c r="B402" s="4">
        <f>LN('[1]rapi skripsi'!B403/'[1]rapi skripsi'!B402)</f>
        <v>-3.1852785605439041E-2</v>
      </c>
      <c r="C402" s="4">
        <f>LN('[1]rapi skripsi'!C403/'[1]rapi skripsi'!C402)</f>
        <v>-3.4417809045163048E-2</v>
      </c>
      <c r="D402" s="4">
        <f>LN('[1]rapi skripsi'!D403/'[1]rapi skripsi'!D402)</f>
        <v>-7.1809798435908082E-2</v>
      </c>
      <c r="E402" s="4">
        <f>LN('[1]rapi skripsi'!E403/'[1]rapi skripsi'!E402)</f>
        <v>-4.1521303281888923E-3</v>
      </c>
      <c r="F402" s="4">
        <f>LN('[1]rapi skripsi'!F403/'[1]rapi skripsi'!F402)</f>
        <v>-3.2818925098218335E-2</v>
      </c>
      <c r="G402" s="4">
        <f>LN('[1]rapi skripsi'!G403/'[1]rapi skripsi'!G402)</f>
        <v>-5.4287138394536853E-2</v>
      </c>
      <c r="H402" s="4">
        <f>LN('[1]rapi skripsi'!H403/'[1]rapi skripsi'!H402)</f>
        <v>-3.2214407236013133E-2</v>
      </c>
      <c r="I402" s="4">
        <f>LN('[1]rapi skripsi'!I403/'[1]rapi skripsi'!I402)</f>
        <v>-2.1926550981308978E-2</v>
      </c>
      <c r="J402" s="4">
        <f>LN('[1]rapi skripsi'!J403/'[1]rapi skripsi'!J402)</f>
        <v>-6.5889666291196244E-3</v>
      </c>
    </row>
    <row r="403" spans="1:10" ht="15.75" customHeight="1" x14ac:dyDescent="0.3">
      <c r="A403" s="3">
        <v>42258</v>
      </c>
      <c r="B403" s="4">
        <f>LN('[1]rapi skripsi'!B404/'[1]rapi skripsi'!B403)</f>
        <v>1.6918773739051568E-2</v>
      </c>
      <c r="C403" s="4">
        <f>LN('[1]rapi skripsi'!C404/'[1]rapi skripsi'!C403)</f>
        <v>9.634524986295058E-3</v>
      </c>
      <c r="D403" s="4">
        <f>LN('[1]rapi skripsi'!D404/'[1]rapi skripsi'!D403)</f>
        <v>2.4475558601040451E-2</v>
      </c>
      <c r="E403" s="4">
        <f>LN('[1]rapi skripsi'!E404/'[1]rapi skripsi'!E403)</f>
        <v>-1.3170942679661493E-2</v>
      </c>
      <c r="F403" s="4">
        <f>LN('[1]rapi skripsi'!F404/'[1]rapi skripsi'!F403)</f>
        <v>4.0021235919486088E-3</v>
      </c>
      <c r="G403" s="4">
        <f>LN('[1]rapi skripsi'!G404/'[1]rapi skripsi'!G403)</f>
        <v>2.7998895999607351E-2</v>
      </c>
      <c r="H403" s="4">
        <f>LN('[1]rapi skripsi'!H404/'[1]rapi skripsi'!H403)</f>
        <v>1.0651523307630525E-2</v>
      </c>
      <c r="I403" s="4">
        <f>LN('[1]rapi skripsi'!I404/'[1]rapi skripsi'!I403)</f>
        <v>2.6945785220824751E-2</v>
      </c>
      <c r="J403" s="4">
        <f>LN('[1]rapi skripsi'!J404/'[1]rapi skripsi'!J403)</f>
        <v>9.3238904243208749E-3</v>
      </c>
    </row>
    <row r="404" spans="1:10" ht="15.75" customHeight="1" x14ac:dyDescent="0.3">
      <c r="A404" s="3">
        <v>42265</v>
      </c>
      <c r="B404" s="4">
        <f>LN('[1]rapi skripsi'!B405/'[1]rapi skripsi'!B404)</f>
        <v>2.8625266123988333E-3</v>
      </c>
      <c r="C404" s="4">
        <f>LN('[1]rapi skripsi'!C405/'[1]rapi skripsi'!C404)</f>
        <v>-4.7460617917290731E-3</v>
      </c>
      <c r="D404" s="4">
        <f>LN('[1]rapi skripsi'!D405/'[1]rapi skripsi'!D404)</f>
        <v>-3.640800737642422E-3</v>
      </c>
      <c r="E404" s="4">
        <f>LN('[1]rapi skripsi'!E405/'[1]rapi skripsi'!E404)</f>
        <v>2.6442726453964655E-3</v>
      </c>
      <c r="F404" s="4">
        <f>LN('[1]rapi skripsi'!F405/'[1]rapi skripsi'!F404)</f>
        <v>2.5215584804155602E-2</v>
      </c>
      <c r="G404" s="4">
        <f>LN('[1]rapi skripsi'!G405/'[1]rapi skripsi'!G404)</f>
        <v>1.933604207166003E-2</v>
      </c>
      <c r="H404" s="4">
        <f>LN('[1]rapi skripsi'!H405/'[1]rapi skripsi'!H404)</f>
        <v>1.6386115898788502E-2</v>
      </c>
      <c r="I404" s="4">
        <f>LN('[1]rapi skripsi'!I405/'[1]rapi skripsi'!I404)</f>
        <v>-3.4917032664876009E-2</v>
      </c>
      <c r="J404" s="4">
        <f>LN('[1]rapi skripsi'!J405/'[1]rapi skripsi'!J404)</f>
        <v>5.3372565930262503E-2</v>
      </c>
    </row>
    <row r="405" spans="1:10" ht="15.75" customHeight="1" x14ac:dyDescent="0.3">
      <c r="A405" s="3">
        <v>42272</v>
      </c>
      <c r="B405" s="4">
        <f>LN('[1]rapi skripsi'!B406/'[1]rapi skripsi'!B405)</f>
        <v>-1.8377388793712764E-2</v>
      </c>
      <c r="C405" s="4">
        <f>LN('[1]rapi skripsi'!C406/'[1]rapi skripsi'!C405)</f>
        <v>-6.852718462100468E-3</v>
      </c>
      <c r="D405" s="4">
        <f>LN('[1]rapi skripsi'!D406/'[1]rapi skripsi'!D405)</f>
        <v>-1.5655404600011212E-2</v>
      </c>
      <c r="E405" s="4">
        <f>LN('[1]rapi skripsi'!E406/'[1]rapi skripsi'!E405)</f>
        <v>-3.6466116877780813E-2</v>
      </c>
      <c r="F405" s="4">
        <f>LN('[1]rapi skripsi'!F406/'[1]rapi skripsi'!F405)</f>
        <v>-2.1085249878551003E-2</v>
      </c>
      <c r="G405" s="4">
        <f>LN('[1]rapi skripsi'!G406/'[1]rapi skripsi'!G405)</f>
        <v>-4.2755047314501846E-2</v>
      </c>
      <c r="H405" s="4">
        <f>LN('[1]rapi skripsi'!H406/'[1]rapi skripsi'!H405)</f>
        <v>-2.4002819452816338E-2</v>
      </c>
      <c r="I405" s="4">
        <f>LN('[1]rapi skripsi'!I406/'[1]rapi skripsi'!I405)</f>
        <v>1.3505651912314868E-3</v>
      </c>
      <c r="J405" s="4">
        <f>LN('[1]rapi skripsi'!J406/'[1]rapi skripsi'!J405)</f>
        <v>-2.9706942247986225E-2</v>
      </c>
    </row>
    <row r="406" spans="1:10" ht="15.75" customHeight="1" x14ac:dyDescent="0.3">
      <c r="A406" s="3">
        <v>42279</v>
      </c>
      <c r="B406" s="4">
        <f>LN('[1]rapi skripsi'!B407/'[1]rapi skripsi'!B406)</f>
        <v>1.9095441938287456E-2</v>
      </c>
      <c r="C406" s="4">
        <f>LN('[1]rapi skripsi'!C407/'[1]rapi skripsi'!C406)</f>
        <v>2.1468556155989633E-3</v>
      </c>
      <c r="D406" s="4">
        <f>LN('[1]rapi skripsi'!D407/'[1]rapi skripsi'!D406)</f>
        <v>-7.4255869858033587E-3</v>
      </c>
      <c r="E406" s="4">
        <f>LN('[1]rapi skripsi'!E407/'[1]rapi skripsi'!E406)</f>
        <v>-9.0455934668369903E-3</v>
      </c>
      <c r="F406" s="4">
        <f>LN('[1]rapi skripsi'!F407/'[1]rapi skripsi'!F406)</f>
        <v>1.1427481998757984E-2</v>
      </c>
      <c r="G406" s="4">
        <f>LN('[1]rapi skripsi'!G407/'[1]rapi skripsi'!G406)</f>
        <v>2.645615776452984E-2</v>
      </c>
      <c r="H406" s="4">
        <f>LN('[1]rapi skripsi'!H407/'[1]rapi skripsi'!H406)</f>
        <v>-1.1546716390243569E-2</v>
      </c>
      <c r="I406" s="4">
        <f>LN('[1]rapi skripsi'!I407/'[1]rapi skripsi'!I406)</f>
        <v>-2.1231241636633048E-3</v>
      </c>
      <c r="J406" s="4">
        <f>LN('[1]rapi skripsi'!J407/'[1]rapi skripsi'!J406)</f>
        <v>8.7423137732226142E-3</v>
      </c>
    </row>
    <row r="407" spans="1:10" ht="15.75" customHeight="1" x14ac:dyDescent="0.3">
      <c r="A407" s="3">
        <v>42286</v>
      </c>
      <c r="B407" s="4">
        <f>LN('[1]rapi skripsi'!B408/'[1]rapi skripsi'!B407)</f>
        <v>3.5332172021028785E-2</v>
      </c>
      <c r="C407" s="4">
        <f>LN('[1]rapi skripsi'!C408/'[1]rapi skripsi'!C407)</f>
        <v>6.275086586239402E-2</v>
      </c>
      <c r="D407" s="4">
        <f>LN('[1]rapi skripsi'!D408/'[1]rapi skripsi'!D407)</f>
        <v>4.7163324106071103E-2</v>
      </c>
      <c r="E407" s="4">
        <f>LN('[1]rapi skripsi'!E408/'[1]rapi skripsi'!E407)</f>
        <v>7.7219179526172591E-2</v>
      </c>
      <c r="F407" s="4">
        <f>LN('[1]rapi skripsi'!F408/'[1]rapi skripsi'!F407)</f>
        <v>2.4786178481550812E-2</v>
      </c>
      <c r="G407" s="4">
        <f>LN('[1]rapi skripsi'!G408/'[1]rapi skripsi'!G407)</f>
        <v>6.5158713839488361E-2</v>
      </c>
      <c r="H407" s="4">
        <f>LN('[1]rapi skripsi'!H408/'[1]rapi skripsi'!H407)</f>
        <v>7.4752160657173661E-2</v>
      </c>
      <c r="I407" s="4">
        <f>LN('[1]rapi skripsi'!I408/'[1]rapi skripsi'!I407)</f>
        <v>4.3963238681978413E-2</v>
      </c>
      <c r="J407" s="4">
        <f>LN('[1]rapi skripsi'!J408/'[1]rapi skripsi'!J407)</f>
        <v>3.8324850164121176E-2</v>
      </c>
    </row>
    <row r="408" spans="1:10" ht="15.75" customHeight="1" x14ac:dyDescent="0.3">
      <c r="A408" s="3">
        <v>42293</v>
      </c>
      <c r="B408" s="4">
        <f>LN('[1]rapi skripsi'!B409/'[1]rapi skripsi'!B408)</f>
        <v>9.3422078220929353E-3</v>
      </c>
      <c r="C408" s="4">
        <f>LN('[1]rapi skripsi'!C409/'[1]rapi skripsi'!C408)</f>
        <v>-1.0119528230635754E-2</v>
      </c>
      <c r="D408" s="4">
        <f>LN('[1]rapi skripsi'!D409/'[1]rapi skripsi'!D408)</f>
        <v>-5.3950406983588745E-3</v>
      </c>
      <c r="E408" s="4">
        <f>LN('[1]rapi skripsi'!E409/'[1]rapi skripsi'!E408)</f>
        <v>-9.6889633085073743E-3</v>
      </c>
      <c r="F408" s="4">
        <f>LN('[1]rapi skripsi'!F409/'[1]rapi skripsi'!F408)</f>
        <v>7.6772573918340616E-3</v>
      </c>
      <c r="G408" s="4">
        <f>LN('[1]rapi skripsi'!G409/'[1]rapi skripsi'!G408)</f>
        <v>2.4303774580282309E-2</v>
      </c>
      <c r="H408" s="4">
        <f>LN('[1]rapi skripsi'!H409/'[1]rapi skripsi'!H408)</f>
        <v>1.5682810457653257E-2</v>
      </c>
      <c r="I408" s="4">
        <f>LN('[1]rapi skripsi'!I409/'[1]rapi skripsi'!I408)</f>
        <v>-8.7683842089225014E-3</v>
      </c>
      <c r="J408" s="4">
        <f>LN('[1]rapi skripsi'!J409/'[1]rapi skripsi'!J408)</f>
        <v>1.0233360484940666E-2</v>
      </c>
    </row>
    <row r="409" spans="1:10" ht="15.75" customHeight="1" x14ac:dyDescent="0.3">
      <c r="A409" s="3">
        <v>42300</v>
      </c>
      <c r="B409" s="4">
        <f>LN('[1]rapi skripsi'!B410/'[1]rapi skripsi'!B409)</f>
        <v>1.2426888285319468E-2</v>
      </c>
      <c r="C409" s="4">
        <f>LN('[1]rapi skripsi'!C410/'[1]rapi skripsi'!C409)</f>
        <v>3.1219663539701185E-4</v>
      </c>
      <c r="D409" s="4">
        <f>LN('[1]rapi skripsi'!D410/'[1]rapi skripsi'!D409)</f>
        <v>2.7499496282381568E-2</v>
      </c>
      <c r="E409" s="4">
        <f>LN('[1]rapi skripsi'!E410/'[1]rapi skripsi'!E409)</f>
        <v>3.5875698460526816E-2</v>
      </c>
      <c r="F409" s="4">
        <f>LN('[1]rapi skripsi'!F410/'[1]rapi skripsi'!F409)</f>
        <v>4.3477793159555356E-3</v>
      </c>
      <c r="G409" s="4">
        <f>LN('[1]rapi skripsi'!G410/'[1]rapi skripsi'!G409)</f>
        <v>-7.1783439630225499E-3</v>
      </c>
      <c r="H409" s="4">
        <f>LN('[1]rapi skripsi'!H410/'[1]rapi skripsi'!H409)</f>
        <v>7.8481038040938127E-3</v>
      </c>
      <c r="I409" s="4">
        <f>LN('[1]rapi skripsi'!I410/'[1]rapi skripsi'!I409)</f>
        <v>-1.3195271266815639E-2</v>
      </c>
      <c r="J409" s="4">
        <f>LN('[1]rapi skripsi'!J410/'[1]rapi skripsi'!J409)</f>
        <v>4.4341257073139606E-3</v>
      </c>
    </row>
    <row r="410" spans="1:10" ht="15.75" customHeight="1" x14ac:dyDescent="0.3">
      <c r="A410" s="3">
        <v>42307</v>
      </c>
      <c r="B410" s="4">
        <f>LN('[1]rapi skripsi'!B411/'[1]rapi skripsi'!B410)</f>
        <v>2.4153589404011053E-3</v>
      </c>
      <c r="C410" s="4">
        <f>LN('[1]rapi skripsi'!C411/'[1]rapi skripsi'!C410)</f>
        <v>-1.8187925944524258E-2</v>
      </c>
      <c r="D410" s="4">
        <f>LN('[1]rapi skripsi'!D411/'[1]rapi skripsi'!D410)</f>
        <v>1.2606606770788564E-2</v>
      </c>
      <c r="E410" s="4">
        <f>LN('[1]rapi skripsi'!E411/'[1]rapi skripsi'!E410)</f>
        <v>-5.2101064033263964E-2</v>
      </c>
      <c r="F410" s="4">
        <f>LN('[1]rapi skripsi'!F411/'[1]rapi skripsi'!F410)</f>
        <v>-9.1264541421898267E-3</v>
      </c>
      <c r="G410" s="4">
        <f>LN('[1]rapi skripsi'!G411/'[1]rapi skripsi'!G410)</f>
        <v>-2.3821044716907977E-2</v>
      </c>
      <c r="H410" s="4">
        <f>LN('[1]rapi skripsi'!H411/'[1]rapi skripsi'!H410)</f>
        <v>-1.846399226838304E-2</v>
      </c>
      <c r="I410" s="4">
        <f>LN('[1]rapi skripsi'!I411/'[1]rapi skripsi'!I410)</f>
        <v>-1.1320989378705869E-2</v>
      </c>
      <c r="J410" s="4">
        <f>LN('[1]rapi skripsi'!J411/'[1]rapi skripsi'!J410)</f>
        <v>-2.4899219116110968E-2</v>
      </c>
    </row>
    <row r="411" spans="1:10" ht="15.75" customHeight="1" x14ac:dyDescent="0.3">
      <c r="A411" s="3">
        <v>42314</v>
      </c>
      <c r="B411" s="4">
        <f>LN('[1]rapi skripsi'!B412/'[1]rapi skripsi'!B411)</f>
        <v>1.0066093313561003E-2</v>
      </c>
      <c r="C411" s="4">
        <f>LN('[1]rapi skripsi'!C412/'[1]rapi skripsi'!C411)</f>
        <v>-5.1034475306440518E-3</v>
      </c>
      <c r="D411" s="4">
        <f>LN('[1]rapi skripsi'!D412/'[1]rapi skripsi'!D411)</f>
        <v>1.3181837392537702E-2</v>
      </c>
      <c r="E411" s="4">
        <f>LN('[1]rapi skripsi'!E412/'[1]rapi skripsi'!E411)</f>
        <v>1.7866672143082712E-2</v>
      </c>
      <c r="F411" s="4">
        <f>LN('[1]rapi skripsi'!F412/'[1]rapi skripsi'!F411)</f>
        <v>-2.9586813834220401E-2</v>
      </c>
      <c r="G411" s="4">
        <f>LN('[1]rapi skripsi'!G412/'[1]rapi skripsi'!G411)</f>
        <v>2.0983868644198374E-2</v>
      </c>
      <c r="H411" s="4">
        <f>LN('[1]rapi skripsi'!H412/'[1]rapi skripsi'!H411)</f>
        <v>-7.8921990793388488E-3</v>
      </c>
      <c r="I411" s="4">
        <f>LN('[1]rapi skripsi'!I412/'[1]rapi skripsi'!I411)</f>
        <v>-3.6686623779321761E-2</v>
      </c>
      <c r="J411" s="4">
        <f>LN('[1]rapi skripsi'!J412/'[1]rapi skripsi'!J411)</f>
        <v>1.2680422820846096E-2</v>
      </c>
    </row>
    <row r="412" spans="1:10" ht="15.75" customHeight="1" x14ac:dyDescent="0.3">
      <c r="A412" s="3">
        <v>42321</v>
      </c>
      <c r="B412" s="4">
        <f>LN('[1]rapi skripsi'!B413/'[1]rapi skripsi'!B412)</f>
        <v>-4.1196240261968595E-2</v>
      </c>
      <c r="C412" s="4">
        <f>LN('[1]rapi skripsi'!C413/'[1]rapi skripsi'!C412)</f>
        <v>-4.6433896462508145E-2</v>
      </c>
      <c r="D412" s="4">
        <f>LN('[1]rapi skripsi'!D413/'[1]rapi skripsi'!D412)</f>
        <v>1.5272978145855407E-2</v>
      </c>
      <c r="E412" s="4">
        <f>LN('[1]rapi skripsi'!E413/'[1]rapi skripsi'!E412)</f>
        <v>-2.6468742544441655E-2</v>
      </c>
      <c r="F412" s="4">
        <f>LN('[1]rapi skripsi'!F413/'[1]rapi skripsi'!F412)</f>
        <v>-3.8193212946911907E-2</v>
      </c>
      <c r="G412" s="4">
        <f>LN('[1]rapi skripsi'!G413/'[1]rapi skripsi'!G412)</f>
        <v>-4.403949889902261E-2</v>
      </c>
      <c r="H412" s="4">
        <f>LN('[1]rapi skripsi'!H413/'[1]rapi skripsi'!H412)</f>
        <v>-3.4299225844950043E-2</v>
      </c>
      <c r="I412" s="4">
        <f>LN('[1]rapi skripsi'!I413/'[1]rapi skripsi'!I412)</f>
        <v>-3.7500211549834676E-2</v>
      </c>
      <c r="J412" s="4">
        <f>LN('[1]rapi skripsi'!J413/'[1]rapi skripsi'!J412)</f>
        <v>-1.0794023041917017E-2</v>
      </c>
    </row>
    <row r="413" spans="1:10" ht="15.75" customHeight="1" x14ac:dyDescent="0.3">
      <c r="A413" s="3">
        <v>42328</v>
      </c>
      <c r="B413" s="4">
        <f>LN('[1]rapi skripsi'!B414/'[1]rapi skripsi'!B413)</f>
        <v>2.8672851667365485E-2</v>
      </c>
      <c r="C413" s="4">
        <f>LN('[1]rapi skripsi'!C414/'[1]rapi skripsi'!C413)</f>
        <v>4.0283654034842874E-2</v>
      </c>
      <c r="D413" s="4">
        <f>LN('[1]rapi skripsi'!D414/'[1]rapi skripsi'!D413)</f>
        <v>1.4226141957962802E-2</v>
      </c>
      <c r="E413" s="4">
        <f>LN('[1]rapi skripsi'!E414/'[1]rapi skripsi'!E413)</f>
        <v>4.7710146012199472E-2</v>
      </c>
      <c r="F413" s="4">
        <f>LN('[1]rapi skripsi'!F414/'[1]rapi skripsi'!F413)</f>
        <v>1.6150116747428164E-2</v>
      </c>
      <c r="G413" s="4">
        <f>LN('[1]rapi skripsi'!G414/'[1]rapi skripsi'!G413)</f>
        <v>1.4515289887854761E-2</v>
      </c>
      <c r="H413" s="4">
        <f>LN('[1]rapi skripsi'!H414/'[1]rapi skripsi'!H413)</f>
        <v>9.1705810349922352E-4</v>
      </c>
      <c r="I413" s="4">
        <f>LN('[1]rapi skripsi'!I414/'[1]rapi skripsi'!I413)</f>
        <v>-1.3621706940787574E-3</v>
      </c>
      <c r="J413" s="4">
        <f>LN('[1]rapi skripsi'!J414/'[1]rapi skripsi'!J413)</f>
        <v>4.3338236288292262E-3</v>
      </c>
    </row>
    <row r="414" spans="1:10" ht="15.75" customHeight="1" x14ac:dyDescent="0.3">
      <c r="A414" s="3">
        <v>42335</v>
      </c>
      <c r="B414" s="4">
        <f>LN('[1]rapi skripsi'!B415/'[1]rapi skripsi'!B414)</f>
        <v>3.2936313417225105E-3</v>
      </c>
      <c r="C414" s="4">
        <f>LN('[1]rapi skripsi'!C415/'[1]rapi skripsi'!C414)</f>
        <v>1.5430097372355095E-3</v>
      </c>
      <c r="D414" s="4">
        <f>LN('[1]rapi skripsi'!D415/'[1]rapi skripsi'!D414)</f>
        <v>-3.0551812934474327E-3</v>
      </c>
      <c r="E414" s="4">
        <f>LN('[1]rapi skripsi'!E415/'[1]rapi skripsi'!E414)</f>
        <v>-2.9709651377254182E-4</v>
      </c>
      <c r="F414" s="4">
        <f>LN('[1]rapi skripsi'!F415/'[1]rapi skripsi'!F414)</f>
        <v>1.2963843844523834E-2</v>
      </c>
      <c r="G414" s="4">
        <f>LN('[1]rapi skripsi'!G415/'[1]rapi skripsi'!G414)</f>
        <v>-3.9757394580428859E-2</v>
      </c>
      <c r="H414" s="4">
        <f>LN('[1]rapi skripsi'!H415/'[1]rapi skripsi'!H414)</f>
        <v>-1.7748014618169428E-2</v>
      </c>
      <c r="I414" s="4">
        <f>LN('[1]rapi skripsi'!I415/'[1]rapi skripsi'!I414)</f>
        <v>-3.6256514940549663E-2</v>
      </c>
      <c r="J414" s="4">
        <f>LN('[1]rapi skripsi'!J415/'[1]rapi skripsi'!J414)</f>
        <v>1.1496347077426571E-2</v>
      </c>
    </row>
    <row r="415" spans="1:10" ht="15.75" customHeight="1" x14ac:dyDescent="0.3">
      <c r="A415" s="3">
        <v>42342</v>
      </c>
      <c r="B415" s="4">
        <f>LN('[1]rapi skripsi'!B416/'[1]rapi skripsi'!B415)</f>
        <v>-5.9952385504896078E-3</v>
      </c>
      <c r="C415" s="4">
        <f>LN('[1]rapi skripsi'!C416/'[1]rapi skripsi'!C415)</f>
        <v>-2.9156108952493192E-2</v>
      </c>
      <c r="D415" s="4">
        <f>LN('[1]rapi skripsi'!D416/'[1]rapi skripsi'!D415)</f>
        <v>-1.217586636426937E-2</v>
      </c>
      <c r="E415" s="4">
        <f>LN('[1]rapi skripsi'!E416/'[1]rapi skripsi'!E415)</f>
        <v>-2.4977125661173553E-3</v>
      </c>
      <c r="F415" s="4">
        <f>LN('[1]rapi skripsi'!F416/'[1]rapi skripsi'!F415)</f>
        <v>-7.6915315990964623E-3</v>
      </c>
      <c r="G415" s="4">
        <f>LN('[1]rapi skripsi'!G416/'[1]rapi skripsi'!G415)</f>
        <v>2.8500522050332724E-2</v>
      </c>
      <c r="H415" s="4">
        <f>LN('[1]rapi skripsi'!H416/'[1]rapi skripsi'!H415)</f>
        <v>2.0262297641857204E-3</v>
      </c>
      <c r="I415" s="4">
        <f>LN('[1]rapi skripsi'!I416/'[1]rapi skripsi'!I415)</f>
        <v>8.5998013168705218E-3</v>
      </c>
      <c r="J415" s="4">
        <f>LN('[1]rapi skripsi'!J416/'[1]rapi skripsi'!J415)</f>
        <v>-4.3664265996237435E-3</v>
      </c>
    </row>
    <row r="416" spans="1:10" ht="15.75" customHeight="1" x14ac:dyDescent="0.3">
      <c r="A416" s="3">
        <v>42349</v>
      </c>
      <c r="B416" s="4">
        <f>LN('[1]rapi skripsi'!B417/'[1]rapi skripsi'!B416)</f>
        <v>-3.5111844754207755E-2</v>
      </c>
      <c r="C416" s="4">
        <f>LN('[1]rapi skripsi'!C417/'[1]rapi skripsi'!C416)</f>
        <v>-5.4207114160568323E-2</v>
      </c>
      <c r="D416" s="4">
        <f>LN('[1]rapi skripsi'!D417/'[1]rapi skripsi'!D416)</f>
        <v>-1.1855221962293301E-2</v>
      </c>
      <c r="E416" s="4">
        <f>LN('[1]rapi skripsi'!E417/'[1]rapi skripsi'!E416)</f>
        <v>-3.0141730937712073E-2</v>
      </c>
      <c r="F416" s="4">
        <f>LN('[1]rapi skripsi'!F417/'[1]rapi skripsi'!F416)</f>
        <v>-1.8767386787347219E-2</v>
      </c>
      <c r="G416" s="4">
        <f>LN('[1]rapi skripsi'!G417/'[1]rapi skripsi'!G416)</f>
        <v>-6.4355701277787364E-2</v>
      </c>
      <c r="H416" s="4">
        <f>LN('[1]rapi skripsi'!H417/'[1]rapi skripsi'!H416)</f>
        <v>-1.6190623304186507E-2</v>
      </c>
      <c r="I416" s="4">
        <f>LN('[1]rapi skripsi'!I417/'[1]rapi skripsi'!I416)</f>
        <v>-0.10549005263297101</v>
      </c>
      <c r="J416" s="4">
        <f>LN('[1]rapi skripsi'!J417/'[1]rapi skripsi'!J416)</f>
        <v>-1.7647443184999587E-2</v>
      </c>
    </row>
    <row r="417" spans="1:10" ht="15.75" customHeight="1" x14ac:dyDescent="0.3">
      <c r="A417" s="3">
        <v>42356</v>
      </c>
      <c r="B417" s="4">
        <f>LN('[1]rapi skripsi'!B418/'[1]rapi skripsi'!B417)</f>
        <v>-4.4013034868070084E-3</v>
      </c>
      <c r="C417" s="4">
        <f>LN('[1]rapi skripsi'!C418/'[1]rapi skripsi'!C417)</f>
        <v>8.6473905422249902E-3</v>
      </c>
      <c r="D417" s="4">
        <f>LN('[1]rapi skripsi'!D418/'[1]rapi skripsi'!D417)</f>
        <v>-1.135420117330487E-2</v>
      </c>
      <c r="E417" s="4">
        <f>LN('[1]rapi skripsi'!E418/'[1]rapi skripsi'!E417)</f>
        <v>3.6834303174688623E-2</v>
      </c>
      <c r="F417" s="4">
        <f>LN('[1]rapi skripsi'!F418/'[1]rapi skripsi'!F417)</f>
        <v>2.5758055137867365E-2</v>
      </c>
      <c r="G417" s="4">
        <f>LN('[1]rapi skripsi'!G418/'[1]rapi skripsi'!G417)</f>
        <v>5.87698390466299E-3</v>
      </c>
      <c r="H417" s="4">
        <f>LN('[1]rapi skripsi'!H418/'[1]rapi skripsi'!H417)</f>
        <v>2.0255724852102186E-3</v>
      </c>
      <c r="I417" s="4">
        <f>LN('[1]rapi skripsi'!I418/'[1]rapi skripsi'!I417)</f>
        <v>2.7842254819944214E-2</v>
      </c>
      <c r="J417" s="4">
        <f>LN('[1]rapi skripsi'!J418/'[1]rapi skripsi'!J417)</f>
        <v>4.3329249740713619E-3</v>
      </c>
    </row>
    <row r="418" spans="1:10" ht="15.75" customHeight="1" x14ac:dyDescent="0.3">
      <c r="A418" s="3">
        <v>42363</v>
      </c>
      <c r="B418" s="4">
        <f>LN('[1]rapi skripsi'!B419/'[1]rapi skripsi'!B418)</f>
        <v>2.8179585521443798E-2</v>
      </c>
      <c r="C418" s="4">
        <f>LN('[1]rapi skripsi'!C419/'[1]rapi skripsi'!C418)</f>
        <v>4.3182528205932616E-2</v>
      </c>
      <c r="D418" s="4">
        <f>LN('[1]rapi skripsi'!D419/'[1]rapi skripsi'!D418)</f>
        <v>-1.0055093199868081E-2</v>
      </c>
      <c r="E418" s="4">
        <f>LN('[1]rapi skripsi'!E419/'[1]rapi skripsi'!E418)</f>
        <v>2.1396688652475512E-2</v>
      </c>
      <c r="F418" s="4">
        <f>LN('[1]rapi skripsi'!F419/'[1]rapi skripsi'!F418)</f>
        <v>9.6176248722044649E-3</v>
      </c>
      <c r="G418" s="4">
        <f>LN('[1]rapi skripsi'!G419/'[1]rapi skripsi'!G418)</f>
        <v>3.8085531677200614E-2</v>
      </c>
      <c r="H418" s="4">
        <f>LN('[1]rapi skripsi'!H419/'[1]rapi skripsi'!H418)</f>
        <v>1.8053484755741861E-4</v>
      </c>
      <c r="I418" s="4">
        <f>LN('[1]rapi skripsi'!I419/'[1]rapi skripsi'!I418)</f>
        <v>4.7934173835095371E-2</v>
      </c>
      <c r="J418" s="4">
        <f>LN('[1]rapi skripsi'!J419/'[1]rapi skripsi'!J418)</f>
        <v>1.9212213166871155E-2</v>
      </c>
    </row>
    <row r="419" spans="1:10" ht="15.75" customHeight="1" x14ac:dyDescent="0.3">
      <c r="A419" s="3">
        <v>42370</v>
      </c>
      <c r="B419" s="4">
        <f>LN('[1]rapi skripsi'!B420/'[1]rapi skripsi'!B419)</f>
        <v>-1.0732408252600426E-2</v>
      </c>
      <c r="C419" s="4">
        <f>LN('[1]rapi skripsi'!C420/'[1]rapi skripsi'!C419)</f>
        <v>-2.9406690036508499E-3</v>
      </c>
      <c r="D419" s="4">
        <f>LN('[1]rapi skripsi'!D420/'[1]rapi skripsi'!D419)</f>
        <v>1.9653146519057228E-2</v>
      </c>
      <c r="E419" s="4">
        <f>LN('[1]rapi skripsi'!E420/'[1]rapi skripsi'!E419)</f>
        <v>1.7757763535659575E-2</v>
      </c>
      <c r="F419" s="4">
        <f>LN('[1]rapi skripsi'!F420/'[1]rapi skripsi'!F419)</f>
        <v>2.2816187511845162E-2</v>
      </c>
      <c r="G419" s="4">
        <f>LN('[1]rapi skripsi'!G420/'[1]rapi skripsi'!G419)</f>
        <v>-2.1097110695666232E-2</v>
      </c>
      <c r="H419" s="4">
        <f>LN('[1]rapi skripsi'!H420/'[1]rapi skripsi'!H419)</f>
        <v>-2.7052588823937344E-3</v>
      </c>
      <c r="I419" s="4">
        <f>LN('[1]rapi skripsi'!I420/'[1]rapi skripsi'!I419)</f>
        <v>1.6840814109517711E-3</v>
      </c>
      <c r="J419" s="4">
        <f>LN('[1]rapi skripsi'!J420/'[1]rapi skripsi'!J419)</f>
        <v>1.3928204189394547E-2</v>
      </c>
    </row>
    <row r="420" spans="1:10" ht="15.75" customHeight="1" x14ac:dyDescent="0.3">
      <c r="A420" s="3">
        <v>42377</v>
      </c>
      <c r="B420" s="4">
        <f>LN('[1]rapi skripsi'!B421/'[1]rapi skripsi'!B420)</f>
        <v>-6.5362814173811234E-2</v>
      </c>
      <c r="C420" s="4">
        <f>LN('[1]rapi skripsi'!C421/'[1]rapi skripsi'!C420)</f>
        <v>-6.4708787990921127E-2</v>
      </c>
      <c r="D420" s="4">
        <f>LN('[1]rapi skripsi'!D421/'[1]rapi skripsi'!D420)</f>
        <v>-7.2652168599068784E-2</v>
      </c>
      <c r="E420" s="4">
        <f>LN('[1]rapi skripsi'!E421/'[1]rapi skripsi'!E420)</f>
        <v>-9.5180145097748317E-3</v>
      </c>
      <c r="F420" s="4">
        <f>LN('[1]rapi skripsi'!F421/'[1]rapi skripsi'!F420)</f>
        <v>-3.0072784016862933E-2</v>
      </c>
      <c r="G420" s="4">
        <f>LN('[1]rapi skripsi'!G421/'[1]rapi skripsi'!G420)</f>
        <v>-8.2758171074541781E-2</v>
      </c>
      <c r="H420" s="4">
        <f>LN('[1]rapi skripsi'!H421/'[1]rapi skripsi'!H420)</f>
        <v>-4.6953838900869689E-2</v>
      </c>
      <c r="I420" s="4">
        <f>LN('[1]rapi skripsi'!I421/'[1]rapi skripsi'!I420)</f>
        <v>-6.8446948159815363E-2</v>
      </c>
      <c r="J420" s="4">
        <f>LN('[1]rapi skripsi'!J421/'[1]rapi skripsi'!J420)</f>
        <v>-1.3716546389894385E-2</v>
      </c>
    </row>
    <row r="421" spans="1:10" ht="15.75" customHeight="1" x14ac:dyDescent="0.3">
      <c r="A421" s="3">
        <v>42384</v>
      </c>
      <c r="B421" s="4">
        <f>LN('[1]rapi skripsi'!B422/'[1]rapi skripsi'!B421)</f>
        <v>-2.2517184925027692E-2</v>
      </c>
      <c r="C421" s="4">
        <f>LN('[1]rapi skripsi'!C422/'[1]rapi skripsi'!C421)</f>
        <v>-1.5808148695554157E-2</v>
      </c>
      <c r="D421" s="4">
        <f>LN('[1]rapi skripsi'!D422/'[1]rapi skripsi'!D421)</f>
        <v>-3.2231165273877663E-2</v>
      </c>
      <c r="E421" s="4">
        <f>LN('[1]rapi skripsi'!E422/'[1]rapi skripsi'!E421)</f>
        <v>-8.7089299019787146E-3</v>
      </c>
      <c r="F421" s="4">
        <f>LN('[1]rapi skripsi'!F422/'[1]rapi skripsi'!F421)</f>
        <v>-8.5797191357553076E-3</v>
      </c>
      <c r="G421" s="4">
        <f>LN('[1]rapi skripsi'!G422/'[1]rapi skripsi'!G421)</f>
        <v>-6.7744328176268687E-2</v>
      </c>
      <c r="H421" s="4">
        <f>LN('[1]rapi skripsi'!H422/'[1]rapi skripsi'!H421)</f>
        <v>-4.2725953083411629E-2</v>
      </c>
      <c r="I421" s="4">
        <f>LN('[1]rapi skripsi'!I422/'[1]rapi skripsi'!I421)</f>
        <v>-0.14217874959172414</v>
      </c>
      <c r="J421" s="4">
        <f>LN('[1]rapi skripsi'!J422/'[1]rapi skripsi'!J421)</f>
        <v>-1.7825475146372692E-2</v>
      </c>
    </row>
    <row r="422" spans="1:10" ht="15.75" customHeight="1" x14ac:dyDescent="0.3">
      <c r="A422" s="3">
        <v>42391</v>
      </c>
      <c r="B422" s="4">
        <f>LN('[1]rapi skripsi'!B423/'[1]rapi skripsi'!B422)</f>
        <v>1.1202071259493121E-2</v>
      </c>
      <c r="C422" s="4">
        <f>LN('[1]rapi skripsi'!C423/'[1]rapi skripsi'!C422)</f>
        <v>2.3019638173288313E-2</v>
      </c>
      <c r="D422" s="4">
        <f>LN('[1]rapi skripsi'!D423/'[1]rapi skripsi'!D422)</f>
        <v>-7.3830478806901426E-3</v>
      </c>
      <c r="E422" s="4">
        <f>LN('[1]rapi skripsi'!E423/'[1]rapi skripsi'!E422)</f>
        <v>4.229892641860771E-3</v>
      </c>
      <c r="F422" s="4">
        <f>LN('[1]rapi skripsi'!F423/'[1]rapi skripsi'!F422)</f>
        <v>-2.2118147217820287E-2</v>
      </c>
      <c r="G422" s="4">
        <f>LN('[1]rapi skripsi'!G423/'[1]rapi skripsi'!G422)</f>
        <v>-5.338317527705594E-3</v>
      </c>
      <c r="H422" s="4">
        <f>LN('[1]rapi skripsi'!H423/'[1]rapi skripsi'!H422)</f>
        <v>-1.2892937518802551E-2</v>
      </c>
      <c r="I422" s="4">
        <f>LN('[1]rapi skripsi'!I423/'[1]rapi skripsi'!I422)</f>
        <v>6.6390404407606296E-2</v>
      </c>
      <c r="J422" s="4">
        <f>LN('[1]rapi skripsi'!J423/'[1]rapi skripsi'!J422)</f>
        <v>-1.1362303066668635E-2</v>
      </c>
    </row>
    <row r="423" spans="1:10" ht="15.75" customHeight="1" x14ac:dyDescent="0.3">
      <c r="A423" s="3">
        <v>42398</v>
      </c>
      <c r="B423" s="4">
        <f>LN('[1]rapi skripsi'!B424/'[1]rapi skripsi'!B423)</f>
        <v>2.5795959902435411E-2</v>
      </c>
      <c r="C423" s="4">
        <f>LN('[1]rapi skripsi'!C424/'[1]rapi skripsi'!C423)</f>
        <v>4.0557671990363878E-2</v>
      </c>
      <c r="D423" s="4">
        <f>LN('[1]rapi skripsi'!D424/'[1]rapi skripsi'!D423)</f>
        <v>3.5030667540165428E-2</v>
      </c>
      <c r="E423" s="4">
        <f>LN('[1]rapi skripsi'!E424/'[1]rapi skripsi'!E423)</f>
        <v>4.0643743975882864E-2</v>
      </c>
      <c r="F423" s="4">
        <f>LN('[1]rapi skripsi'!F424/'[1]rapi skripsi'!F423)</f>
        <v>3.4390817423515664E-2</v>
      </c>
      <c r="G423" s="4">
        <f>LN('[1]rapi skripsi'!G424/'[1]rapi skripsi'!G423)</f>
        <v>3.67908530603797E-2</v>
      </c>
      <c r="H423" s="4">
        <f>LN('[1]rapi skripsi'!H424/'[1]rapi skripsi'!H423)</f>
        <v>1.068618451065383E-2</v>
      </c>
      <c r="I423" s="4">
        <f>LN('[1]rapi skripsi'!I424/'[1]rapi skripsi'!I423)</f>
        <v>5.4006515991828069E-2</v>
      </c>
      <c r="J423" s="4">
        <f>LN('[1]rapi skripsi'!J424/'[1]rapi skripsi'!J423)</f>
        <v>1.2849599582934766E-2</v>
      </c>
    </row>
    <row r="424" spans="1:10" ht="15.75" customHeight="1" x14ac:dyDescent="0.3">
      <c r="A424" s="3">
        <v>42405</v>
      </c>
      <c r="B424" s="4">
        <f>LN('[1]rapi skripsi'!B425/'[1]rapi skripsi'!B424)</f>
        <v>-3.2837067123276512E-2</v>
      </c>
      <c r="C424" s="4">
        <f>LN('[1]rapi skripsi'!C425/'[1]rapi skripsi'!C424)</f>
        <v>-2.8558604679180418E-2</v>
      </c>
      <c r="D424" s="4">
        <f>LN('[1]rapi skripsi'!D425/'[1]rapi skripsi'!D424)</f>
        <v>-3.4060650046516337E-2</v>
      </c>
      <c r="E424" s="4">
        <f>LN('[1]rapi skripsi'!E425/'[1]rapi skripsi'!E424)</f>
        <v>4.551965647801115E-2</v>
      </c>
      <c r="F424" s="4">
        <f>LN('[1]rapi skripsi'!F425/'[1]rapi skripsi'!F424)</f>
        <v>-1.5295713362959913E-2</v>
      </c>
      <c r="G424" s="4">
        <f>LN('[1]rapi skripsi'!G425/'[1]rapi skripsi'!G424)</f>
        <v>-5.777796295257584E-3</v>
      </c>
      <c r="H424" s="4">
        <f>LN('[1]rapi skripsi'!H425/'[1]rapi skripsi'!H424)</f>
        <v>2.6788212933826733E-2</v>
      </c>
      <c r="I424" s="4">
        <f>LN('[1]rapi skripsi'!I425/'[1]rapi skripsi'!I424)</f>
        <v>-1.5426295316983455E-3</v>
      </c>
      <c r="J424" s="4">
        <f>LN('[1]rapi skripsi'!J425/'[1]rapi skripsi'!J424)</f>
        <v>-7.6023664224363552E-3</v>
      </c>
    </row>
    <row r="425" spans="1:10" ht="15.75" customHeight="1" x14ac:dyDescent="0.3">
      <c r="A425" s="3">
        <v>42412</v>
      </c>
      <c r="B425" s="4">
        <f>LN('[1]rapi skripsi'!B426/'[1]rapi skripsi'!B425)</f>
        <v>-2.7538233503986891E-3</v>
      </c>
      <c r="C425" s="4">
        <f>LN('[1]rapi skripsi'!C426/'[1]rapi skripsi'!C425)</f>
        <v>-1.5801241350275851E-2</v>
      </c>
      <c r="D425" s="4">
        <f>LN('[1]rapi skripsi'!D426/'[1]rapi skripsi'!D425)</f>
        <v>-0.13300448342882015</v>
      </c>
      <c r="E425" s="4">
        <f>LN('[1]rapi skripsi'!E426/'[1]rapi skripsi'!E425)</f>
        <v>-5.3545392595435372E-2</v>
      </c>
      <c r="F425" s="4">
        <f>LN('[1]rapi skripsi'!F426/'[1]rapi skripsi'!F425)</f>
        <v>-4.8016364783083021E-2</v>
      </c>
      <c r="G425" s="4">
        <f>LN('[1]rapi skripsi'!G426/'[1]rapi skripsi'!G425)</f>
        <v>-5.3517151308725537E-2</v>
      </c>
      <c r="H425" s="4">
        <f>LN('[1]rapi skripsi'!H426/'[1]rapi skripsi'!H425)</f>
        <v>-3.467553441560961E-2</v>
      </c>
      <c r="I425" s="4">
        <f>LN('[1]rapi skripsi'!I426/'[1]rapi skripsi'!I425)</f>
        <v>5.4476306758468665E-3</v>
      </c>
      <c r="J425" s="4">
        <f>LN('[1]rapi skripsi'!J426/'[1]rapi skripsi'!J425)</f>
        <v>-1.2289394433824159E-2</v>
      </c>
    </row>
    <row r="426" spans="1:10" ht="15.75" customHeight="1" x14ac:dyDescent="0.3">
      <c r="A426" s="3">
        <v>42419</v>
      </c>
      <c r="B426" s="4">
        <f>LN('[1]rapi skripsi'!B427/'[1]rapi skripsi'!B426)</f>
        <v>2.7901979512993447E-2</v>
      </c>
      <c r="C426" s="4">
        <f>LN('[1]rapi skripsi'!C427/'[1]rapi skripsi'!C426)</f>
        <v>4.1554509474648754E-2</v>
      </c>
      <c r="D426" s="4">
        <f>LN('[1]rapi skripsi'!D427/'[1]rapi skripsi'!D426)</f>
        <v>7.2172208099975002E-2</v>
      </c>
      <c r="E426" s="4">
        <f>LN('[1]rapi skripsi'!E427/'[1]rapi skripsi'!E426)</f>
        <v>-1.5233875841513358E-2</v>
      </c>
      <c r="F426" s="4">
        <f>LN('[1]rapi skripsi'!F427/'[1]rapi skripsi'!F426)</f>
        <v>2.887001670468128E-2</v>
      </c>
      <c r="G426" s="4">
        <f>LN('[1]rapi skripsi'!G427/'[1]rapi skripsi'!G426)</f>
        <v>8.0857470701927975E-2</v>
      </c>
      <c r="H426" s="4">
        <f>LN('[1]rapi skripsi'!H427/'[1]rapi skripsi'!H426)</f>
        <v>5.8488222603899194E-2</v>
      </c>
      <c r="I426" s="4">
        <f>LN('[1]rapi skripsi'!I427/'[1]rapi skripsi'!I426)</f>
        <v>5.1560165763689478E-2</v>
      </c>
      <c r="J426" s="4">
        <f>LN('[1]rapi skripsi'!J427/'[1]rapi skripsi'!J426)</f>
        <v>2.0210446237667462E-2</v>
      </c>
    </row>
    <row r="427" spans="1:10" ht="15.75" customHeight="1" x14ac:dyDescent="0.3">
      <c r="A427" s="3">
        <v>42426</v>
      </c>
      <c r="B427" s="4">
        <f>LN('[1]rapi skripsi'!B428/'[1]rapi skripsi'!B427)</f>
        <v>1.790440841380074E-2</v>
      </c>
      <c r="C427" s="4">
        <f>LN('[1]rapi skripsi'!C428/'[1]rapi skripsi'!C427)</f>
        <v>2.0497037366481369E-2</v>
      </c>
      <c r="D427" s="4">
        <f>LN('[1]rapi skripsi'!D428/'[1]rapi skripsi'!D427)</f>
        <v>1.7520362291043028E-2</v>
      </c>
      <c r="E427" s="4">
        <f>LN('[1]rapi skripsi'!E428/'[1]rapi skripsi'!E427)</f>
        <v>1.7673578615008081E-2</v>
      </c>
      <c r="F427" s="4">
        <f>LN('[1]rapi skripsi'!F428/'[1]rapi skripsi'!F427)</f>
        <v>-8.2690901390359596E-3</v>
      </c>
      <c r="G427" s="4">
        <f>LN('[1]rapi skripsi'!G428/'[1]rapi skripsi'!G427)</f>
        <v>-4.9539835782287716E-3</v>
      </c>
      <c r="H427" s="4">
        <f>LN('[1]rapi skripsi'!H428/'[1]rapi skripsi'!H427)</f>
        <v>-6.752834087461977E-3</v>
      </c>
      <c r="I427" s="4">
        <f>LN('[1]rapi skripsi'!I428/'[1]rapi skripsi'!I427)</f>
        <v>-2.9089459307995724E-2</v>
      </c>
      <c r="J427" s="4">
        <f>LN('[1]rapi skripsi'!J428/'[1]rapi skripsi'!J427)</f>
        <v>-1.3397717547655003E-2</v>
      </c>
    </row>
    <row r="428" spans="1:10" ht="15.75" customHeight="1" x14ac:dyDescent="0.3">
      <c r="A428" s="3">
        <v>42433</v>
      </c>
      <c r="B428" s="4">
        <f>LN('[1]rapi skripsi'!B429/'[1]rapi skripsi'!B428)</f>
        <v>2.5506023896663482E-2</v>
      </c>
      <c r="C428" s="4">
        <f>LN('[1]rapi skripsi'!C429/'[1]rapi skripsi'!C428)</f>
        <v>2.5600329308486304E-2</v>
      </c>
      <c r="D428" s="4">
        <f>LN('[1]rapi skripsi'!D429/'[1]rapi skripsi'!D428)</f>
        <v>4.6759382888588032E-2</v>
      </c>
      <c r="E428" s="4">
        <f>LN('[1]rapi skripsi'!E429/'[1]rapi skripsi'!E428)</f>
        <v>3.9057221615135744E-2</v>
      </c>
      <c r="F428" s="4">
        <f>LN('[1]rapi skripsi'!F429/'[1]rapi skripsi'!F428)</f>
        <v>4.6721134199080978E-2</v>
      </c>
      <c r="G428" s="4">
        <f>LN('[1]rapi skripsi'!G429/'[1]rapi skripsi'!G428)</f>
        <v>4.1467820867866607E-2</v>
      </c>
      <c r="H428" s="4">
        <f>LN('[1]rapi skripsi'!H429/'[1]rapi skripsi'!H428)</f>
        <v>5.5233647455910202E-2</v>
      </c>
      <c r="I428" s="4">
        <f>LN('[1]rapi skripsi'!I429/'[1]rapi skripsi'!I428)</f>
        <v>2.6443949026946655E-2</v>
      </c>
      <c r="J428" s="4">
        <f>LN('[1]rapi skripsi'!J429/'[1]rapi skripsi'!J428)</f>
        <v>1.0813134274865202E-2</v>
      </c>
    </row>
    <row r="429" spans="1:10" ht="15.75" customHeight="1" x14ac:dyDescent="0.3">
      <c r="A429" s="3">
        <v>42440</v>
      </c>
      <c r="B429" s="4">
        <f>LN('[1]rapi skripsi'!B430/'[1]rapi skripsi'!B429)</f>
        <v>1.343941153367373E-2</v>
      </c>
      <c r="C429" s="4">
        <f>LN('[1]rapi skripsi'!C430/'[1]rapi skripsi'!C429)</f>
        <v>-1.6093851920818598E-2</v>
      </c>
      <c r="D429" s="4">
        <f>LN('[1]rapi skripsi'!D430/'[1]rapi skripsi'!D429)</f>
        <v>-1.102265437954532E-2</v>
      </c>
      <c r="E429" s="4">
        <f>LN('[1]rapi skripsi'!E430/'[1]rapi skripsi'!E429)</f>
        <v>-2.0458709521087651E-3</v>
      </c>
      <c r="F429" s="4">
        <f>LN('[1]rapi skripsi'!F430/'[1]rapi skripsi'!F429)</f>
        <v>1.5376545868833691E-2</v>
      </c>
      <c r="G429" s="4">
        <f>LN('[1]rapi skripsi'!G430/'[1]rapi skripsi'!G429)</f>
        <v>5.2139662111095738E-3</v>
      </c>
      <c r="H429" s="4">
        <f>LN('[1]rapi skripsi'!H430/'[1]rapi skripsi'!H429)</f>
        <v>-6.036222785270255E-3</v>
      </c>
      <c r="I429" s="4">
        <f>LN('[1]rapi skripsi'!I430/'[1]rapi skripsi'!I429)</f>
        <v>1.9170047921582049E-2</v>
      </c>
      <c r="J429" s="4">
        <f>LN('[1]rapi skripsi'!J430/'[1]rapi skripsi'!J429)</f>
        <v>-3.3582220882143999E-3</v>
      </c>
    </row>
    <row r="430" spans="1:10" ht="15.75" customHeight="1" x14ac:dyDescent="0.3">
      <c r="A430" s="3">
        <v>42447</v>
      </c>
      <c r="B430" s="4">
        <f>LN('[1]rapi skripsi'!B431/'[1]rapi skripsi'!B430)</f>
        <v>1.0388609657148506E-2</v>
      </c>
      <c r="C430" s="4">
        <f>LN('[1]rapi skripsi'!C431/'[1]rapi skripsi'!C430)</f>
        <v>1.0989015105495183E-2</v>
      </c>
      <c r="D430" s="4">
        <f>LN('[1]rapi skripsi'!D431/'[1]rapi skripsi'!D430)</f>
        <v>-1.2147111338110002E-2</v>
      </c>
      <c r="E430" s="4">
        <f>LN('[1]rapi skripsi'!E431/'[1]rapi skripsi'!E430)</f>
        <v>1.2210622711139995E-2</v>
      </c>
      <c r="F430" s="4">
        <f>LN('[1]rapi skripsi'!F431/'[1]rapi skripsi'!F430)</f>
        <v>-4.1212481725478927E-3</v>
      </c>
      <c r="G430" s="4">
        <f>LN('[1]rapi skripsi'!G431/'[1]rapi skripsi'!G430)</f>
        <v>3.2364601033124801E-2</v>
      </c>
      <c r="H430" s="4">
        <f>LN('[1]rapi skripsi'!H431/'[1]rapi skripsi'!H430)</f>
        <v>2.2699356920834628E-2</v>
      </c>
      <c r="I430" s="4">
        <f>LN('[1]rapi skripsi'!I431/'[1]rapi skripsi'!I430)</f>
        <v>4.3524863483666281E-3</v>
      </c>
      <c r="J430" s="4">
        <f>LN('[1]rapi skripsi'!J431/'[1]rapi skripsi'!J430)</f>
        <v>6.4939298599221056E-3</v>
      </c>
    </row>
    <row r="431" spans="1:10" ht="15.75" customHeight="1" x14ac:dyDescent="0.3">
      <c r="A431" s="3">
        <v>42454</v>
      </c>
      <c r="B431" s="4">
        <f>LN('[1]rapi skripsi'!B432/'[1]rapi skripsi'!B431)</f>
        <v>-8.3953487978726121E-3</v>
      </c>
      <c r="C431" s="4">
        <f>LN('[1]rapi skripsi'!C432/'[1]rapi skripsi'!C431)</f>
        <v>-7.1076948326404977E-3</v>
      </c>
      <c r="D431" s="4">
        <f>LN('[1]rapi skripsi'!D432/'[1]rapi skripsi'!D431)</f>
        <v>1.8476679244768972E-2</v>
      </c>
      <c r="E431" s="4">
        <f>LN('[1]rapi skripsi'!E432/'[1]rapi skripsi'!E431)</f>
        <v>-2.6136402588662629E-2</v>
      </c>
      <c r="F431" s="4">
        <f>LN('[1]rapi skripsi'!F432/'[1]rapi skripsi'!F431)</f>
        <v>3.222609700380017E-3</v>
      </c>
      <c r="G431" s="4">
        <f>LN('[1]rapi skripsi'!G432/'[1]rapi skripsi'!G431)</f>
        <v>-1.0646823886953739E-2</v>
      </c>
      <c r="H431" s="4">
        <f>LN('[1]rapi skripsi'!H432/'[1]rapi skripsi'!H431)</f>
        <v>-1.2142922568212892E-2</v>
      </c>
      <c r="I431" s="4">
        <f>LN('[1]rapi skripsi'!I432/'[1]rapi skripsi'!I431)</f>
        <v>-1.2717458105668732E-2</v>
      </c>
      <c r="J431" s="4">
        <f>LN('[1]rapi skripsi'!J432/'[1]rapi skripsi'!J431)</f>
        <v>4.6833952762100582E-3</v>
      </c>
    </row>
    <row r="432" spans="1:10" ht="15.75" customHeight="1" x14ac:dyDescent="0.3">
      <c r="A432" s="3">
        <v>42461</v>
      </c>
      <c r="B432" s="4">
        <f>LN('[1]rapi skripsi'!B433/'[1]rapi skripsi'!B432)</f>
        <v>1.1253760177556272E-2</v>
      </c>
      <c r="C432" s="4">
        <f>LN('[1]rapi skripsi'!C433/'[1]rapi skripsi'!C432)</f>
        <v>4.7025625201800253E-3</v>
      </c>
      <c r="D432" s="4">
        <f>LN('[1]rapi skripsi'!D433/'[1]rapi skripsi'!D432)</f>
        <v>-5.3264626644192549E-2</v>
      </c>
      <c r="E432" s="4">
        <f>LN('[1]rapi skripsi'!E433/'[1]rapi skripsi'!E432)</f>
        <v>3.6145991760181554E-3</v>
      </c>
      <c r="F432" s="4">
        <f>LN('[1]rapi skripsi'!F433/'[1]rapi skripsi'!F432)</f>
        <v>2.1925379866260101E-3</v>
      </c>
      <c r="G432" s="4">
        <f>LN('[1]rapi skripsi'!G433/'[1]rapi skripsi'!G432)</f>
        <v>5.5940306497364797E-3</v>
      </c>
      <c r="H432" s="4">
        <f>LN('[1]rapi skripsi'!H433/'[1]rapi skripsi'!H432)</f>
        <v>-1.6625505043003856E-2</v>
      </c>
      <c r="I432" s="4">
        <f>LN('[1]rapi skripsi'!I433/'[1]rapi skripsi'!I432)</f>
        <v>-5.3875968205572295E-3</v>
      </c>
      <c r="J432" s="4">
        <f>LN('[1]rapi skripsi'!J433/'[1]rapi skripsi'!J432)</f>
        <v>1.1018710032691581E-3</v>
      </c>
    </row>
    <row r="433" spans="1:10" ht="15.75" customHeight="1" x14ac:dyDescent="0.3">
      <c r="A433" s="3">
        <v>42468</v>
      </c>
      <c r="B433" s="4">
        <f>LN('[1]rapi skripsi'!B434/'[1]rapi skripsi'!B433)</f>
        <v>-3.1283610144044282E-3</v>
      </c>
      <c r="C433" s="4">
        <f>LN('[1]rapi skripsi'!C434/'[1]rapi skripsi'!C433)</f>
        <v>2.0966627393741513E-2</v>
      </c>
      <c r="D433" s="4">
        <f>LN('[1]rapi skripsi'!D434/'[1]rapi skripsi'!D433)</f>
        <v>-7.6369502803951238E-3</v>
      </c>
      <c r="E433" s="4">
        <f>LN('[1]rapi skripsi'!E434/'[1]rapi skripsi'!E433)</f>
        <v>2.0388170473994025E-2</v>
      </c>
      <c r="F433" s="4">
        <f>LN('[1]rapi skripsi'!F434/'[1]rapi skripsi'!F433)</f>
        <v>-5.757109790222403E-3</v>
      </c>
      <c r="G433" s="4">
        <f>LN('[1]rapi skripsi'!G434/'[1]rapi skripsi'!G433)</f>
        <v>3.8480198196518011E-3</v>
      </c>
      <c r="H433" s="4">
        <f>LN('[1]rapi skripsi'!H434/'[1]rapi skripsi'!H433)</f>
        <v>-5.4258373250775076E-3</v>
      </c>
      <c r="I433" s="4">
        <f>LN('[1]rapi skripsi'!I434/'[1]rapi skripsi'!I433)</f>
        <v>-1.8152769701265812E-2</v>
      </c>
      <c r="J433" s="4">
        <f>LN('[1]rapi skripsi'!J434/'[1]rapi skripsi'!J433)</f>
        <v>8.623253825643825E-3</v>
      </c>
    </row>
    <row r="434" spans="1:10" ht="15.75" customHeight="1" x14ac:dyDescent="0.3">
      <c r="A434" s="3">
        <v>42475</v>
      </c>
      <c r="B434" s="4">
        <f>LN('[1]rapi skripsi'!B435/'[1]rapi skripsi'!B434)</f>
        <v>1.1317756396678313E-2</v>
      </c>
      <c r="C434" s="4">
        <f>LN('[1]rapi skripsi'!C435/'[1]rapi skripsi'!C434)</f>
        <v>2.3119630713032458E-2</v>
      </c>
      <c r="D434" s="4">
        <f>LN('[1]rapi skripsi'!D435/'[1]rapi skripsi'!D434)</f>
        <v>5.7826072510047483E-2</v>
      </c>
      <c r="E434" s="4">
        <f>LN('[1]rapi skripsi'!E435/'[1]rapi skripsi'!E434)</f>
        <v>1.5862421336628729E-3</v>
      </c>
      <c r="F434" s="4">
        <f>LN('[1]rapi skripsi'!F435/'[1]rapi skripsi'!F434)</f>
        <v>3.7025841243482037E-2</v>
      </c>
      <c r="G434" s="4">
        <f>LN('[1]rapi skripsi'!G435/'[1]rapi skripsi'!G434)</f>
        <v>4.4413866611697293E-2</v>
      </c>
      <c r="H434" s="4">
        <f>LN('[1]rapi skripsi'!H435/'[1]rapi skripsi'!H434)</f>
        <v>2.9589722063312288E-2</v>
      </c>
      <c r="I434" s="4">
        <f>LN('[1]rapi skripsi'!I435/'[1]rapi skripsi'!I434)</f>
        <v>8.14288964566302E-3</v>
      </c>
      <c r="J434" s="4">
        <f>LN('[1]rapi skripsi'!J435/'[1]rapi skripsi'!J434)</f>
        <v>-9.181637424617216E-4</v>
      </c>
    </row>
    <row r="435" spans="1:10" ht="15.75" customHeight="1" x14ac:dyDescent="0.3">
      <c r="A435" s="3">
        <v>42482</v>
      </c>
      <c r="B435" s="4">
        <f>LN('[1]rapi skripsi'!B436/'[1]rapi skripsi'!B435)</f>
        <v>1.8720752722549173E-2</v>
      </c>
      <c r="C435" s="4">
        <f>LN('[1]rapi skripsi'!C436/'[1]rapi skripsi'!C435)</f>
        <v>3.092642905846868E-3</v>
      </c>
      <c r="D435" s="4">
        <f>LN('[1]rapi skripsi'!D436/'[1]rapi skripsi'!D435)</f>
        <v>3.5113238852433726E-2</v>
      </c>
      <c r="E435" s="4">
        <f>LN('[1]rapi skripsi'!E436/'[1]rapi skripsi'!E435)</f>
        <v>3.2170167156491167E-2</v>
      </c>
      <c r="F435" s="4">
        <f>LN('[1]rapi skripsi'!F436/'[1]rapi skripsi'!F435)</f>
        <v>-2.7320711841073027E-3</v>
      </c>
      <c r="G435" s="4">
        <f>LN('[1]rapi skripsi'!G436/'[1]rapi skripsi'!G435)</f>
        <v>-7.7123986242386908E-3</v>
      </c>
      <c r="H435" s="4">
        <f>LN('[1]rapi skripsi'!H436/'[1]rapi skripsi'!H435)</f>
        <v>3.1013962758720906E-3</v>
      </c>
      <c r="I435" s="4">
        <f>LN('[1]rapi skripsi'!I436/'[1]rapi skripsi'!I435)</f>
        <v>-6.1304409927559955E-3</v>
      </c>
      <c r="J435" s="4">
        <f>LN('[1]rapi skripsi'!J436/'[1]rapi skripsi'!J435)</f>
        <v>-4.0793696547285685E-3</v>
      </c>
    </row>
    <row r="436" spans="1:10" ht="15.75" customHeight="1" x14ac:dyDescent="0.3">
      <c r="A436" s="3">
        <v>42489</v>
      </c>
      <c r="B436" s="4">
        <f>LN('[1]rapi skripsi'!B437/'[1]rapi skripsi'!B436)</f>
        <v>-1.2683516548299141E-2</v>
      </c>
      <c r="C436" s="4">
        <f>LN('[1]rapi skripsi'!C437/'[1]rapi skripsi'!C436)</f>
        <v>-1.2144045622083334E-2</v>
      </c>
      <c r="D436" s="4">
        <f>LN('[1]rapi skripsi'!D437/'[1]rapi skripsi'!D436)</f>
        <v>-3.86036524293508E-2</v>
      </c>
      <c r="E436" s="4">
        <f>LN('[1]rapi skripsi'!E437/'[1]rapi skripsi'!E436)</f>
        <v>-2.0428170145380179E-2</v>
      </c>
      <c r="F436" s="4">
        <f>LN('[1]rapi skripsi'!F437/'[1]rapi skripsi'!F436)</f>
        <v>-1.7906698286166228E-2</v>
      </c>
      <c r="G436" s="4">
        <f>LN('[1]rapi skripsi'!G437/'[1]rapi skripsi'!G436)</f>
        <v>-2.0629345455003733E-2</v>
      </c>
      <c r="H436" s="4">
        <f>LN('[1]rapi skripsi'!H437/'[1]rapi skripsi'!H436)</f>
        <v>-2.8501558418743498E-2</v>
      </c>
      <c r="I436" s="4">
        <f>LN('[1]rapi skripsi'!I437/'[1]rapi skripsi'!I436)</f>
        <v>-1.9347597462037808E-2</v>
      </c>
      <c r="J436" s="4">
        <f>LN('[1]rapi skripsi'!J437/'[1]rapi skripsi'!J436)</f>
        <v>-2.1019758201674239E-2</v>
      </c>
    </row>
    <row r="437" spans="1:10" ht="15.75" customHeight="1" x14ac:dyDescent="0.3">
      <c r="A437" s="3">
        <v>42496</v>
      </c>
      <c r="B437" s="4">
        <f>LN('[1]rapi skripsi'!B438/'[1]rapi skripsi'!B437)</f>
        <v>-9.9578023220199818E-3</v>
      </c>
      <c r="C437" s="4">
        <f>LN('[1]rapi skripsi'!C438/'[1]rapi skripsi'!C437)</f>
        <v>-2.3046240385387915E-2</v>
      </c>
      <c r="D437" s="4">
        <f>LN('[1]rapi skripsi'!D438/'[1]rapi skripsi'!D437)</f>
        <v>-3.8055207256876014E-2</v>
      </c>
      <c r="E437" s="4">
        <f>LN('[1]rapi skripsi'!E438/'[1]rapi skripsi'!E437)</f>
        <v>-1.0961275698323798E-2</v>
      </c>
      <c r="F437" s="4">
        <f>LN('[1]rapi skripsi'!F438/'[1]rapi skripsi'!F437)</f>
        <v>-1.1732161745063736E-2</v>
      </c>
      <c r="G437" s="4">
        <f>LN('[1]rapi skripsi'!G438/'[1]rapi skripsi'!G437)</f>
        <v>-4.8694894768768454E-2</v>
      </c>
      <c r="H437" s="4">
        <f>LN('[1]rapi skripsi'!H438/'[1]rapi skripsi'!H437)</f>
        <v>-3.9255964060521106E-2</v>
      </c>
      <c r="I437" s="4">
        <f>LN('[1]rapi skripsi'!I438/'[1]rapi skripsi'!I437)</f>
        <v>-3.943922333134766E-2</v>
      </c>
      <c r="J437" s="4">
        <f>LN('[1]rapi skripsi'!J438/'[1]rapi skripsi'!J437)</f>
        <v>-1.7400443436489142E-2</v>
      </c>
    </row>
    <row r="438" spans="1:10" ht="15.75" customHeight="1" x14ac:dyDescent="0.3">
      <c r="A438" s="3">
        <v>42503</v>
      </c>
      <c r="B438" s="4">
        <f>LN('[1]rapi skripsi'!B439/'[1]rapi skripsi'!B438)</f>
        <v>-5.7714910710908365E-3</v>
      </c>
      <c r="C438" s="4">
        <f>LN('[1]rapi skripsi'!C439/'[1]rapi skripsi'!C438)</f>
        <v>2.7539504575899875E-4</v>
      </c>
      <c r="D438" s="4">
        <f>LN('[1]rapi skripsi'!D439/'[1]rapi skripsi'!D438)</f>
        <v>1.8995322833120675E-2</v>
      </c>
      <c r="E438" s="4">
        <f>LN('[1]rapi skripsi'!E439/'[1]rapi skripsi'!E438)</f>
        <v>6.2282800667185136E-3</v>
      </c>
      <c r="F438" s="4">
        <f>LN('[1]rapi skripsi'!F439/'[1]rapi skripsi'!F438)</f>
        <v>1.0670483564634039E-2</v>
      </c>
      <c r="G438" s="4">
        <f>LN('[1]rapi skripsi'!G439/'[1]rapi skripsi'!G438)</f>
        <v>-8.6252085626173369E-3</v>
      </c>
      <c r="H438" s="4">
        <f>LN('[1]rapi skripsi'!H439/'[1]rapi skripsi'!H438)</f>
        <v>5.2013483922357861E-3</v>
      </c>
      <c r="I438" s="4">
        <f>LN('[1]rapi skripsi'!I439/'[1]rapi skripsi'!I438)</f>
        <v>2.2397543084874474E-2</v>
      </c>
      <c r="J438" s="4">
        <f>LN('[1]rapi skripsi'!J439/'[1]rapi skripsi'!J438)</f>
        <v>-1.1394898721556222E-2</v>
      </c>
    </row>
    <row r="439" spans="1:10" ht="15.75" customHeight="1" x14ac:dyDescent="0.3">
      <c r="A439" s="3">
        <v>42510</v>
      </c>
      <c r="B439" s="4">
        <f>LN('[1]rapi skripsi'!B440/'[1]rapi skripsi'!B439)</f>
        <v>6.0958550385085972E-3</v>
      </c>
      <c r="C439" s="4">
        <f>LN('[1]rapi skripsi'!C440/'[1]rapi skripsi'!C439)</f>
        <v>-2.0078824405091312E-3</v>
      </c>
      <c r="D439" s="4">
        <f>LN('[1]rapi skripsi'!D440/'[1]rapi skripsi'!D439)</f>
        <v>1.6362781736827106E-2</v>
      </c>
      <c r="E439" s="4">
        <f>LN('[1]rapi skripsi'!E440/'[1]rapi skripsi'!E439)</f>
        <v>-1.5040024988060112E-2</v>
      </c>
      <c r="F439" s="4">
        <f>LN('[1]rapi skripsi'!F440/'[1]rapi skripsi'!F439)</f>
        <v>-1.7648414850427774E-2</v>
      </c>
      <c r="G439" s="4">
        <f>LN('[1]rapi skripsi'!G440/'[1]rapi skripsi'!G439)</f>
        <v>1.3381761569876281E-2</v>
      </c>
      <c r="H439" s="4">
        <f>LN('[1]rapi skripsi'!H440/'[1]rapi skripsi'!H439)</f>
        <v>1.5684057538827558E-3</v>
      </c>
      <c r="I439" s="4">
        <f>LN('[1]rapi skripsi'!I440/'[1]rapi skripsi'!I439)</f>
        <v>-3.5121135083044291E-2</v>
      </c>
      <c r="J439" s="4">
        <f>LN('[1]rapi skripsi'!J440/'[1]rapi skripsi'!J439)</f>
        <v>1.0103175048064917E-3</v>
      </c>
    </row>
    <row r="440" spans="1:10" ht="15.75" customHeight="1" x14ac:dyDescent="0.3">
      <c r="A440" s="3">
        <v>42517</v>
      </c>
      <c r="B440" s="4">
        <f>LN('[1]rapi skripsi'!B441/'[1]rapi skripsi'!B440)</f>
        <v>1.9741938033411802E-2</v>
      </c>
      <c r="C440" s="4">
        <f>LN('[1]rapi skripsi'!C441/'[1]rapi skripsi'!C440)</f>
        <v>1.0307885166621985E-2</v>
      </c>
      <c r="D440" s="4">
        <f>LN('[1]rapi skripsi'!D441/'[1]rapi skripsi'!D440)</f>
        <v>6.1639951543494397E-3</v>
      </c>
      <c r="E440" s="4">
        <f>LN('[1]rapi skripsi'!E441/'[1]rapi skripsi'!E440)</f>
        <v>2.8933879463676142E-2</v>
      </c>
      <c r="F440" s="4">
        <f>LN('[1]rapi skripsi'!F441/'[1]rapi skripsi'!F440)</f>
        <v>3.4160227743945157E-2</v>
      </c>
      <c r="G440" s="4">
        <f>LN('[1]rapi skripsi'!G441/'[1]rapi skripsi'!G440)</f>
        <v>4.5938969358701044E-2</v>
      </c>
      <c r="H440" s="4">
        <f>LN('[1]rapi skripsi'!H441/'[1]rapi skripsi'!H440)</f>
        <v>1.3047486784297685E-2</v>
      </c>
      <c r="I440" s="4">
        <f>LN('[1]rapi skripsi'!I441/'[1]rapi skripsi'!I440)</f>
        <v>1.7042453893071189E-3</v>
      </c>
      <c r="J440" s="4">
        <f>LN('[1]rapi skripsi'!J441/'[1]rapi skripsi'!J440)</f>
        <v>3.6665691973354628E-3</v>
      </c>
    </row>
    <row r="441" spans="1:10" ht="15.75" customHeight="1" x14ac:dyDescent="0.3">
      <c r="A441" s="3">
        <v>42524</v>
      </c>
      <c r="B441" s="4">
        <f>LN('[1]rapi skripsi'!B442/'[1]rapi skripsi'!B441)</f>
        <v>2.3888439970974041E-3</v>
      </c>
      <c r="C441" s="4">
        <f>LN('[1]rapi skripsi'!C442/'[1]rapi skripsi'!C441)</f>
        <v>-4.9120456732760298E-3</v>
      </c>
      <c r="D441" s="4">
        <f>LN('[1]rapi skripsi'!D442/'[1]rapi skripsi'!D441)</f>
        <v>-1.3338478735213649E-2</v>
      </c>
      <c r="E441" s="4">
        <f>LN('[1]rapi skripsi'!E442/'[1]rapi skripsi'!E441)</f>
        <v>8.8363840872144953E-3</v>
      </c>
      <c r="F441" s="4">
        <f>LN('[1]rapi skripsi'!F442/'[1]rapi skripsi'!F441)</f>
        <v>1.1780294267262466E-2</v>
      </c>
      <c r="G441" s="4">
        <f>LN('[1]rapi skripsi'!G442/'[1]rapi skripsi'!G441)</f>
        <v>4.556439268993228E-4</v>
      </c>
      <c r="H441" s="4">
        <f>LN('[1]rapi skripsi'!H442/'[1]rapi skripsi'!H441)</f>
        <v>-5.5908539149959052E-3</v>
      </c>
      <c r="I441" s="4">
        <f>LN('[1]rapi skripsi'!I442/'[1]rapi skripsi'!I441)</f>
        <v>-1.4145705438316067E-2</v>
      </c>
      <c r="J441" s="4">
        <f>LN('[1]rapi skripsi'!J442/'[1]rapi skripsi'!J441)</f>
        <v>3.1160629954922811E-4</v>
      </c>
    </row>
    <row r="442" spans="1:10" ht="15.75" customHeight="1" x14ac:dyDescent="0.3">
      <c r="A442" s="3">
        <v>42531</v>
      </c>
      <c r="B442" s="4">
        <f>LN('[1]rapi skripsi'!B443/'[1]rapi skripsi'!B442)</f>
        <v>3.964189883829166E-3</v>
      </c>
      <c r="C442" s="4">
        <f>LN('[1]rapi skripsi'!C443/'[1]rapi skripsi'!C442)</f>
        <v>-1.3423681658988674E-3</v>
      </c>
      <c r="D442" s="4">
        <f>LN('[1]rapi skripsi'!D443/'[1]rapi skripsi'!D442)</f>
        <v>-4.5715335057726144E-6</v>
      </c>
      <c r="E442" s="4">
        <f>LN('[1]rapi skripsi'!E443/'[1]rapi skripsi'!E442)</f>
        <v>-2.408307274422226E-3</v>
      </c>
      <c r="F442" s="4">
        <f>LN('[1]rapi skripsi'!F443/'[1]rapi skripsi'!F442)</f>
        <v>-3.5840848509575895E-3</v>
      </c>
      <c r="G442" s="4">
        <f>LN('[1]rapi skripsi'!G443/'[1]rapi skripsi'!G442)</f>
        <v>3.6840976154081566E-3</v>
      </c>
      <c r="H442" s="4">
        <f>LN('[1]rapi skripsi'!H443/'[1]rapi skripsi'!H442)</f>
        <v>4.6921826007582882E-3</v>
      </c>
      <c r="I442" s="4">
        <f>LN('[1]rapi skripsi'!I443/'[1]rapi skripsi'!I442)</f>
        <v>2.0141182382333252E-2</v>
      </c>
      <c r="J442" s="4">
        <f>LN('[1]rapi skripsi'!J443/'[1]rapi skripsi'!J442)</f>
        <v>6.6859904856499362E-3</v>
      </c>
    </row>
    <row r="443" spans="1:10" ht="15.75" customHeight="1" x14ac:dyDescent="0.3">
      <c r="A443" s="3">
        <v>42538</v>
      </c>
      <c r="B443" s="4">
        <f>LN('[1]rapi skripsi'!B444/'[1]rapi skripsi'!B443)</f>
        <v>-9.8568528851051499E-3</v>
      </c>
      <c r="C443" s="4">
        <f>LN('[1]rapi skripsi'!C444/'[1]rapi skripsi'!C443)</f>
        <v>-1.2145034238343825E-2</v>
      </c>
      <c r="D443" s="4">
        <f>LN('[1]rapi skripsi'!D444/'[1]rapi skripsi'!D443)</f>
        <v>-5.8281004889456367E-2</v>
      </c>
      <c r="E443" s="4">
        <f>LN('[1]rapi skripsi'!E444/'[1]rapi skripsi'!E443)</f>
        <v>1.6149392018730471E-2</v>
      </c>
      <c r="F443" s="4">
        <f>LN('[1]rapi skripsi'!F444/'[1]rapi skripsi'!F443)</f>
        <v>4.1980944530516215E-4</v>
      </c>
      <c r="G443" s="4">
        <f>LN('[1]rapi skripsi'!G444/'[1]rapi skripsi'!G443)</f>
        <v>-4.4741022034244085E-2</v>
      </c>
      <c r="H443" s="4">
        <f>LN('[1]rapi skripsi'!H444/'[1]rapi skripsi'!H443)</f>
        <v>-2.5477944875151343E-2</v>
      </c>
      <c r="I443" s="4">
        <f>LN('[1]rapi skripsi'!I444/'[1]rapi skripsi'!I443)</f>
        <v>2.7206405994929001E-3</v>
      </c>
      <c r="J443" s="4">
        <f>LN('[1]rapi skripsi'!J444/'[1]rapi skripsi'!J443)</f>
        <v>-6.207105416228236E-3</v>
      </c>
    </row>
    <row r="444" spans="1:10" ht="15.75" customHeight="1" x14ac:dyDescent="0.3">
      <c r="A444" s="3">
        <v>42545</v>
      </c>
      <c r="B444" s="4">
        <f>LN('[1]rapi skripsi'!B445/'[1]rapi skripsi'!B444)</f>
        <v>-1.2283709147799519E-2</v>
      </c>
      <c r="C444" s="4">
        <f>LN('[1]rapi skripsi'!C445/'[1]rapi skripsi'!C444)</f>
        <v>3.2351189167614432E-2</v>
      </c>
      <c r="D444" s="4">
        <f>LN('[1]rapi skripsi'!D445/'[1]rapi skripsi'!D444)</f>
        <v>-3.7964554664579937E-2</v>
      </c>
      <c r="E444" s="4">
        <f>LN('[1]rapi skripsi'!E445/'[1]rapi skripsi'!E444)</f>
        <v>-5.2933777795340659E-3</v>
      </c>
      <c r="F444" s="4">
        <f>LN('[1]rapi skripsi'!F445/'[1]rapi skripsi'!F444)</f>
        <v>-1.1893216251549193E-2</v>
      </c>
      <c r="G444" s="4">
        <f>LN('[1]rapi skripsi'!G445/'[1]rapi skripsi'!G444)</f>
        <v>1.8513303961976729E-2</v>
      </c>
      <c r="H444" s="4">
        <f>LN('[1]rapi skripsi'!H445/'[1]rapi skripsi'!H444)</f>
        <v>-6.137856921316103E-3</v>
      </c>
      <c r="I444" s="4">
        <f>LN('[1]rapi skripsi'!I445/'[1]rapi skripsi'!I444)</f>
        <v>7.3013245243547459E-3</v>
      </c>
      <c r="J444" s="4">
        <f>LN('[1]rapi skripsi'!J445/'[1]rapi skripsi'!J444)</f>
        <v>1.1787506317203936E-2</v>
      </c>
    </row>
    <row r="445" spans="1:10" ht="15.75" customHeight="1" x14ac:dyDescent="0.3">
      <c r="A445" s="3">
        <v>42552</v>
      </c>
      <c r="B445" s="4">
        <f>LN('[1]rapi skripsi'!B446/'[1]rapi skripsi'!B445)</f>
        <v>3.3403303728022041E-2</v>
      </c>
      <c r="C445" s="4">
        <f>LN('[1]rapi skripsi'!C446/'[1]rapi skripsi'!C445)</f>
        <v>8.8298297927513147E-2</v>
      </c>
      <c r="D445" s="4">
        <f>LN('[1]rapi skripsi'!D446/'[1]rapi skripsi'!D445)</f>
        <v>4.3324569551062737E-2</v>
      </c>
      <c r="E445" s="4">
        <f>LN('[1]rapi skripsi'!E446/'[1]rapi skripsi'!E445)</f>
        <v>2.3375875117468595E-2</v>
      </c>
      <c r="F445" s="4">
        <f>LN('[1]rapi skripsi'!F446/'[1]rapi skripsi'!F445)</f>
        <v>3.7256588134915024E-2</v>
      </c>
      <c r="G445" s="4">
        <f>LN('[1]rapi skripsi'!G446/'[1]rapi skripsi'!G445)</f>
        <v>2.6193794420955721E-2</v>
      </c>
      <c r="H445" s="4">
        <f>LN('[1]rapi skripsi'!H446/'[1]rapi skripsi'!H445)</f>
        <v>5.942535149406613E-2</v>
      </c>
      <c r="I445" s="4">
        <f>LN('[1]rapi skripsi'!I446/'[1]rapi skripsi'!I445)</f>
        <v>3.653679109518295E-3</v>
      </c>
      <c r="J445" s="4">
        <f>LN('[1]rapi skripsi'!J446/'[1]rapi skripsi'!J445)</f>
        <v>4.0218537327625916E-3</v>
      </c>
    </row>
    <row r="446" spans="1:10" ht="15.75" customHeight="1" x14ac:dyDescent="0.3">
      <c r="A446" s="3">
        <v>42559</v>
      </c>
      <c r="B446" s="4">
        <f>LN('[1]rapi skripsi'!B447/'[1]rapi skripsi'!B446)</f>
        <v>1.2171110725832528E-2</v>
      </c>
      <c r="C446" s="4">
        <f>LN('[1]rapi skripsi'!C447/'[1]rapi skripsi'!C446)</f>
        <v>9.0744805725295145E-3</v>
      </c>
      <c r="D446" s="4">
        <f>LN('[1]rapi skripsi'!D447/'[1]rapi skripsi'!D446)</f>
        <v>-3.9037482058275813E-2</v>
      </c>
      <c r="E446" s="4">
        <f>LN('[1]rapi skripsi'!E447/'[1]rapi skripsi'!E446)</f>
        <v>0</v>
      </c>
      <c r="F446" s="4">
        <f>LN('[1]rapi skripsi'!F447/'[1]rapi skripsi'!F446)</f>
        <v>8.7166025879069214E-3</v>
      </c>
      <c r="G446" s="4">
        <f>LN('[1]rapi skripsi'!G447/'[1]rapi skripsi'!G446)</f>
        <v>-1.8865346705301599E-3</v>
      </c>
      <c r="H446" s="4">
        <f>LN('[1]rapi skripsi'!H447/'[1]rapi skripsi'!H446)</f>
        <v>3.0395049348201694E-3</v>
      </c>
      <c r="I446" s="4">
        <f>LN('[1]rapi skripsi'!I447/'[1]rapi skripsi'!I446)</f>
        <v>3.1152419827532984E-3</v>
      </c>
      <c r="J446" s="4">
        <f>LN('[1]rapi skripsi'!J447/'[1]rapi skripsi'!J446)</f>
        <v>8.3311631427755467E-4</v>
      </c>
    </row>
    <row r="447" spans="1:10" ht="15.75" customHeight="1" x14ac:dyDescent="0.3">
      <c r="A447" s="3">
        <v>42566</v>
      </c>
      <c r="B447" s="4">
        <f>LN('[1]rapi skripsi'!B448/'[1]rapi skripsi'!B447)</f>
        <v>1.3687342183771605E-2</v>
      </c>
      <c r="C447" s="4">
        <f>LN('[1]rapi skripsi'!C448/'[1]rapi skripsi'!C447)</f>
        <v>4.4293531014671008E-3</v>
      </c>
      <c r="D447" s="4">
        <f>LN('[1]rapi skripsi'!D448/'[1]rapi skripsi'!D447)</f>
        <v>7.5787369866569337E-2</v>
      </c>
      <c r="E447" s="4">
        <f>LN('[1]rapi skripsi'!E448/'[1]rapi skripsi'!E447)</f>
        <v>4.2789772192932833E-2</v>
      </c>
      <c r="F447" s="4">
        <f>LN('[1]rapi skripsi'!F448/'[1]rapi skripsi'!F447)</f>
        <v>2.9625641689492041E-2</v>
      </c>
      <c r="G447" s="4">
        <f>LN('[1]rapi skripsi'!G448/'[1]rapi skripsi'!G447)</f>
        <v>4.3191363832656988E-2</v>
      </c>
      <c r="H447" s="4">
        <f>LN('[1]rapi skripsi'!H448/'[1]rapi skripsi'!H447)</f>
        <v>3.2674249226488185E-2</v>
      </c>
      <c r="I447" s="4">
        <f>LN('[1]rapi skripsi'!I448/'[1]rapi skripsi'!I447)</f>
        <v>3.9692902427289033E-2</v>
      </c>
      <c r="J447" s="4">
        <f>LN('[1]rapi skripsi'!J448/'[1]rapi skripsi'!J447)</f>
        <v>1.4822795804054194E-2</v>
      </c>
    </row>
    <row r="448" spans="1:10" ht="15.75" customHeight="1" x14ac:dyDescent="0.3">
      <c r="A448" s="3">
        <v>42573</v>
      </c>
      <c r="B448" s="4">
        <f>LN('[1]rapi skripsi'!B449/'[1]rapi skripsi'!B448)</f>
        <v>1.2963564943405451E-3</v>
      </c>
      <c r="C448" s="4">
        <f>LN('[1]rapi skripsi'!C449/'[1]rapi skripsi'!C448)</f>
        <v>3.6602215008389302E-3</v>
      </c>
      <c r="D448" s="4">
        <f>LN('[1]rapi skripsi'!D449/'[1]rapi skripsi'!D448)</f>
        <v>1.3046752445142241E-2</v>
      </c>
      <c r="E448" s="4">
        <f>LN('[1]rapi skripsi'!E449/'[1]rapi skripsi'!E448)</f>
        <v>-8.6288576853585496E-3</v>
      </c>
      <c r="F448" s="4">
        <f>LN('[1]rapi skripsi'!F449/'[1]rapi skripsi'!F448)</f>
        <v>1.2183153836284162E-2</v>
      </c>
      <c r="G448" s="4">
        <f>LN('[1]rapi skripsi'!G449/'[1]rapi skripsi'!G448)</f>
        <v>4.2354482205658236E-3</v>
      </c>
      <c r="H448" s="4">
        <f>LN('[1]rapi skripsi'!H449/'[1]rapi skripsi'!H448)</f>
        <v>-7.9440700056566567E-3</v>
      </c>
      <c r="I448" s="4">
        <f>LN('[1]rapi skripsi'!I449/'[1]rapi skripsi'!I448)</f>
        <v>1.2400533596711694E-2</v>
      </c>
      <c r="J448" s="4">
        <f>LN('[1]rapi skripsi'!J449/'[1]rapi skripsi'!J448)</f>
        <v>-2.9696724388184673E-3</v>
      </c>
    </row>
    <row r="449" spans="1:10" ht="15.75" customHeight="1" x14ac:dyDescent="0.3">
      <c r="A449" s="3">
        <v>42580</v>
      </c>
      <c r="B449" s="4">
        <f>LN('[1]rapi skripsi'!B450/'[1]rapi skripsi'!B449)</f>
        <v>-3.5955660361488505E-3</v>
      </c>
      <c r="C449" s="4">
        <f>LN('[1]rapi skripsi'!C450/'[1]rapi skripsi'!C449)</f>
        <v>-1.6704484281537587E-2</v>
      </c>
      <c r="D449" s="4">
        <f>LN('[1]rapi skripsi'!D450/'[1]rapi skripsi'!D449)</f>
        <v>-5.8556493542854813E-3</v>
      </c>
      <c r="E449" s="4">
        <f>LN('[1]rapi skripsi'!E450/'[1]rapi skripsi'!E449)</f>
        <v>2.2559086016240199E-2</v>
      </c>
      <c r="F449" s="4">
        <f>LN('[1]rapi skripsi'!F450/'[1]rapi skripsi'!F449)</f>
        <v>4.918214292483342E-3</v>
      </c>
      <c r="G449" s="4">
        <f>LN('[1]rapi skripsi'!G450/'[1]rapi skripsi'!G449)</f>
        <v>-4.4617648758093313E-3</v>
      </c>
      <c r="H449" s="4">
        <f>LN('[1]rapi skripsi'!H450/'[1]rapi skripsi'!H449)</f>
        <v>-2.243147945177866E-2</v>
      </c>
      <c r="I449" s="4">
        <f>LN('[1]rapi skripsi'!I450/'[1]rapi skripsi'!I449)</f>
        <v>1.8568638134205478E-2</v>
      </c>
      <c r="J449" s="4">
        <f>LN('[1]rapi skripsi'!J450/'[1]rapi skripsi'!J449)</f>
        <v>2.1844627238827119E-3</v>
      </c>
    </row>
    <row r="450" spans="1:10" ht="15.75" customHeight="1" x14ac:dyDescent="0.3">
      <c r="A450" s="3">
        <v>42587</v>
      </c>
      <c r="B450" s="4">
        <f>LN('[1]rapi skripsi'!B451/'[1]rapi skripsi'!B450)</f>
        <v>-2.0851187239964526E-3</v>
      </c>
      <c r="C450" s="4">
        <f>LN('[1]rapi skripsi'!C451/'[1]rapi skripsi'!C450)</f>
        <v>6.5256057128825744E-3</v>
      </c>
      <c r="D450" s="4">
        <f>LN('[1]rapi skripsi'!D451/'[1]rapi skripsi'!D450)</f>
        <v>-3.1951949814479526E-2</v>
      </c>
      <c r="E450" s="4">
        <f>LN('[1]rapi skripsi'!E451/'[1]rapi skripsi'!E450)</f>
        <v>3.5157645738798024E-2</v>
      </c>
      <c r="F450" s="4">
        <f>LN('[1]rapi skripsi'!F451/'[1]rapi skripsi'!F450)</f>
        <v>1.0032617345582013E-2</v>
      </c>
      <c r="G450" s="4">
        <f>LN('[1]rapi skripsi'!G451/'[1]rapi skripsi'!G450)</f>
        <v>9.8980895402014609E-4</v>
      </c>
      <c r="H450" s="4">
        <f>LN('[1]rapi skripsi'!H451/'[1]rapi skripsi'!H450)</f>
        <v>-1.2742553433214166E-2</v>
      </c>
      <c r="I450" s="4">
        <f>LN('[1]rapi skripsi'!I451/'[1]rapi skripsi'!I450)</f>
        <v>2.8249943382216241E-2</v>
      </c>
      <c r="J450" s="4">
        <f>LN('[1]rapi skripsi'!J451/'[1]rapi skripsi'!J450)</f>
        <v>1.8220800511169158E-3</v>
      </c>
    </row>
    <row r="451" spans="1:10" ht="15.75" customHeight="1" x14ac:dyDescent="0.3">
      <c r="A451" s="3">
        <v>42594</v>
      </c>
      <c r="B451" s="4">
        <f>LN('[1]rapi skripsi'!B452/'[1]rapi skripsi'!B451)</f>
        <v>4.6530951400239654E-5</v>
      </c>
      <c r="C451" s="4">
        <f>LN('[1]rapi skripsi'!C452/'[1]rapi skripsi'!C451)</f>
        <v>1.2402120937566366E-2</v>
      </c>
      <c r="D451" s="4">
        <f>LN('[1]rapi skripsi'!D452/'[1]rapi skripsi'!D451)</f>
        <v>3.2857609417860589E-2</v>
      </c>
      <c r="E451" s="4">
        <f>LN('[1]rapi skripsi'!E452/'[1]rapi skripsi'!E451)</f>
        <v>-1.372885384593156E-2</v>
      </c>
      <c r="F451" s="4">
        <f>LN('[1]rapi skripsi'!F452/'[1]rapi skripsi'!F451)</f>
        <v>-4.1777087154880798E-3</v>
      </c>
      <c r="G451" s="4">
        <f>LN('[1]rapi skripsi'!G452/'[1]rapi skripsi'!G451)</f>
        <v>3.301536301910768E-2</v>
      </c>
      <c r="H451" s="4">
        <f>LN('[1]rapi skripsi'!H452/'[1]rapi skripsi'!H451)</f>
        <v>2.0340005800987625E-2</v>
      </c>
      <c r="I451" s="4">
        <f>LN('[1]rapi skripsi'!I452/'[1]rapi skripsi'!I451)</f>
        <v>2.9088674937968587E-2</v>
      </c>
      <c r="J451" s="4">
        <f>LN('[1]rapi skripsi'!J452/'[1]rapi skripsi'!J451)</f>
        <v>1.1141476553505839E-2</v>
      </c>
    </row>
    <row r="452" spans="1:10" ht="15.75" customHeight="1" x14ac:dyDescent="0.3">
      <c r="A452" s="3">
        <v>42601</v>
      </c>
      <c r="B452" s="4">
        <f>LN('[1]rapi skripsi'!B453/'[1]rapi skripsi'!B452)</f>
        <v>3.3379263535015767E-3</v>
      </c>
      <c r="C452" s="4">
        <f>LN('[1]rapi skripsi'!C453/'[1]rapi skripsi'!C452)</f>
        <v>-3.8516281662834971E-3</v>
      </c>
      <c r="D452" s="4">
        <f>LN('[1]rapi skripsi'!D453/'[1]rapi skripsi'!D452)</f>
        <v>-2.5368806247032478E-2</v>
      </c>
      <c r="E452" s="4">
        <f>LN('[1]rapi skripsi'!E453/'[1]rapi skripsi'!E452)</f>
        <v>-1.3423800320460694E-2</v>
      </c>
      <c r="F452" s="4">
        <f>LN('[1]rapi skripsi'!F453/'[1]rapi skripsi'!F452)</f>
        <v>-4.396538301864053E-3</v>
      </c>
      <c r="G452" s="4">
        <f>LN('[1]rapi skripsi'!G453/'[1]rapi skripsi'!G452)</f>
        <v>3.6674656144560544E-2</v>
      </c>
      <c r="H452" s="4">
        <f>LN('[1]rapi skripsi'!H453/'[1]rapi skripsi'!H452)</f>
        <v>-7.8321955159212833E-3</v>
      </c>
      <c r="I452" s="4">
        <f>LN('[1]rapi skripsi'!I453/'[1]rapi skripsi'!I452)</f>
        <v>8.9431495747121729E-3</v>
      </c>
      <c r="J452" s="4">
        <f>LN('[1]rapi skripsi'!J453/'[1]rapi skripsi'!J452)</f>
        <v>3.28592365059733E-3</v>
      </c>
    </row>
    <row r="453" spans="1:10" ht="15.75" customHeight="1" x14ac:dyDescent="0.3">
      <c r="A453" s="3">
        <v>42608</v>
      </c>
      <c r="B453" s="4">
        <f>LN('[1]rapi skripsi'!B454/'[1]rapi skripsi'!B453)</f>
        <v>-9.819893632255234E-3</v>
      </c>
      <c r="C453" s="4">
        <f>LN('[1]rapi skripsi'!C454/'[1]rapi skripsi'!C453)</f>
        <v>-7.8971894174190808E-3</v>
      </c>
      <c r="D453" s="4">
        <f>LN('[1]rapi skripsi'!D454/'[1]rapi skripsi'!D453)</f>
        <v>-8.5482122505524793E-3</v>
      </c>
      <c r="E453" s="4">
        <f>LN('[1]rapi skripsi'!E454/'[1]rapi skripsi'!E453)</f>
        <v>1.1633301848440723E-2</v>
      </c>
      <c r="F453" s="4">
        <f>LN('[1]rapi skripsi'!F454/'[1]rapi skripsi'!F453)</f>
        <v>-1.8483547632111934E-3</v>
      </c>
      <c r="G453" s="4">
        <f>LN('[1]rapi skripsi'!G454/'[1]rapi skripsi'!G453)</f>
        <v>-5.7883173979060331E-3</v>
      </c>
      <c r="H453" s="4">
        <f>LN('[1]rapi skripsi'!H454/'[1]rapi skripsi'!H453)</f>
        <v>1.6038012158205214E-3</v>
      </c>
      <c r="I453" s="4">
        <f>LN('[1]rapi skripsi'!I454/'[1]rapi skripsi'!I453)</f>
        <v>-1.822743396716113E-2</v>
      </c>
      <c r="J453" s="4">
        <f>LN('[1]rapi skripsi'!J454/'[1]rapi skripsi'!J453)</f>
        <v>-4.2740791513258889E-6</v>
      </c>
    </row>
    <row r="454" spans="1:10" ht="15.75" customHeight="1" x14ac:dyDescent="0.3">
      <c r="A454" s="3">
        <v>42615</v>
      </c>
      <c r="B454" s="4">
        <f>LN('[1]rapi skripsi'!B455/'[1]rapi skripsi'!B454)</f>
        <v>-4.2158093472590146E-4</v>
      </c>
      <c r="C454" s="4">
        <f>LN('[1]rapi skripsi'!C455/'[1]rapi skripsi'!C454)</f>
        <v>-7.1422311305853548E-3</v>
      </c>
      <c r="D454" s="4">
        <f>LN('[1]rapi skripsi'!D455/'[1]rapi skripsi'!D454)</f>
        <v>3.4437119200413008E-2</v>
      </c>
      <c r="E454" s="4">
        <f>LN('[1]rapi skripsi'!E455/'[1]rapi skripsi'!E454)</f>
        <v>-1.2837637488225881E-2</v>
      </c>
      <c r="F454" s="4">
        <f>LN('[1]rapi skripsi'!F455/'[1]rapi skripsi'!F454)</f>
        <v>2.3973465026978242E-2</v>
      </c>
      <c r="G454" s="4">
        <f>LN('[1]rapi skripsi'!G455/'[1]rapi skripsi'!G454)</f>
        <v>5.7935368019718225E-3</v>
      </c>
      <c r="H454" s="4">
        <f>LN('[1]rapi skripsi'!H455/'[1]rapi skripsi'!H454)</f>
        <v>-4.6879379696659958E-2</v>
      </c>
      <c r="I454" s="4">
        <f>LN('[1]rapi skripsi'!I455/'[1]rapi skripsi'!I454)</f>
        <v>-1.9730353021199545E-2</v>
      </c>
      <c r="J454" s="4">
        <f>LN('[1]rapi skripsi'!J455/'[1]rapi skripsi'!J454)</f>
        <v>-7.5423595571589589E-3</v>
      </c>
    </row>
    <row r="455" spans="1:10" ht="15.75" customHeight="1" x14ac:dyDescent="0.3">
      <c r="A455" s="3">
        <v>42622</v>
      </c>
      <c r="B455" s="4">
        <f>LN('[1]rapi skripsi'!B456/'[1]rapi skripsi'!B455)</f>
        <v>-2.1602969883631848E-2</v>
      </c>
      <c r="C455" s="4">
        <f>LN('[1]rapi skripsi'!C456/'[1]rapi skripsi'!C455)</f>
        <v>-1.3381599534518432E-2</v>
      </c>
      <c r="D455" s="4">
        <f>LN('[1]rapi skripsi'!D456/'[1]rapi skripsi'!D455)</f>
        <v>2.9548150374002651E-3</v>
      </c>
      <c r="E455" s="4">
        <f>LN('[1]rapi skripsi'!E456/'[1]rapi skripsi'!E455)</f>
        <v>-2.1679674890929413E-2</v>
      </c>
      <c r="F455" s="4">
        <f>LN('[1]rapi skripsi'!F456/'[1]rapi skripsi'!F455)</f>
        <v>2.2935865120324257E-2</v>
      </c>
      <c r="G455" s="4">
        <f>LN('[1]rapi skripsi'!G456/'[1]rapi skripsi'!G455)</f>
        <v>3.2486235457179539E-2</v>
      </c>
      <c r="H455" s="4">
        <f>LN('[1]rapi skripsi'!H456/'[1]rapi skripsi'!H455)</f>
        <v>2.6295126358045002E-2</v>
      </c>
      <c r="I455" s="4">
        <f>LN('[1]rapi skripsi'!I456/'[1]rapi skripsi'!I455)</f>
        <v>-4.2291845968227229E-2</v>
      </c>
      <c r="J455" s="4">
        <f>LN('[1]rapi skripsi'!J456/'[1]rapi skripsi'!J455)</f>
        <v>5.5870015628781498E-3</v>
      </c>
    </row>
    <row r="456" spans="1:10" ht="15.75" customHeight="1" x14ac:dyDescent="0.3">
      <c r="A456" s="3">
        <v>42629</v>
      </c>
      <c r="B456" s="4">
        <f>LN('[1]rapi skripsi'!B457/'[1]rapi skripsi'!B456)</f>
        <v>-2.3940545479973261E-4</v>
      </c>
      <c r="C456" s="4">
        <f>LN('[1]rapi skripsi'!C457/'[1]rapi skripsi'!C456)</f>
        <v>-1.1851736795337142E-2</v>
      </c>
      <c r="D456" s="4">
        <f>LN('[1]rapi skripsi'!D457/'[1]rapi skripsi'!D456)</f>
        <v>-2.054605199105048E-2</v>
      </c>
      <c r="E456" s="4">
        <f>LN('[1]rapi skripsi'!E457/'[1]rapi skripsi'!E456)</f>
        <v>2.6271588719701281E-3</v>
      </c>
      <c r="F456" s="4">
        <f>LN('[1]rapi skripsi'!F457/'[1]rapi skripsi'!F456)</f>
        <v>-3.8047819225573323E-3</v>
      </c>
      <c r="G456" s="4">
        <f>LN('[1]rapi skripsi'!G457/'[1]rapi skripsi'!G456)</f>
        <v>-2.721445054836286E-2</v>
      </c>
      <c r="H456" s="4">
        <f>LN('[1]rapi skripsi'!H457/'[1]rapi skripsi'!H456)</f>
        <v>-2.477402363174824E-2</v>
      </c>
      <c r="I456" s="4">
        <f>LN('[1]rapi skripsi'!I457/'[1]rapi skripsi'!I456)</f>
        <v>-1.9446177295718849E-3</v>
      </c>
      <c r="J456" s="4">
        <f>LN('[1]rapi skripsi'!J457/'[1]rapi skripsi'!J456)</f>
        <v>-1.4954486701343235E-2</v>
      </c>
    </row>
    <row r="457" spans="1:10" ht="15.75" customHeight="1" x14ac:dyDescent="0.3">
      <c r="A457" s="3">
        <v>42636</v>
      </c>
      <c r="B457" s="4">
        <f>LN('[1]rapi skripsi'!B458/'[1]rapi skripsi'!B457)</f>
        <v>7.6869986401280023E-3</v>
      </c>
      <c r="C457" s="4">
        <f>LN('[1]rapi skripsi'!C458/'[1]rapi skripsi'!C457)</f>
        <v>3.122837487647925E-2</v>
      </c>
      <c r="D457" s="4">
        <f>LN('[1]rapi skripsi'!D458/'[1]rapi skripsi'!D457)</f>
        <v>2.4493019728386068E-2</v>
      </c>
      <c r="E457" s="4">
        <f>LN('[1]rapi skripsi'!E458/'[1]rapi skripsi'!E457)</f>
        <v>3.5599286257959793E-2</v>
      </c>
      <c r="F457" s="4">
        <f>LN('[1]rapi skripsi'!F458/'[1]rapi skripsi'!F457)</f>
        <v>1.1043779913500137E-2</v>
      </c>
      <c r="G457" s="4">
        <f>LN('[1]rapi skripsi'!G458/'[1]rapi skripsi'!G457)</f>
        <v>3.658873599191656E-2</v>
      </c>
      <c r="H457" s="4">
        <f>LN('[1]rapi skripsi'!H458/'[1]rapi skripsi'!H457)</f>
        <v>1.7862620546454232E-2</v>
      </c>
      <c r="I457" s="4">
        <f>LN('[1]rapi skripsi'!I458/'[1]rapi skripsi'!I457)</f>
        <v>-9.192750941597095E-3</v>
      </c>
      <c r="J457" s="4">
        <f>LN('[1]rapi skripsi'!J458/'[1]rapi skripsi'!J457)</f>
        <v>8.2684480161887633E-3</v>
      </c>
    </row>
    <row r="458" spans="1:10" ht="15.75" customHeight="1" x14ac:dyDescent="0.3">
      <c r="A458" s="3">
        <v>42643</v>
      </c>
      <c r="B458" s="4">
        <f>LN('[1]rapi skripsi'!B459/'[1]rapi skripsi'!B458)</f>
        <v>7.2510159284592196E-3</v>
      </c>
      <c r="C458" s="4">
        <f>LN('[1]rapi skripsi'!C459/'[1]rapi skripsi'!C458)</f>
        <v>6.2958631196936713E-3</v>
      </c>
      <c r="D458" s="4">
        <f>LN('[1]rapi skripsi'!D459/'[1]rapi skripsi'!D458)</f>
        <v>-1.3520632518199007E-2</v>
      </c>
      <c r="E458" s="4">
        <f>LN('[1]rapi skripsi'!E459/'[1]rapi skripsi'!E458)</f>
        <v>-5.767434132306141E-3</v>
      </c>
      <c r="F458" s="4">
        <f>LN('[1]rapi skripsi'!F459/'[1]rapi skripsi'!F458)</f>
        <v>-2.1114513358599579E-2</v>
      </c>
      <c r="G458" s="4">
        <f>LN('[1]rapi skripsi'!G459/'[1]rapi skripsi'!G458)</f>
        <v>-1.8096998790492744E-2</v>
      </c>
      <c r="H458" s="4">
        <f>LN('[1]rapi skripsi'!H459/'[1]rapi skripsi'!H458)</f>
        <v>2.8236194910636688E-3</v>
      </c>
      <c r="I458" s="4">
        <f>LN('[1]rapi skripsi'!I459/'[1]rapi skripsi'!I458)</f>
        <v>-2.3217641947651134E-3</v>
      </c>
      <c r="J458" s="4">
        <f>LN('[1]rapi skripsi'!J459/'[1]rapi skripsi'!J458)</f>
        <v>-1.208753142331934E-2</v>
      </c>
    </row>
    <row r="459" spans="1:10" ht="15.75" customHeight="1" x14ac:dyDescent="0.3">
      <c r="A459" s="3">
        <v>42650</v>
      </c>
      <c r="B459" s="4">
        <f>LN('[1]rapi skripsi'!B460/'[1]rapi skripsi'!B459)</f>
        <v>-2.4967454077243888E-3</v>
      </c>
      <c r="C459" s="4">
        <f>LN('[1]rapi skripsi'!C460/'[1]rapi skripsi'!C459)</f>
        <v>3.4226069105488366E-2</v>
      </c>
      <c r="D459" s="4">
        <f>LN('[1]rapi skripsi'!D460/'[1]rapi skripsi'!D459)</f>
        <v>2.5775617661098635E-2</v>
      </c>
      <c r="E459" s="4">
        <f>LN('[1]rapi skripsi'!E460/'[1]rapi skripsi'!E459)</f>
        <v>-2.1879816991724884E-3</v>
      </c>
      <c r="F459" s="4">
        <f>LN('[1]rapi skripsi'!F460/'[1]rapi skripsi'!F459)</f>
        <v>2.8407708422223604E-2</v>
      </c>
      <c r="G459" s="4">
        <f>LN('[1]rapi skripsi'!G460/'[1]rapi skripsi'!G459)</f>
        <v>2.3373254173768836E-2</v>
      </c>
      <c r="H459" s="4">
        <f>LN('[1]rapi skripsi'!H460/'[1]rapi skripsi'!H459)</f>
        <v>-3.5547141770483647E-3</v>
      </c>
      <c r="I459" s="4">
        <f>LN('[1]rapi skripsi'!I460/'[1]rapi skripsi'!I459)</f>
        <v>-6.6703875406284949E-4</v>
      </c>
      <c r="J459" s="4">
        <f>LN('[1]rapi skripsi'!J460/'[1]rapi skripsi'!J459)</f>
        <v>5.8635986090534069E-3</v>
      </c>
    </row>
    <row r="460" spans="1:10" ht="15.75" customHeight="1" x14ac:dyDescent="0.3">
      <c r="A460" s="3">
        <v>42657</v>
      </c>
      <c r="B460" s="4">
        <f>LN('[1]rapi skripsi'!B461/'[1]rapi skripsi'!B460)</f>
        <v>-1.5380362213701647E-2</v>
      </c>
      <c r="C460" s="4">
        <f>LN('[1]rapi skripsi'!C461/'[1]rapi skripsi'!C460)</f>
        <v>-4.7227986867811904E-3</v>
      </c>
      <c r="D460" s="4">
        <f>LN('[1]rapi skripsi'!D461/'[1]rapi skripsi'!D460)</f>
        <v>-2.850921645306731E-3</v>
      </c>
      <c r="E460" s="4">
        <f>LN('[1]rapi skripsi'!E461/'[1]rapi skripsi'!E460)</f>
        <v>2.0783114402505515E-3</v>
      </c>
      <c r="F460" s="4">
        <f>LN('[1]rapi skripsi'!F461/'[1]rapi skripsi'!F460)</f>
        <v>-9.9789008372650912E-3</v>
      </c>
      <c r="G460" s="4">
        <f>LN('[1]rapi skripsi'!G461/'[1]rapi skripsi'!G460)</f>
        <v>-2.5173324912646872E-2</v>
      </c>
      <c r="H460" s="4">
        <f>LN('[1]rapi skripsi'!H461/'[1]rapi skripsi'!H460)</f>
        <v>-1.8743743549860151E-2</v>
      </c>
      <c r="I460" s="4">
        <f>LN('[1]rapi skripsi'!I461/'[1]rapi skripsi'!I460)</f>
        <v>4.9449598286591481E-4</v>
      </c>
      <c r="J460" s="4">
        <f>LN('[1]rapi skripsi'!J461/'[1]rapi skripsi'!J460)</f>
        <v>-3.0398267326202251E-3</v>
      </c>
    </row>
    <row r="461" spans="1:10" ht="15.75" customHeight="1" x14ac:dyDescent="0.3">
      <c r="A461" s="3">
        <v>42664</v>
      </c>
      <c r="B461" s="4">
        <f>LN('[1]rapi skripsi'!B462/'[1]rapi skripsi'!B461)</f>
        <v>-7.409940867725044E-3</v>
      </c>
      <c r="C461" s="4">
        <f>LN('[1]rapi skripsi'!C462/'[1]rapi skripsi'!C461)</f>
        <v>-3.636462997242755E-3</v>
      </c>
      <c r="D461" s="4">
        <f>LN('[1]rapi skripsi'!D462/'[1]rapi skripsi'!D461)</f>
        <v>1.1724865920138111E-2</v>
      </c>
      <c r="E461" s="4">
        <f>LN('[1]rapi skripsi'!E462/'[1]rapi skripsi'!E461)</f>
        <v>-1.5321806561907978E-3</v>
      </c>
      <c r="F461" s="4">
        <f>LN('[1]rapi skripsi'!F462/'[1]rapi skripsi'!F461)</f>
        <v>-4.6754000879799078E-3</v>
      </c>
      <c r="G461" s="4">
        <f>LN('[1]rapi skripsi'!G462/'[1]rapi skripsi'!G461)</f>
        <v>1.7678353028864672E-2</v>
      </c>
      <c r="H461" s="4">
        <f>LN('[1]rapi skripsi'!H462/'[1]rapi skripsi'!H461)</f>
        <v>8.4631450081508756E-4</v>
      </c>
      <c r="I461" s="4">
        <f>LN('[1]rapi skripsi'!I462/'[1]rapi skripsi'!I461)</f>
        <v>2.9566238917178404E-3</v>
      </c>
      <c r="J461" s="4">
        <f>LN('[1]rapi skripsi'!J462/'[1]rapi skripsi'!J461)</f>
        <v>1.0857744434501642E-3</v>
      </c>
    </row>
    <row r="462" spans="1:10" ht="15.75" customHeight="1" x14ac:dyDescent="0.3">
      <c r="A462" s="3">
        <v>42671</v>
      </c>
      <c r="B462" s="4">
        <f>LN('[1]rapi skripsi'!B463/'[1]rapi skripsi'!B462)</f>
        <v>-8.5522224472470657E-3</v>
      </c>
      <c r="C462" s="4">
        <f>LN('[1]rapi skripsi'!C463/'[1]rapi skripsi'!C462)</f>
        <v>-9.2881291478573418E-3</v>
      </c>
      <c r="D462" s="4">
        <f>LN('[1]rapi skripsi'!D463/'[1]rapi skripsi'!D462)</f>
        <v>1.5708190774507611E-2</v>
      </c>
      <c r="E462" s="4">
        <f>LN('[1]rapi skripsi'!E463/'[1]rapi skripsi'!E462)</f>
        <v>-1.1521833503971232E-3</v>
      </c>
      <c r="F462" s="4">
        <f>LN('[1]rapi skripsi'!F463/'[1]rapi skripsi'!F462)</f>
        <v>-4.609695183087909E-3</v>
      </c>
      <c r="G462" s="4">
        <f>LN('[1]rapi skripsi'!G463/'[1]rapi skripsi'!G462)</f>
        <v>-3.1025370144198993E-2</v>
      </c>
      <c r="H462" s="4">
        <f>LN('[1]rapi skripsi'!H463/'[1]rapi skripsi'!H462)</f>
        <v>-4.1949853669257147E-3</v>
      </c>
      <c r="I462" s="4">
        <f>LN('[1]rapi skripsi'!I463/'[1]rapi skripsi'!I462)</f>
        <v>-2.5415832773004826E-2</v>
      </c>
      <c r="J462" s="4">
        <f>LN('[1]rapi skripsi'!J463/'[1]rapi skripsi'!J462)</f>
        <v>6.5962943966275153E-4</v>
      </c>
    </row>
    <row r="463" spans="1:10" ht="15.75" customHeight="1" x14ac:dyDescent="0.3">
      <c r="A463" s="3">
        <v>42678</v>
      </c>
      <c r="B463" s="4">
        <f>LN('[1]rapi skripsi'!B464/'[1]rapi skripsi'!B463)</f>
        <v>-1.6547079453224679E-2</v>
      </c>
      <c r="C463" s="4">
        <f>LN('[1]rapi skripsi'!C464/'[1]rapi skripsi'!C463)</f>
        <v>-4.729122622736924E-2</v>
      </c>
      <c r="D463" s="4">
        <f>LN('[1]rapi skripsi'!D464/'[1]rapi skripsi'!D463)</f>
        <v>-3.2716312454831288E-2</v>
      </c>
      <c r="E463" s="4">
        <f>LN('[1]rapi skripsi'!E464/'[1]rapi skripsi'!E463)</f>
        <v>-2.9710268940016736E-2</v>
      </c>
      <c r="F463" s="4">
        <f>LN('[1]rapi skripsi'!F464/'[1]rapi skripsi'!F463)</f>
        <v>-3.593156030140883E-2</v>
      </c>
      <c r="G463" s="4">
        <f>LN('[1]rapi skripsi'!G464/'[1]rapi skripsi'!G463)</f>
        <v>-2.7347286430574391E-2</v>
      </c>
      <c r="H463" s="4">
        <f>LN('[1]rapi skripsi'!H464/'[1]rapi skripsi'!H463)</f>
        <v>-7.5297100683470826E-3</v>
      </c>
      <c r="I463" s="4">
        <f>LN('[1]rapi skripsi'!I464/'[1]rapi skripsi'!I463)</f>
        <v>-2.4690205255630742E-2</v>
      </c>
      <c r="J463" s="4">
        <f>LN('[1]rapi skripsi'!J464/'[1]rapi skripsi'!J463)</f>
        <v>-1.322508966798867E-2</v>
      </c>
    </row>
    <row r="464" spans="1:10" ht="15.75" customHeight="1" x14ac:dyDescent="0.3">
      <c r="A464" s="3">
        <v>42685</v>
      </c>
      <c r="B464" s="4">
        <f>LN('[1]rapi skripsi'!B465/'[1]rapi skripsi'!B464)</f>
        <v>3.2831662980562934E-2</v>
      </c>
      <c r="C464" s="4">
        <f>LN('[1]rapi skripsi'!C465/'[1]rapi skripsi'!C464)</f>
        <v>-2.3774317524580028E-3</v>
      </c>
      <c r="D464" s="4">
        <f>LN('[1]rapi skripsi'!D465/'[1]rapi skripsi'!D464)</f>
        <v>1.4198297462503244E-2</v>
      </c>
      <c r="E464" s="4">
        <f>LN('[1]rapi skripsi'!E465/'[1]rapi skripsi'!E464)</f>
        <v>-4.55201795236145E-2</v>
      </c>
      <c r="F464" s="4">
        <f>LN('[1]rapi skripsi'!F465/'[1]rapi skripsi'!F464)</f>
        <v>-2.9951202851577763E-2</v>
      </c>
      <c r="G464" s="4">
        <f>LN('[1]rapi skripsi'!G465/'[1]rapi skripsi'!G464)</f>
        <v>-8.3834743284287618E-3</v>
      </c>
      <c r="H464" s="4">
        <f>LN('[1]rapi skripsi'!H465/'[1]rapi skripsi'!H464)</f>
        <v>-1.1053827307803488E-2</v>
      </c>
      <c r="I464" s="4">
        <f>LN('[1]rapi skripsi'!I465/'[1]rapi skripsi'!I464)</f>
        <v>2.0080787458193264E-3</v>
      </c>
      <c r="J464" s="4">
        <f>LN('[1]rapi skripsi'!J465/'[1]rapi skripsi'!J464)</f>
        <v>-1.4176245084183595E-2</v>
      </c>
    </row>
    <row r="465" spans="1:10" ht="15.75" customHeight="1" x14ac:dyDescent="0.3">
      <c r="A465" s="3">
        <v>42692</v>
      </c>
      <c r="B465" s="4">
        <f>LN('[1]rapi skripsi'!B466/'[1]rapi skripsi'!B465)</f>
        <v>3.5056043350430652E-3</v>
      </c>
      <c r="C465" s="4">
        <f>LN('[1]rapi skripsi'!C466/'[1]rapi skripsi'!C465)</f>
        <v>3.1218825805044846E-3</v>
      </c>
      <c r="D465" s="4">
        <f>LN('[1]rapi skripsi'!D466/'[1]rapi skripsi'!D465)</f>
        <v>3.0493912905640019E-2</v>
      </c>
      <c r="E465" s="4">
        <f>LN('[1]rapi skripsi'!E466/'[1]rapi skripsi'!E465)</f>
        <v>-9.5482528741187653E-3</v>
      </c>
      <c r="F465" s="4">
        <f>LN('[1]rapi skripsi'!F466/'[1]rapi skripsi'!F465)</f>
        <v>-3.2006014321209586E-2</v>
      </c>
      <c r="G465" s="4">
        <f>LN('[1]rapi skripsi'!G466/'[1]rapi skripsi'!G465)</f>
        <v>-8.2585771776154185E-3</v>
      </c>
      <c r="H465" s="4">
        <f>LN('[1]rapi skripsi'!H466/'[1]rapi skripsi'!H465)</f>
        <v>-1.2806103610071583E-2</v>
      </c>
      <c r="I465" s="4">
        <f>LN('[1]rapi skripsi'!I466/'[1]rapi skripsi'!I465)</f>
        <v>1.5014596847250253E-3</v>
      </c>
      <c r="J465" s="4">
        <f>LN('[1]rapi skripsi'!J466/'[1]rapi skripsi'!J465)</f>
        <v>-1.5081982710447449E-4</v>
      </c>
    </row>
    <row r="466" spans="1:10" ht="15.75" customHeight="1" x14ac:dyDescent="0.3">
      <c r="A466" s="3">
        <v>42699</v>
      </c>
      <c r="B466" s="4">
        <f>LN('[1]rapi skripsi'!B467/'[1]rapi skripsi'!B466)</f>
        <v>1.2302016048869232E-2</v>
      </c>
      <c r="C466" s="4">
        <f>LN('[1]rapi skripsi'!C467/'[1]rapi skripsi'!C466)</f>
        <v>7.8152387559227605E-3</v>
      </c>
      <c r="D466" s="4">
        <f>LN('[1]rapi skripsi'!D467/'[1]rapi skripsi'!D466)</f>
        <v>2.4069902360281347E-2</v>
      </c>
      <c r="E466" s="4">
        <f>LN('[1]rapi skripsi'!E467/'[1]rapi skripsi'!E466)</f>
        <v>-2.9982930471824425E-2</v>
      </c>
      <c r="F466" s="4">
        <f>LN('[1]rapi skripsi'!F467/'[1]rapi skripsi'!F466)</f>
        <v>1.1621780354219245E-3</v>
      </c>
      <c r="G466" s="4">
        <f>LN('[1]rapi skripsi'!G467/'[1]rapi skripsi'!G466)</f>
        <v>3.3652491216037963E-3</v>
      </c>
      <c r="H466" s="4">
        <f>LN('[1]rapi skripsi'!H467/'[1]rapi skripsi'!H466)</f>
        <v>6.3650655254105888E-3</v>
      </c>
      <c r="I466" s="4">
        <f>LN('[1]rapi skripsi'!I467/'[1]rapi skripsi'!I466)</f>
        <v>-3.1584865469001504E-3</v>
      </c>
      <c r="J466" s="4">
        <f>LN('[1]rapi skripsi'!J467/'[1]rapi skripsi'!J466)</f>
        <v>-5.0898586612560127E-3</v>
      </c>
    </row>
    <row r="467" spans="1:10" ht="15.75" customHeight="1" x14ac:dyDescent="0.3">
      <c r="A467" s="3">
        <v>42706</v>
      </c>
      <c r="B467" s="4">
        <f>LN('[1]rapi skripsi'!B468/'[1]rapi skripsi'!B467)</f>
        <v>-7.0665447603910714E-3</v>
      </c>
      <c r="C467" s="4">
        <f>LN('[1]rapi skripsi'!C468/'[1]rapi skripsi'!C467)</f>
        <v>-7.7352626526970029E-3</v>
      </c>
      <c r="D467" s="4">
        <f>LN('[1]rapi skripsi'!D468/'[1]rapi skripsi'!D467)</f>
        <v>3.1595038565180944E-3</v>
      </c>
      <c r="E467" s="4">
        <f>LN('[1]rapi skripsi'!E468/'[1]rapi skripsi'!E467)</f>
        <v>3.3521964988740993E-2</v>
      </c>
      <c r="F467" s="4">
        <f>LN('[1]rapi skripsi'!F468/'[1]rapi skripsi'!F467)</f>
        <v>9.1030846965914347E-3</v>
      </c>
      <c r="G467" s="4">
        <f>LN('[1]rapi skripsi'!G468/'[1]rapi skripsi'!G467)</f>
        <v>-8.8116228238534541E-3</v>
      </c>
      <c r="H467" s="4">
        <f>LN('[1]rapi skripsi'!H468/'[1]rapi skripsi'!H467)</f>
        <v>2.4181293943409347E-2</v>
      </c>
      <c r="I467" s="4">
        <f>LN('[1]rapi skripsi'!I468/'[1]rapi skripsi'!I467)</f>
        <v>2.4799005239208891E-2</v>
      </c>
      <c r="J467" s="4">
        <f>LN('[1]rapi skripsi'!J468/'[1]rapi skripsi'!J467)</f>
        <v>-5.9364202585086472E-3</v>
      </c>
    </row>
    <row r="468" spans="1:10" ht="15.75" customHeight="1" x14ac:dyDescent="0.3">
      <c r="A468" s="3">
        <v>42713</v>
      </c>
      <c r="B468" s="4">
        <f>LN('[1]rapi skripsi'!B469/'[1]rapi skripsi'!B468)</f>
        <v>2.4195649594596847E-2</v>
      </c>
      <c r="C468" s="4">
        <f>LN('[1]rapi skripsi'!C469/'[1]rapi skripsi'!C468)</f>
        <v>2.4996984812039737E-2</v>
      </c>
      <c r="D468" s="4">
        <f>LN('[1]rapi skripsi'!D469/'[1]rapi skripsi'!D468)</f>
        <v>1.8823381892828565E-2</v>
      </c>
      <c r="E468" s="4">
        <f>LN('[1]rapi skripsi'!E469/'[1]rapi skripsi'!E468)</f>
        <v>1.4095384580875267E-2</v>
      </c>
      <c r="F468" s="4">
        <f>LN('[1]rapi skripsi'!F469/'[1]rapi skripsi'!F468)</f>
        <v>2.3896742577026727E-2</v>
      </c>
      <c r="G468" s="4">
        <f>LN('[1]rapi skripsi'!G469/'[1]rapi skripsi'!G468)</f>
        <v>5.7048769552226304E-3</v>
      </c>
      <c r="H468" s="4">
        <f>LN('[1]rapi skripsi'!H469/'[1]rapi skripsi'!H468)</f>
        <v>1.1824348146280002E-2</v>
      </c>
      <c r="I468" s="4">
        <f>LN('[1]rapi skripsi'!I469/'[1]rapi skripsi'!I468)</f>
        <v>1.50491500515707E-2</v>
      </c>
      <c r="J468" s="4">
        <f>LN('[1]rapi skripsi'!J469/'[1]rapi skripsi'!J468)</f>
        <v>9.7694606715036606E-3</v>
      </c>
    </row>
    <row r="469" spans="1:10" ht="15.75" customHeight="1" x14ac:dyDescent="0.3">
      <c r="A469" s="3">
        <v>42720</v>
      </c>
      <c r="B469" s="4">
        <f>LN('[1]rapi skripsi'!B470/'[1]rapi skripsi'!B469)</f>
        <v>3.1673065300872141E-3</v>
      </c>
      <c r="C469" s="4">
        <f>LN('[1]rapi skripsi'!C470/'[1]rapi skripsi'!C469)</f>
        <v>1.4148282300030773E-2</v>
      </c>
      <c r="D469" s="4">
        <f>LN('[1]rapi skripsi'!D470/'[1]rapi skripsi'!D469)</f>
        <v>2.5235138922428308E-2</v>
      </c>
      <c r="E469" s="4">
        <f>LN('[1]rapi skripsi'!E470/'[1]rapi skripsi'!E469)</f>
        <v>-2.9807943013025001E-2</v>
      </c>
      <c r="F469" s="4">
        <f>LN('[1]rapi skripsi'!F470/'[1]rapi skripsi'!F469)</f>
        <v>-1.4767263435704722E-2</v>
      </c>
      <c r="G469" s="4">
        <f>LN('[1]rapi skripsi'!G470/'[1]rapi skripsi'!G469)</f>
        <v>-3.1176308703349025E-2</v>
      </c>
      <c r="H469" s="4">
        <f>LN('[1]rapi skripsi'!H470/'[1]rapi skripsi'!H469)</f>
        <v>-1.1109133061744008E-2</v>
      </c>
      <c r="I469" s="4">
        <f>LN('[1]rapi skripsi'!I470/'[1]rapi skripsi'!I469)</f>
        <v>1.7920738907309396E-2</v>
      </c>
      <c r="J469" s="4">
        <f>LN('[1]rapi skripsi'!J470/'[1]rapi skripsi'!J469)</f>
        <v>-7.0356201678088964E-3</v>
      </c>
    </row>
    <row r="470" spans="1:10" ht="15.75" customHeight="1" x14ac:dyDescent="0.3">
      <c r="A470" s="3">
        <v>42727</v>
      </c>
      <c r="B470" s="4">
        <f>LN('[1]rapi skripsi'!B471/'[1]rapi skripsi'!B470)</f>
        <v>4.1670112219335977E-4</v>
      </c>
      <c r="C470" s="4">
        <f>LN('[1]rapi skripsi'!C471/'[1]rapi skripsi'!C470)</f>
        <v>1.38514848281838E-2</v>
      </c>
      <c r="D470" s="4">
        <f>LN('[1]rapi skripsi'!D471/'[1]rapi skripsi'!D470)</f>
        <v>1.2778474502449851E-3</v>
      </c>
      <c r="E470" s="4">
        <f>LN('[1]rapi skripsi'!E471/'[1]rapi skripsi'!E470)</f>
        <v>-4.7832217986893591E-2</v>
      </c>
      <c r="F470" s="4">
        <f>LN('[1]rapi skripsi'!F471/'[1]rapi skripsi'!F470)</f>
        <v>-1.9333244021971341E-2</v>
      </c>
      <c r="G470" s="4">
        <f>LN('[1]rapi skripsi'!G471/'[1]rapi skripsi'!G470)</f>
        <v>-2.4513307580280325E-2</v>
      </c>
      <c r="H470" s="4">
        <f>LN('[1]rapi skripsi'!H471/'[1]rapi skripsi'!H470)</f>
        <v>-2.1195272001853928E-2</v>
      </c>
      <c r="I470" s="4">
        <f>LN('[1]rapi skripsi'!I471/'[1]rapi skripsi'!I470)</f>
        <v>3.1937055433042233E-2</v>
      </c>
      <c r="J470" s="4">
        <f>LN('[1]rapi skripsi'!J471/'[1]rapi skripsi'!J470)</f>
        <v>-1.0390496034108373E-2</v>
      </c>
    </row>
    <row r="471" spans="1:10" ht="15.75" customHeight="1" x14ac:dyDescent="0.3">
      <c r="A471" s="3">
        <v>42734</v>
      </c>
      <c r="B471" s="4">
        <f>LN('[1]rapi skripsi'!B472/'[1]rapi skripsi'!B471)</f>
        <v>-1.0516756062862708E-2</v>
      </c>
      <c r="C471" s="4">
        <f>LN('[1]rapi skripsi'!C472/'[1]rapi skripsi'!C471)</f>
        <v>1.2453112480085056E-2</v>
      </c>
      <c r="D471" s="4">
        <f>LN('[1]rapi skripsi'!D472/'[1]rapi skripsi'!D471)</f>
        <v>-1.8203745315324343E-2</v>
      </c>
      <c r="E471" s="4">
        <f>LN('[1]rapi skripsi'!E472/'[1]rapi skripsi'!E471)</f>
        <v>6.1360014798474166E-2</v>
      </c>
      <c r="F471" s="4">
        <f>LN('[1]rapi skripsi'!F472/'[1]rapi skripsi'!F471)</f>
        <v>2.5014526666104556E-2</v>
      </c>
      <c r="G471" s="4">
        <f>LN('[1]rapi skripsi'!G472/'[1]rapi skripsi'!G471)</f>
        <v>2.5271679581158564E-2</v>
      </c>
      <c r="H471" s="4">
        <f>LN('[1]rapi skripsi'!H472/'[1]rapi skripsi'!H471)</f>
        <v>-1.9962573046533923E-3</v>
      </c>
      <c r="I471" s="4">
        <f>LN('[1]rapi skripsi'!I472/'[1]rapi skripsi'!I471)</f>
        <v>1.0426955817739281E-2</v>
      </c>
      <c r="J471" s="4">
        <f>LN('[1]rapi skripsi'!J472/'[1]rapi skripsi'!J471)</f>
        <v>1.0365452930427177E-2</v>
      </c>
    </row>
    <row r="472" spans="1:10" ht="15.75" customHeight="1" x14ac:dyDescent="0.3">
      <c r="A472" s="3">
        <v>42741</v>
      </c>
      <c r="B472" s="4">
        <f>LN('[1]rapi skripsi'!B473/'[1]rapi skripsi'!B472)</f>
        <v>1.5418128427564896E-2</v>
      </c>
      <c r="C472" s="4">
        <f>LN('[1]rapi skripsi'!C473/'[1]rapi skripsi'!C472)</f>
        <v>9.2025015787334432E-3</v>
      </c>
      <c r="D472" s="4">
        <f>LN('[1]rapi skripsi'!D473/'[1]rapi skripsi'!D472)</f>
        <v>1.8929531445494471E-2</v>
      </c>
      <c r="E472" s="4">
        <f>LN('[1]rapi skripsi'!E473/'[1]rapi skripsi'!E472)</f>
        <v>1.7103605946276166E-2</v>
      </c>
      <c r="F472" s="4">
        <f>LN('[1]rapi skripsi'!F473/'[1]rapi skripsi'!F472)</f>
        <v>2.4475977192253914E-2</v>
      </c>
      <c r="G472" s="4">
        <f>LN('[1]rapi skripsi'!G473/'[1]rapi skripsi'!G472)</f>
        <v>3.8220903399251847E-2</v>
      </c>
      <c r="H472" s="4">
        <f>LN('[1]rapi skripsi'!H473/'[1]rapi skripsi'!H472)</f>
        <v>3.4885797092947902E-2</v>
      </c>
      <c r="I472" s="4">
        <f>LN('[1]rapi skripsi'!I473/'[1]rapi skripsi'!I472)</f>
        <v>2.8034237422461E-2</v>
      </c>
      <c r="J472" s="4">
        <f>LN('[1]rapi skripsi'!J473/'[1]rapi skripsi'!J472)</f>
        <v>1.8288423765930449E-2</v>
      </c>
    </row>
    <row r="473" spans="1:10" ht="15.75" customHeight="1" x14ac:dyDescent="0.3">
      <c r="A473" s="3">
        <v>42748</v>
      </c>
      <c r="B473" s="4">
        <f>LN('[1]rapi skripsi'!B474/'[1]rapi skripsi'!B473)</f>
        <v>-3.698543589716571E-3</v>
      </c>
      <c r="C473" s="4">
        <f>LN('[1]rapi skripsi'!C474/'[1]rapi skripsi'!C473)</f>
        <v>2.0770911900626528E-2</v>
      </c>
      <c r="D473" s="4">
        <f>LN('[1]rapi skripsi'!D474/'[1]rapi skripsi'!D473)</f>
        <v>-6.340947384803986E-3</v>
      </c>
      <c r="E473" s="4">
        <f>LN('[1]rapi skripsi'!E474/'[1]rapi skripsi'!E473)</f>
        <v>-2.1073833547725993E-2</v>
      </c>
      <c r="F473" s="4">
        <f>LN('[1]rapi skripsi'!F474/'[1]rapi skripsi'!F473)</f>
        <v>6.0101626206501817E-3</v>
      </c>
      <c r="G473" s="4">
        <f>LN('[1]rapi skripsi'!G474/'[1]rapi skripsi'!G473)</f>
        <v>2.4544568325092771E-2</v>
      </c>
      <c r="H473" s="4">
        <f>LN('[1]rapi skripsi'!H474/'[1]rapi skripsi'!H473)</f>
        <v>2.3533196302557773E-2</v>
      </c>
      <c r="I473" s="4">
        <f>LN('[1]rapi skripsi'!I474/'[1]rapi skripsi'!I473)</f>
        <v>-2.0805803097161592E-3</v>
      </c>
      <c r="J473" s="4">
        <f>LN('[1]rapi skripsi'!J474/'[1]rapi skripsi'!J473)</f>
        <v>-7.7321217599089663E-3</v>
      </c>
    </row>
    <row r="474" spans="1:10" ht="15.75" customHeight="1" x14ac:dyDescent="0.3">
      <c r="A474" s="3">
        <v>42755</v>
      </c>
      <c r="B474" s="4">
        <f>LN('[1]rapi skripsi'!B475/'[1]rapi skripsi'!B474)</f>
        <v>8.1208224319317046E-4</v>
      </c>
      <c r="C474" s="4">
        <f>LN('[1]rapi skripsi'!C475/'[1]rapi skripsi'!C474)</f>
        <v>-2.8054295868686151E-2</v>
      </c>
      <c r="D474" s="4">
        <f>LN('[1]rapi skripsi'!D475/'[1]rapi skripsi'!D474)</f>
        <v>-8.1817193288333083E-3</v>
      </c>
      <c r="E474" s="4">
        <f>LN('[1]rapi skripsi'!E475/'[1]rapi skripsi'!E474)</f>
        <v>-9.1431861340080366E-3</v>
      </c>
      <c r="F474" s="4">
        <f>LN('[1]rapi skripsi'!F475/'[1]rapi skripsi'!F474)</f>
        <v>-9.1778732202775909E-3</v>
      </c>
      <c r="G474" s="4">
        <f>LN('[1]rapi skripsi'!G475/'[1]rapi skripsi'!G474)</f>
        <v>-5.0801332573304969E-3</v>
      </c>
      <c r="H474" s="4">
        <f>LN('[1]rapi skripsi'!H475/'[1]rapi skripsi'!H474)</f>
        <v>-1.0005906833665985E-2</v>
      </c>
      <c r="I474" s="4">
        <f>LN('[1]rapi skripsi'!I475/'[1]rapi skripsi'!I474)</f>
        <v>2.8248251230909707E-2</v>
      </c>
      <c r="J474" s="4">
        <f>LN('[1]rapi skripsi'!J475/'[1]rapi skripsi'!J474)</f>
        <v>-8.0978235997928617E-3</v>
      </c>
    </row>
    <row r="475" spans="1:10" ht="15.75" customHeight="1" x14ac:dyDescent="0.3">
      <c r="A475" s="3">
        <v>42762</v>
      </c>
      <c r="B475" s="4">
        <f>LN('[1]rapi skripsi'!B476/'[1]rapi skripsi'!B475)</f>
        <v>1.9515803440786142E-3</v>
      </c>
      <c r="C475" s="4">
        <f>LN('[1]rapi skripsi'!C476/'[1]rapi skripsi'!C475)</f>
        <v>-1.4362964504363487E-2</v>
      </c>
      <c r="D475" s="4">
        <f>LN('[1]rapi skripsi'!D476/'[1]rapi skripsi'!D475)</f>
        <v>1.0390280363439114E-2</v>
      </c>
      <c r="E475" s="4">
        <f>LN('[1]rapi skripsi'!E476/'[1]rapi skripsi'!E475)</f>
        <v>1.9217380717690209E-2</v>
      </c>
      <c r="F475" s="4">
        <f>LN('[1]rapi skripsi'!F476/'[1]rapi skripsi'!F475)</f>
        <v>2.4718257018606159E-2</v>
      </c>
      <c r="G475" s="4">
        <f>LN('[1]rapi skripsi'!G476/'[1]rapi skripsi'!G475)</f>
        <v>3.1570847102989158E-2</v>
      </c>
      <c r="H475" s="4">
        <f>LN('[1]rapi skripsi'!H476/'[1]rapi skripsi'!H475)</f>
        <v>7.9724061604721508E-3</v>
      </c>
      <c r="I475" s="4">
        <f>LN('[1]rapi skripsi'!I476/'[1]rapi skripsi'!I475)</f>
        <v>8.8009352334112029E-3</v>
      </c>
      <c r="J475" s="4">
        <f>LN('[1]rapi skripsi'!J476/'[1]rapi skripsi'!J475)</f>
        <v>4.0934465050522142E-3</v>
      </c>
    </row>
    <row r="476" spans="1:10" ht="15.75" customHeight="1" x14ac:dyDescent="0.3">
      <c r="A476" s="3">
        <v>42769</v>
      </c>
      <c r="B476" s="4">
        <f>LN('[1]rapi skripsi'!B477/'[1]rapi skripsi'!B476)</f>
        <v>5.2680101310498967E-4</v>
      </c>
      <c r="C476" s="4">
        <f>LN('[1]rapi skripsi'!C477/'[1]rapi skripsi'!C476)</f>
        <v>6.0774116869707798E-4</v>
      </c>
      <c r="D476" s="4">
        <f>LN('[1]rapi skripsi'!D477/'[1]rapi skripsi'!D476)</f>
        <v>-1.7429631093207405E-2</v>
      </c>
      <c r="E476" s="4">
        <f>LN('[1]rapi skripsi'!E477/'[1]rapi skripsi'!E476)</f>
        <v>6.7517161002315692E-3</v>
      </c>
      <c r="F476" s="4">
        <f>LN('[1]rapi skripsi'!F477/'[1]rapi skripsi'!F476)</f>
        <v>-1.2169073660468131E-4</v>
      </c>
      <c r="G476" s="4">
        <f>LN('[1]rapi skripsi'!G477/'[1]rapi skripsi'!G476)</f>
        <v>-4.8529848415664097E-3</v>
      </c>
      <c r="H476" s="4">
        <f>LN('[1]rapi skripsi'!H477/'[1]rapi skripsi'!H476)</f>
        <v>-6.7917882612271059E-3</v>
      </c>
      <c r="I476" s="4">
        <f>LN('[1]rapi skripsi'!I477/'[1]rapi skripsi'!I476)</f>
        <v>-4.2824216064638036E-2</v>
      </c>
      <c r="J476" s="4">
        <f>LN('[1]rapi skripsi'!J477/'[1]rapi skripsi'!J476)</f>
        <v>1.1930012781963227E-3</v>
      </c>
    </row>
    <row r="477" spans="1:10" ht="15.75" customHeight="1" x14ac:dyDescent="0.3">
      <c r="A477" s="3">
        <v>42776</v>
      </c>
      <c r="B477" s="4">
        <f>LN('[1]rapi skripsi'!B478/'[1]rapi skripsi'!B477)</f>
        <v>8.0125796686070852E-3</v>
      </c>
      <c r="C477" s="4">
        <f>LN('[1]rapi skripsi'!C478/'[1]rapi skripsi'!C477)</f>
        <v>5.0543917995729444E-3</v>
      </c>
      <c r="D477" s="4">
        <f>LN('[1]rapi skripsi'!D478/'[1]rapi skripsi'!D477)</f>
        <v>1.6304635807044655E-2</v>
      </c>
      <c r="E477" s="4">
        <f>LN('[1]rapi skripsi'!E478/'[1]rapi skripsi'!E477)</f>
        <v>1.0232237573336276E-3</v>
      </c>
      <c r="F477" s="4">
        <f>LN('[1]rapi skripsi'!F478/'[1]rapi skripsi'!F477)</f>
        <v>-2.8760924397186072E-3</v>
      </c>
      <c r="G477" s="4">
        <f>LN('[1]rapi skripsi'!G478/'[1]rapi skripsi'!G477)</f>
        <v>1.6880144970081227E-2</v>
      </c>
      <c r="H477" s="4">
        <f>LN('[1]rapi skripsi'!H478/'[1]rapi skripsi'!H477)</f>
        <v>2.2179394748290556E-2</v>
      </c>
      <c r="I477" s="4">
        <f>LN('[1]rapi skripsi'!I478/'[1]rapi skripsi'!I477)</f>
        <v>1.1926626132520747E-2</v>
      </c>
      <c r="J477" s="4">
        <f>LN('[1]rapi skripsi'!J478/'[1]rapi skripsi'!J477)</f>
        <v>9.6204589563359619E-3</v>
      </c>
    </row>
    <row r="478" spans="1:10" ht="15.75" customHeight="1" x14ac:dyDescent="0.3">
      <c r="A478" s="3">
        <v>42783</v>
      </c>
      <c r="B478" s="4">
        <f>LN('[1]rapi skripsi'!B479/'[1]rapi skripsi'!B478)</f>
        <v>1.1731958189184356E-2</v>
      </c>
      <c r="C478" s="4">
        <f>LN('[1]rapi skripsi'!C479/'[1]rapi skripsi'!C478)</f>
        <v>-1.1021454903022471E-3</v>
      </c>
      <c r="D478" s="4">
        <f>LN('[1]rapi skripsi'!D479/'[1]rapi skripsi'!D478)</f>
        <v>-3.8936428268794522E-3</v>
      </c>
      <c r="E478" s="4">
        <f>LN('[1]rapi skripsi'!E479/'[1]rapi skripsi'!E478)</f>
        <v>-1.0028067017038726E-2</v>
      </c>
      <c r="F478" s="4">
        <f>LN('[1]rapi skripsi'!F479/'[1]rapi skripsi'!F478)</f>
        <v>-9.1584882220759854E-3</v>
      </c>
      <c r="G478" s="4">
        <f>LN('[1]rapi skripsi'!G479/'[1]rapi skripsi'!G478)</f>
        <v>5.8755383383785071E-3</v>
      </c>
      <c r="H478" s="4">
        <f>LN('[1]rapi skripsi'!H479/'[1]rapi skripsi'!H478)</f>
        <v>4.4262948956373047E-3</v>
      </c>
      <c r="I478" s="4">
        <f>LN('[1]rapi skripsi'!I479/'[1]rapi skripsi'!I478)</f>
        <v>2.1169558598748056E-2</v>
      </c>
      <c r="J478" s="4">
        <f>LN('[1]rapi skripsi'!J479/'[1]rapi skripsi'!J478)</f>
        <v>-1.7969246718741662E-3</v>
      </c>
    </row>
    <row r="479" spans="1:10" ht="15.75" customHeight="1" x14ac:dyDescent="0.3">
      <c r="A479" s="3">
        <v>42790</v>
      </c>
      <c r="B479" s="4">
        <f>LN('[1]rapi skripsi'!B480/'[1]rapi skripsi'!B479)</f>
        <v>6.4466542508100364E-3</v>
      </c>
      <c r="C479" s="4">
        <f>LN('[1]rapi skripsi'!C480/'[1]rapi skripsi'!C479)</f>
        <v>-7.4508551481489013E-3</v>
      </c>
      <c r="D479" s="4">
        <f>LN('[1]rapi skripsi'!D480/'[1]rapi skripsi'!D479)</f>
        <v>7.3021073649664767E-3</v>
      </c>
      <c r="E479" s="4">
        <f>LN('[1]rapi skripsi'!E480/'[1]rapi skripsi'!E479)</f>
        <v>-1.8047194994591587E-3</v>
      </c>
      <c r="F479" s="4">
        <f>LN('[1]rapi skripsi'!F480/'[1]rapi skripsi'!F479)</f>
        <v>2.9288889027071385E-2</v>
      </c>
      <c r="G479" s="4">
        <f>LN('[1]rapi skripsi'!G480/'[1]rapi skripsi'!G479)</f>
        <v>1.2316716761193881E-2</v>
      </c>
      <c r="H479" s="4">
        <f>LN('[1]rapi skripsi'!H480/'[1]rapi skripsi'!H479)</f>
        <v>2.6707634681928643E-3</v>
      </c>
      <c r="I479" s="4">
        <f>LN('[1]rapi skripsi'!I480/'[1]rapi skripsi'!I479)</f>
        <v>-9.1606715170845581E-4</v>
      </c>
      <c r="J479" s="4">
        <f>LN('[1]rapi skripsi'!J480/'[1]rapi skripsi'!J479)</f>
        <v>-1.9138334151008712E-2</v>
      </c>
    </row>
    <row r="480" spans="1:10" ht="15.75" customHeight="1" x14ac:dyDescent="0.3">
      <c r="A480" s="3">
        <v>42797</v>
      </c>
      <c r="B480" s="4">
        <f>LN('[1]rapi skripsi'!B481/'[1]rapi skripsi'!B480)</f>
        <v>4.3194952886499447E-3</v>
      </c>
      <c r="C480" s="4">
        <f>LN('[1]rapi skripsi'!C481/'[1]rapi skripsi'!C480)</f>
        <v>2.3200674382187973E-2</v>
      </c>
      <c r="D480" s="4">
        <f>LN('[1]rapi skripsi'!D481/'[1]rapi skripsi'!D480)</f>
        <v>7.9300423163957794E-3</v>
      </c>
      <c r="E480" s="4">
        <f>LN('[1]rapi skripsi'!E481/'[1]rapi skripsi'!E480)</f>
        <v>-1.2830652715425201E-2</v>
      </c>
      <c r="F480" s="4">
        <f>LN('[1]rapi skripsi'!F481/'[1]rapi skripsi'!F480)</f>
        <v>1.3212086010455418E-3</v>
      </c>
      <c r="G480" s="4">
        <f>LN('[1]rapi skripsi'!G481/'[1]rapi skripsi'!G480)</f>
        <v>-1.0716366443487056E-2</v>
      </c>
      <c r="H480" s="4">
        <f>LN('[1]rapi skripsi'!H481/'[1]rapi skripsi'!H480)</f>
        <v>-3.110397195870398E-3</v>
      </c>
      <c r="I480" s="4">
        <f>LN('[1]rapi skripsi'!I481/'[1]rapi skripsi'!I480)</f>
        <v>-2.2533501822259338E-2</v>
      </c>
      <c r="J480" s="4">
        <f>LN('[1]rapi skripsi'!J481/'[1]rapi skripsi'!J480)</f>
        <v>4.3629696852638521E-3</v>
      </c>
    </row>
    <row r="481" spans="1:10" ht="15.75" customHeight="1" x14ac:dyDescent="0.3">
      <c r="A481" s="3">
        <v>42804</v>
      </c>
      <c r="B481" s="4">
        <f>LN('[1]rapi skripsi'!B482/'[1]rapi skripsi'!B481)</f>
        <v>-7.2417181274751817E-3</v>
      </c>
      <c r="C481" s="4">
        <f>LN('[1]rapi skripsi'!C482/'[1]rapi skripsi'!C481)</f>
        <v>-5.5995419200234294E-3</v>
      </c>
      <c r="D481" s="4">
        <f>LN('[1]rapi skripsi'!D482/'[1]rapi skripsi'!D481)</f>
        <v>1.1695290090497648E-2</v>
      </c>
      <c r="E481" s="4">
        <f>LN('[1]rapi skripsi'!E482/'[1]rapi skripsi'!E481)</f>
        <v>6.8962847102919207E-3</v>
      </c>
      <c r="F481" s="4">
        <f>LN('[1]rapi skripsi'!F482/'[1]rapi skripsi'!F481)</f>
        <v>6.2767067684169151E-3</v>
      </c>
      <c r="G481" s="4">
        <f>LN('[1]rapi skripsi'!G482/'[1]rapi skripsi'!G481)</f>
        <v>8.9771050496926814E-3</v>
      </c>
      <c r="H481" s="4">
        <f>LN('[1]rapi skripsi'!H482/'[1]rapi skripsi'!H481)</f>
        <v>8.2381115957424198E-4</v>
      </c>
      <c r="I481" s="4">
        <f>LN('[1]rapi skripsi'!I482/'[1]rapi skripsi'!I481)</f>
        <v>-1.9737184931347514E-2</v>
      </c>
      <c r="J481" s="4">
        <f>LN('[1]rapi skripsi'!J482/'[1]rapi skripsi'!J481)</f>
        <v>6.8719884715864529E-3</v>
      </c>
    </row>
    <row r="482" spans="1:10" ht="15.75" customHeight="1" x14ac:dyDescent="0.3">
      <c r="A482" s="3">
        <v>42811</v>
      </c>
      <c r="B482" s="4">
        <f>LN('[1]rapi skripsi'!B483/'[1]rapi skripsi'!B482)</f>
        <v>1.5874090332376953E-3</v>
      </c>
      <c r="C482" s="4">
        <f>LN('[1]rapi skripsi'!C483/'[1]rapi skripsi'!C482)</f>
        <v>1.5087954374016371E-2</v>
      </c>
      <c r="D482" s="4">
        <f>LN('[1]rapi skripsi'!D483/'[1]rapi skripsi'!D482)</f>
        <v>-2.5718689751917218E-3</v>
      </c>
      <c r="E482" s="4">
        <f>LN('[1]rapi skripsi'!E483/'[1]rapi skripsi'!E482)</f>
        <v>4.0858142959361993E-2</v>
      </c>
      <c r="F482" s="4">
        <f>LN('[1]rapi skripsi'!F483/'[1]rapi skripsi'!F482)</f>
        <v>2.1855240623293366E-2</v>
      </c>
      <c r="G482" s="4">
        <f>LN('[1]rapi skripsi'!G483/'[1]rapi skripsi'!G482)</f>
        <v>3.5189609606824199E-2</v>
      </c>
      <c r="H482" s="4">
        <f>LN('[1]rapi skripsi'!H483/'[1]rapi skripsi'!H482)</f>
        <v>9.9888541122576547E-3</v>
      </c>
      <c r="I482" s="4">
        <f>LN('[1]rapi skripsi'!I483/'[1]rapi skripsi'!I482)</f>
        <v>2.026104600480185E-3</v>
      </c>
      <c r="J482" s="4">
        <f>LN('[1]rapi skripsi'!J483/'[1]rapi skripsi'!J482)</f>
        <v>1.1012420971344066E-2</v>
      </c>
    </row>
    <row r="483" spans="1:10" ht="15.75" customHeight="1" x14ac:dyDescent="0.3">
      <c r="A483" s="3">
        <v>42818</v>
      </c>
      <c r="B483" s="4">
        <f>LN('[1]rapi skripsi'!B484/'[1]rapi skripsi'!B483)</f>
        <v>-1.1951201047549579E-2</v>
      </c>
      <c r="C483" s="4">
        <f>LN('[1]rapi skripsi'!C484/'[1]rapi skripsi'!C483)</f>
        <v>-1.8186564757895634E-2</v>
      </c>
      <c r="D483" s="4">
        <f>LN('[1]rapi skripsi'!D484/'[1]rapi skripsi'!D483)</f>
        <v>-1.1712488299605526E-2</v>
      </c>
      <c r="E483" s="4">
        <f>LN('[1]rapi skripsi'!E484/'[1]rapi skripsi'!E483)</f>
        <v>-9.4442435618865162E-3</v>
      </c>
      <c r="F483" s="4">
        <f>LN('[1]rapi skripsi'!F484/'[1]rapi skripsi'!F483)</f>
        <v>-1.1148866776629617E-2</v>
      </c>
      <c r="G483" s="4">
        <f>LN('[1]rapi skripsi'!G484/'[1]rapi skripsi'!G483)</f>
        <v>1.1128727647709993E-2</v>
      </c>
      <c r="H483" s="4">
        <f>LN('[1]rapi skripsi'!H484/'[1]rapi skripsi'!H483)</f>
        <v>-7.4072537603960915E-3</v>
      </c>
      <c r="I483" s="4">
        <f>LN('[1]rapi skripsi'!I484/'[1]rapi skripsi'!I483)</f>
        <v>2.7771612472497322E-3</v>
      </c>
      <c r="J483" s="4">
        <f>LN('[1]rapi skripsi'!J484/'[1]rapi skripsi'!J483)</f>
        <v>5.5093070083870451E-3</v>
      </c>
    </row>
    <row r="484" spans="1:10" ht="15.75" customHeight="1" x14ac:dyDescent="0.3">
      <c r="A484" s="3">
        <v>42825</v>
      </c>
      <c r="B484" s="4">
        <f>LN('[1]rapi skripsi'!B485/'[1]rapi skripsi'!B484)</f>
        <v>7.207203402079785E-3</v>
      </c>
      <c r="C484" s="4">
        <f>LN('[1]rapi skripsi'!C485/'[1]rapi skripsi'!C484)</f>
        <v>-7.536873625132635E-4</v>
      </c>
      <c r="D484" s="4">
        <f>LN('[1]rapi skripsi'!D485/'[1]rapi skripsi'!D484)</f>
        <v>-1.2982185881393049E-2</v>
      </c>
      <c r="E484" s="4">
        <f>LN('[1]rapi skripsi'!E485/'[1]rapi skripsi'!E484)</f>
        <v>-1.2057750193849904E-3</v>
      </c>
      <c r="F484" s="4">
        <f>LN('[1]rapi skripsi'!F485/'[1]rapi skripsi'!F484)</f>
        <v>8.5102041956886913E-3</v>
      </c>
      <c r="G484" s="4">
        <f>LN('[1]rapi skripsi'!G485/'[1]rapi skripsi'!G484)</f>
        <v>-9.7351982228277619E-3</v>
      </c>
      <c r="H484" s="4">
        <f>LN('[1]rapi skripsi'!H485/'[1]rapi skripsi'!H484)</f>
        <v>5.5388733810453269E-3</v>
      </c>
      <c r="I484" s="4">
        <f>LN('[1]rapi skripsi'!I485/'[1]rapi skripsi'!I484)</f>
        <v>-5.5042847376631336E-3</v>
      </c>
      <c r="J484" s="4">
        <f>LN('[1]rapi skripsi'!J485/'[1]rapi skripsi'!J484)</f>
        <v>2.2934582761751907E-3</v>
      </c>
    </row>
    <row r="485" spans="1:10" ht="15.75" customHeight="1" x14ac:dyDescent="0.3">
      <c r="A485" s="3">
        <v>42832</v>
      </c>
      <c r="B485" s="4">
        <f>LN('[1]rapi skripsi'!B486/'[1]rapi skripsi'!B485)</f>
        <v>-1.1749896442047501E-3</v>
      </c>
      <c r="C485" s="4">
        <f>LN('[1]rapi skripsi'!C486/'[1]rapi skripsi'!C485)</f>
        <v>1.5088297264426179E-2</v>
      </c>
      <c r="D485" s="4">
        <f>LN('[1]rapi skripsi'!D486/'[1]rapi skripsi'!D485)</f>
        <v>-1.2459394125401042E-2</v>
      </c>
      <c r="E485" s="4">
        <f>LN('[1]rapi skripsi'!E486/'[1]rapi skripsi'!E485)</f>
        <v>1.2237656120634533E-2</v>
      </c>
      <c r="F485" s="4">
        <f>LN('[1]rapi skripsi'!F486/'[1]rapi skripsi'!F485)</f>
        <v>2.7472592260752136E-2</v>
      </c>
      <c r="G485" s="4">
        <f>LN('[1]rapi skripsi'!G486/'[1]rapi skripsi'!G485)</f>
        <v>1.9971320466417666E-2</v>
      </c>
      <c r="H485" s="4">
        <f>LN('[1]rapi skripsi'!H486/'[1]rapi skripsi'!H485)</f>
        <v>-3.0866984126937313E-3</v>
      </c>
      <c r="I485" s="4">
        <f>LN('[1]rapi skripsi'!I486/'[1]rapi skripsi'!I485)</f>
        <v>1.259935116616827E-2</v>
      </c>
      <c r="J485" s="4">
        <f>LN('[1]rapi skripsi'!J486/'[1]rapi skripsi'!J485)</f>
        <v>-8.1117391510977669E-4</v>
      </c>
    </row>
    <row r="486" spans="1:10" ht="15.75" customHeight="1" x14ac:dyDescent="0.3">
      <c r="A486" s="3">
        <v>42839</v>
      </c>
      <c r="B486" s="4">
        <f>LN('[1]rapi skripsi'!B487/'[1]rapi skripsi'!B486)</f>
        <v>-9.7564916013658902E-3</v>
      </c>
      <c r="C486" s="4">
        <f>LN('[1]rapi skripsi'!C487/'[1]rapi skripsi'!C486)</f>
        <v>-5.3160168437753419E-3</v>
      </c>
      <c r="D486" s="4">
        <f>LN('[1]rapi skripsi'!D487/'[1]rapi skripsi'!D486)</f>
        <v>-2.5510995472545615E-2</v>
      </c>
      <c r="E486" s="4">
        <f>LN('[1]rapi skripsi'!E487/'[1]rapi skripsi'!E486)</f>
        <v>-5.2703926257825105E-3</v>
      </c>
      <c r="F486" s="4">
        <f>LN('[1]rapi skripsi'!F487/'[1]rapi skripsi'!F486)</f>
        <v>-9.7744233379469837E-3</v>
      </c>
      <c r="G486" s="4">
        <f>LN('[1]rapi skripsi'!G487/'[1]rapi skripsi'!G486)</f>
        <v>3.6095103618431676E-3</v>
      </c>
      <c r="H486" s="4">
        <f>LN('[1]rapi skripsi'!H487/'[1]rapi skripsi'!H486)</f>
        <v>-1.0171406587050002E-2</v>
      </c>
      <c r="I486" s="4">
        <f>LN('[1]rapi skripsi'!I487/'[1]rapi skripsi'!I486)</f>
        <v>-8.4621420852849273E-3</v>
      </c>
      <c r="J486" s="4">
        <f>LN('[1]rapi skripsi'!J487/'[1]rapi skripsi'!J486)</f>
        <v>-4.7397368396432443E-3</v>
      </c>
    </row>
    <row r="487" spans="1:10" ht="15.75" customHeight="1" x14ac:dyDescent="0.3">
      <c r="A487" s="3">
        <v>42846</v>
      </c>
      <c r="B487" s="4">
        <f>LN('[1]rapi skripsi'!B488/'[1]rapi skripsi'!B487)</f>
        <v>2.2023857211343144E-3</v>
      </c>
      <c r="C487" s="4">
        <f>LN('[1]rapi skripsi'!C488/'[1]rapi skripsi'!C487)</f>
        <v>-4.0593537859305764E-2</v>
      </c>
      <c r="D487" s="4">
        <f>LN('[1]rapi skripsi'!D488/'[1]rapi skripsi'!D487)</f>
        <v>1.8981518449499718E-2</v>
      </c>
      <c r="E487" s="4">
        <f>LN('[1]rapi skripsi'!E488/'[1]rapi skripsi'!E487)</f>
        <v>3.4237338926904538E-2</v>
      </c>
      <c r="F487" s="4">
        <f>LN('[1]rapi skripsi'!F488/'[1]rapi skripsi'!F487)</f>
        <v>-1.1539039405091716E-3</v>
      </c>
      <c r="G487" s="4">
        <f>LN('[1]rapi skripsi'!G488/'[1]rapi skripsi'!G487)</f>
        <v>9.5291498713997915E-3</v>
      </c>
      <c r="H487" s="4">
        <f>LN('[1]rapi skripsi'!H488/'[1]rapi skripsi'!H487)</f>
        <v>-1.0689161946381052E-2</v>
      </c>
      <c r="I487" s="4">
        <f>LN('[1]rapi skripsi'!I488/'[1]rapi skripsi'!I487)</f>
        <v>-2.8820185853578664E-2</v>
      </c>
      <c r="J487" s="4">
        <f>LN('[1]rapi skripsi'!J488/'[1]rapi skripsi'!J487)</f>
        <v>7.4714296772360883E-4</v>
      </c>
    </row>
    <row r="488" spans="1:10" ht="15.75" customHeight="1" x14ac:dyDescent="0.3">
      <c r="A488" s="3">
        <v>42853</v>
      </c>
      <c r="B488" s="4">
        <f>LN('[1]rapi skripsi'!B489/'[1]rapi skripsi'!B488)</f>
        <v>1.0971942558984593E-2</v>
      </c>
      <c r="C488" s="4">
        <f>LN('[1]rapi skripsi'!C489/'[1]rapi skripsi'!C488)</f>
        <v>6.0136310249903433E-3</v>
      </c>
      <c r="D488" s="4">
        <f>LN('[1]rapi skripsi'!D489/'[1]rapi skripsi'!D488)</f>
        <v>2.8927887567454281E-2</v>
      </c>
      <c r="E488" s="4">
        <f>LN('[1]rapi skripsi'!E489/'[1]rapi skripsi'!E488)</f>
        <v>3.8290017495261411E-3</v>
      </c>
      <c r="F488" s="4">
        <f>LN('[1]rapi skripsi'!F489/'[1]rapi skripsi'!F488)</f>
        <v>1.9377285072595132E-2</v>
      </c>
      <c r="G488" s="4">
        <f>LN('[1]rapi skripsi'!G489/'[1]rapi skripsi'!G488)</f>
        <v>1.8198249489360722E-2</v>
      </c>
      <c r="H488" s="4">
        <f>LN('[1]rapi skripsi'!H489/'[1]rapi skripsi'!H488)</f>
        <v>3.1926621315011058E-3</v>
      </c>
      <c r="I488" s="4">
        <f>LN('[1]rapi skripsi'!I489/'[1]rapi skripsi'!I488)</f>
        <v>-6.2605558722111021E-3</v>
      </c>
      <c r="J488" s="4">
        <f>LN('[1]rapi skripsi'!J489/'[1]rapi skripsi'!J488)</f>
        <v>4.4852948223265488E-3</v>
      </c>
    </row>
    <row r="489" spans="1:10" ht="15.75" customHeight="1" x14ac:dyDescent="0.3">
      <c r="A489" s="3">
        <v>42860</v>
      </c>
      <c r="B489" s="4">
        <f>LN('[1]rapi skripsi'!B490/'[1]rapi skripsi'!B489)</f>
        <v>2.8029230446947103E-3</v>
      </c>
      <c r="C489" s="4">
        <f>LN('[1]rapi skripsi'!C490/'[1]rapi skripsi'!C489)</f>
        <v>1.251366677201407E-2</v>
      </c>
      <c r="D489" s="4">
        <f>LN('[1]rapi skripsi'!D490/'[1]rapi skripsi'!D489)</f>
        <v>1.4512309548082721E-2</v>
      </c>
      <c r="E489" s="4">
        <f>LN('[1]rapi skripsi'!E490/'[1]rapi skripsi'!E489)</f>
        <v>-5.0098920327762923E-3</v>
      </c>
      <c r="F489" s="4">
        <f>LN('[1]rapi skripsi'!F490/'[1]rapi skripsi'!F489)</f>
        <v>-1.8027958517134186E-2</v>
      </c>
      <c r="G489" s="4">
        <f>LN('[1]rapi skripsi'!G490/'[1]rapi skripsi'!G489)</f>
        <v>-3.7674388112534985E-3</v>
      </c>
      <c r="H489" s="4">
        <f>LN('[1]rapi skripsi'!H490/'[1]rapi skripsi'!H489)</f>
        <v>-5.5186039035010076E-6</v>
      </c>
      <c r="I489" s="4">
        <f>LN('[1]rapi skripsi'!I490/'[1]rapi skripsi'!I489)</f>
        <v>-2.8773274763567284E-2</v>
      </c>
      <c r="J489" s="4">
        <f>LN('[1]rapi skripsi'!J490/'[1]rapi skripsi'!J489)</f>
        <v>-2.9977874847793521E-3</v>
      </c>
    </row>
    <row r="490" spans="1:10" ht="15.75" customHeight="1" x14ac:dyDescent="0.3">
      <c r="A490" s="3">
        <v>42867</v>
      </c>
      <c r="B490" s="4">
        <f>LN('[1]rapi skripsi'!B491/'[1]rapi skripsi'!B490)</f>
        <v>-4.8651249174614091E-3</v>
      </c>
      <c r="C490" s="4">
        <f>LN('[1]rapi skripsi'!C491/'[1]rapi skripsi'!C490)</f>
        <v>2.9515841361514871E-2</v>
      </c>
      <c r="D490" s="4">
        <f>LN('[1]rapi skripsi'!D491/'[1]rapi skripsi'!D490)</f>
        <v>2.2777135654348656E-2</v>
      </c>
      <c r="E490" s="4">
        <f>LN('[1]rapi skripsi'!E491/'[1]rapi skripsi'!E490)</f>
        <v>3.5614034348063488E-3</v>
      </c>
      <c r="F490" s="4">
        <f>LN('[1]rapi skripsi'!F491/'[1]rapi skripsi'!F490)</f>
        <v>2.1000620439310193E-2</v>
      </c>
      <c r="G490" s="4">
        <f>LN('[1]rapi skripsi'!G491/'[1]rapi skripsi'!G490)</f>
        <v>4.3269573430658327E-2</v>
      </c>
      <c r="H490" s="4">
        <f>LN('[1]rapi skripsi'!H491/'[1]rapi skripsi'!H490)</f>
        <v>-6.2337453200858378E-3</v>
      </c>
      <c r="I490" s="4">
        <f>LN('[1]rapi skripsi'!I491/'[1]rapi skripsi'!I490)</f>
        <v>3.0855310844098045E-2</v>
      </c>
      <c r="J490" s="4">
        <f>LN('[1]rapi skripsi'!J491/'[1]rapi skripsi'!J490)</f>
        <v>7.816624975449606E-3</v>
      </c>
    </row>
    <row r="491" spans="1:10" ht="15.75" customHeight="1" x14ac:dyDescent="0.3">
      <c r="A491" s="3">
        <v>42874</v>
      </c>
      <c r="B491" s="4">
        <f>LN('[1]rapi skripsi'!B492/'[1]rapi skripsi'!B491)</f>
        <v>-4.8824274981204155E-3</v>
      </c>
      <c r="C491" s="4">
        <f>LN('[1]rapi skripsi'!C492/'[1]rapi skripsi'!C491)</f>
        <v>9.2797994256761055E-3</v>
      </c>
      <c r="D491" s="4">
        <f>LN('[1]rapi skripsi'!D492/'[1]rapi skripsi'!D491)</f>
        <v>-1.0511913127309867E-2</v>
      </c>
      <c r="E491" s="4">
        <f>LN('[1]rapi skripsi'!E492/'[1]rapi skripsi'!E491)</f>
        <v>3.0136717561610616E-2</v>
      </c>
      <c r="F491" s="4">
        <f>LN('[1]rapi skripsi'!F492/'[1]rapi skripsi'!F491)</f>
        <v>-1.1940429904851255E-2</v>
      </c>
      <c r="G491" s="4">
        <f>LN('[1]rapi skripsi'!G492/'[1]rapi skripsi'!G491)</f>
        <v>2.1208176597813488E-2</v>
      </c>
      <c r="H491" s="4">
        <f>LN('[1]rapi skripsi'!H492/'[1]rapi skripsi'!H491)</f>
        <v>-6.520460688421886E-3</v>
      </c>
      <c r="I491" s="4">
        <f>LN('[1]rapi skripsi'!I492/'[1]rapi skripsi'!I491)</f>
        <v>7.5976463702360835E-3</v>
      </c>
      <c r="J491" s="4">
        <f>LN('[1]rapi skripsi'!J492/'[1]rapi skripsi'!J491)</f>
        <v>-6.8895971784492223E-3</v>
      </c>
    </row>
    <row r="492" spans="1:10" ht="15.75" customHeight="1" x14ac:dyDescent="0.3">
      <c r="A492" s="3">
        <v>42881</v>
      </c>
      <c r="B492" s="4">
        <f>LN('[1]rapi skripsi'!B493/'[1]rapi skripsi'!B492)</f>
        <v>8.5463433539363677E-3</v>
      </c>
      <c r="C492" s="4">
        <f>LN('[1]rapi skripsi'!C493/'[1]rapi skripsi'!C492)</f>
        <v>9.2837657707805395E-3</v>
      </c>
      <c r="D492" s="4">
        <f>LN('[1]rapi skripsi'!D493/'[1]rapi skripsi'!D492)</f>
        <v>4.1181659382236958E-3</v>
      </c>
      <c r="E492" s="4">
        <f>LN('[1]rapi skripsi'!E493/'[1]rapi skripsi'!E492)</f>
        <v>-1.1113983617323294E-2</v>
      </c>
      <c r="F492" s="4">
        <f>LN('[1]rapi skripsi'!F493/'[1]rapi skripsi'!F492)</f>
        <v>4.0606173421386228E-4</v>
      </c>
      <c r="G492" s="4">
        <f>LN('[1]rapi skripsi'!G493/'[1]rapi skripsi'!G492)</f>
        <v>1.9579310192136712E-2</v>
      </c>
      <c r="H492" s="4">
        <f>LN('[1]rapi skripsi'!H493/'[1]rapi skripsi'!H492)</f>
        <v>-1.5105901391478751E-3</v>
      </c>
      <c r="I492" s="4">
        <f>LN('[1]rapi skripsi'!I493/'[1]rapi skripsi'!I492)</f>
        <v>2.480304621884467E-2</v>
      </c>
      <c r="J492" s="4">
        <f>LN('[1]rapi skripsi'!J493/'[1]rapi skripsi'!J492)</f>
        <v>-7.8012068690318567E-3</v>
      </c>
    </row>
    <row r="493" spans="1:10" ht="15.75" customHeight="1" x14ac:dyDescent="0.3">
      <c r="A493" s="3">
        <v>42888</v>
      </c>
      <c r="B493" s="4">
        <f>LN('[1]rapi skripsi'!B494/'[1]rapi skripsi'!B493)</f>
        <v>1.1089883264154983E-2</v>
      </c>
      <c r="C493" s="4">
        <f>LN('[1]rapi skripsi'!C494/'[1]rapi skripsi'!C493)</f>
        <v>-2.6210541721891079E-3</v>
      </c>
      <c r="D493" s="4">
        <f>LN('[1]rapi skripsi'!D494/'[1]rapi skripsi'!D493)</f>
        <v>2.8769324169383447E-2</v>
      </c>
      <c r="E493" s="4">
        <f>LN('[1]rapi skripsi'!E494/'[1]rapi skripsi'!E493)</f>
        <v>-4.8711925256130668E-3</v>
      </c>
      <c r="F493" s="4">
        <f>LN('[1]rapi skripsi'!F494/'[1]rapi skripsi'!F493)</f>
        <v>9.211824795798863E-3</v>
      </c>
      <c r="G493" s="4">
        <f>LN('[1]rapi skripsi'!G494/'[1]rapi skripsi'!G493)</f>
        <v>-8.8401913391200557E-3</v>
      </c>
      <c r="H493" s="4">
        <f>LN('[1]rapi skripsi'!H494/'[1]rapi skripsi'!H493)</f>
        <v>7.7639858714909742E-3</v>
      </c>
      <c r="I493" s="4">
        <f>LN('[1]rapi skripsi'!I494/'[1]rapi skripsi'!I493)</f>
        <v>-6.2525095571211607E-3</v>
      </c>
      <c r="J493" s="4">
        <f>LN('[1]rapi skripsi'!J494/'[1]rapi skripsi'!J493)</f>
        <v>4.7625789007423898E-4</v>
      </c>
    </row>
    <row r="494" spans="1:10" ht="15.75" customHeight="1" x14ac:dyDescent="0.3">
      <c r="A494" s="3">
        <v>42895</v>
      </c>
      <c r="B494" s="4">
        <f>LN('[1]rapi skripsi'!B495/'[1]rapi skripsi'!B494)</f>
        <v>-1.3484977745076875E-3</v>
      </c>
      <c r="C494" s="4">
        <f>LN('[1]rapi skripsi'!C495/'[1]rapi skripsi'!C494)</f>
        <v>2.226697606719829E-3</v>
      </c>
      <c r="D494" s="4">
        <f>LN('[1]rapi skripsi'!D495/'[1]rapi skripsi'!D494)</f>
        <v>-1.2106231927277304E-2</v>
      </c>
      <c r="E494" s="4">
        <f>LN('[1]rapi skripsi'!E495/'[1]rapi skripsi'!E494)</f>
        <v>-1.2205977006038128E-2</v>
      </c>
      <c r="F494" s="4">
        <f>LN('[1]rapi skripsi'!F495/'[1]rapi skripsi'!F494)</f>
        <v>4.2933766461106882E-3</v>
      </c>
      <c r="G494" s="4">
        <f>LN('[1]rapi skripsi'!G495/'[1]rapi skripsi'!G494)</f>
        <v>4.1785896111669836E-2</v>
      </c>
      <c r="H494" s="4">
        <f>LN('[1]rapi skripsi'!H495/'[1]rapi skripsi'!H494)</f>
        <v>-5.1084727150613627E-3</v>
      </c>
      <c r="I494" s="4">
        <f>LN('[1]rapi skripsi'!I495/'[1]rapi skripsi'!I494)</f>
        <v>-0.10475341561960924</v>
      </c>
      <c r="J494" s="4">
        <f>LN('[1]rapi skripsi'!J495/'[1]rapi skripsi'!J494)</f>
        <v>1.2877624716823761E-2</v>
      </c>
    </row>
    <row r="495" spans="1:10" ht="15.75" customHeight="1" x14ac:dyDescent="0.3">
      <c r="A495" s="3">
        <v>42902</v>
      </c>
      <c r="B495" s="4">
        <f>LN('[1]rapi skripsi'!B496/'[1]rapi skripsi'!B495)</f>
        <v>-1.2738368409126667E-3</v>
      </c>
      <c r="C495" s="4">
        <f>LN('[1]rapi skripsi'!C496/'[1]rapi skripsi'!C495)</f>
        <v>-1.2985416565356079E-2</v>
      </c>
      <c r="D495" s="4">
        <f>LN('[1]rapi skripsi'!D496/'[1]rapi skripsi'!D495)</f>
        <v>4.0929000270084262E-4</v>
      </c>
      <c r="E495" s="4">
        <f>LN('[1]rapi skripsi'!E496/'[1]rapi skripsi'!E495)</f>
        <v>1.0168876346660203E-2</v>
      </c>
      <c r="F495" s="4">
        <f>LN('[1]rapi skripsi'!F496/'[1]rapi skripsi'!F495)</f>
        <v>-4.0084692810546619E-3</v>
      </c>
      <c r="G495" s="4">
        <f>LN('[1]rapi skripsi'!G496/'[1]rapi skripsi'!G495)</f>
        <v>-2.6479211791353468E-2</v>
      </c>
      <c r="H495" s="4">
        <f>LN('[1]rapi skripsi'!H496/'[1]rapi skripsi'!H495)</f>
        <v>9.8027274086833838E-4</v>
      </c>
      <c r="I495" s="4">
        <f>LN('[1]rapi skripsi'!I496/'[1]rapi skripsi'!I495)</f>
        <v>2.1920134906569595E-2</v>
      </c>
      <c r="J495" s="4">
        <f>LN('[1]rapi skripsi'!J496/'[1]rapi skripsi'!J495)</f>
        <v>-3.095877946095464E-3</v>
      </c>
    </row>
    <row r="496" spans="1:10" ht="15.75" customHeight="1" x14ac:dyDescent="0.3">
      <c r="A496" s="3">
        <v>42909</v>
      </c>
      <c r="B496" s="4">
        <f>LN('[1]rapi skripsi'!B497/'[1]rapi skripsi'!B496)</f>
        <v>3.2323774644296725E-3</v>
      </c>
      <c r="C496" s="4">
        <f>LN('[1]rapi skripsi'!C497/'[1]rapi skripsi'!C496)</f>
        <v>-8.4030947793763671E-3</v>
      </c>
      <c r="D496" s="4">
        <f>LN('[1]rapi skripsi'!D497/'[1]rapi skripsi'!D496)</f>
        <v>1.6210221735721158E-2</v>
      </c>
      <c r="E496" s="4">
        <f>LN('[1]rapi skripsi'!E497/'[1]rapi skripsi'!E496)</f>
        <v>2.1394047052081474E-2</v>
      </c>
      <c r="F496" s="4">
        <f>LN('[1]rapi skripsi'!F497/'[1]rapi skripsi'!F496)</f>
        <v>-5.0554590095333854E-3</v>
      </c>
      <c r="G496" s="4">
        <f>LN('[1]rapi skripsi'!G497/'[1]rapi skripsi'!G496)</f>
        <v>3.4993050510066986E-2</v>
      </c>
      <c r="H496" s="4">
        <f>LN('[1]rapi skripsi'!H497/'[1]rapi skripsi'!H496)</f>
        <v>-1.3038260534525377E-2</v>
      </c>
      <c r="I496" s="4">
        <f>LN('[1]rapi skripsi'!I497/'[1]rapi skripsi'!I496)</f>
        <v>-2.2044776545289742E-2</v>
      </c>
      <c r="J496" s="4">
        <f>LN('[1]rapi skripsi'!J497/'[1]rapi skripsi'!J496)</f>
        <v>-8.6624565259718657E-3</v>
      </c>
    </row>
    <row r="497" spans="1:10" ht="15.75" customHeight="1" x14ac:dyDescent="0.3">
      <c r="A497" s="3">
        <v>42916</v>
      </c>
      <c r="B497" s="4">
        <f>LN('[1]rapi skripsi'!B498/'[1]rapi skripsi'!B497)</f>
        <v>-9.7543065132539956E-3</v>
      </c>
      <c r="C497" s="4">
        <f>LN('[1]rapi skripsi'!C498/'[1]rapi skripsi'!C497)</f>
        <v>-1.5273493668902776E-2</v>
      </c>
      <c r="D497" s="4">
        <f>LN('[1]rapi skripsi'!D498/'[1]rapi skripsi'!D497)</f>
        <v>-5.9746149639163101E-3</v>
      </c>
      <c r="E497" s="4">
        <f>LN('[1]rapi skripsi'!E498/'[1]rapi skripsi'!E497)</f>
        <v>0</v>
      </c>
      <c r="F497" s="4">
        <f>LN('[1]rapi skripsi'!F498/'[1]rapi skripsi'!F497)</f>
        <v>-8.5406013200333888E-3</v>
      </c>
      <c r="G497" s="4">
        <f>LN('[1]rapi skripsi'!G498/'[1]rapi skripsi'!G497)</f>
        <v>-1.2811185927665033E-2</v>
      </c>
      <c r="H497" s="4">
        <f>LN('[1]rapi skripsi'!H498/'[1]rapi skripsi'!H497)</f>
        <v>4.2355340805972086E-3</v>
      </c>
      <c r="I497" s="4">
        <f>LN('[1]rapi skripsi'!I498/'[1]rapi skripsi'!I497)</f>
        <v>-2.3587468252115301E-2</v>
      </c>
      <c r="J497" s="4">
        <f>LN('[1]rapi skripsi'!J498/'[1]rapi skripsi'!J497)</f>
        <v>-5.8489922278809345E-3</v>
      </c>
    </row>
    <row r="498" spans="1:10" ht="15.75" customHeight="1" x14ac:dyDescent="0.3">
      <c r="A498" s="3">
        <v>42923</v>
      </c>
      <c r="B498" s="4">
        <f>LN('[1]rapi skripsi'!B499/'[1]rapi skripsi'!B498)</f>
        <v>-3.0453158473289937E-3</v>
      </c>
      <c r="C498" s="4">
        <f>LN('[1]rapi skripsi'!C499/'[1]rapi skripsi'!C498)</f>
        <v>6.7974546553963861E-3</v>
      </c>
      <c r="D498" s="4">
        <f>LN('[1]rapi skripsi'!D499/'[1]rapi skripsi'!D498)</f>
        <v>-4.2388931795092916E-3</v>
      </c>
      <c r="E498" s="4">
        <f>LN('[1]rapi skripsi'!E499/'[1]rapi skripsi'!E498)</f>
        <v>4.8986209789405426E-3</v>
      </c>
      <c r="F498" s="4">
        <f>LN('[1]rapi skripsi'!F499/'[1]rapi skripsi'!F498)</f>
        <v>2.9689510674717895E-2</v>
      </c>
      <c r="G498" s="4">
        <f>LN('[1]rapi skripsi'!G499/'[1]rapi skripsi'!G498)</f>
        <v>4.4743591355200603E-3</v>
      </c>
      <c r="H498" s="4">
        <f>LN('[1]rapi skripsi'!H499/'[1]rapi skripsi'!H498)</f>
        <v>-6.3662787314665704E-4</v>
      </c>
      <c r="I498" s="4">
        <f>LN('[1]rapi skripsi'!I499/'[1]rapi skripsi'!I498)</f>
        <v>8.5525614412733757E-3</v>
      </c>
      <c r="J498" s="4">
        <f>LN('[1]rapi skripsi'!J499/'[1]rapi skripsi'!J498)</f>
        <v>-3.5666586352003813E-3</v>
      </c>
    </row>
    <row r="499" spans="1:10" ht="15.75" customHeight="1" x14ac:dyDescent="0.3">
      <c r="A499" s="3">
        <v>42930</v>
      </c>
      <c r="B499" s="4">
        <f>LN('[1]rapi skripsi'!B500/'[1]rapi skripsi'!B499)</f>
        <v>1.2488292822108156E-2</v>
      </c>
      <c r="C499" s="4">
        <f>LN('[1]rapi skripsi'!C500/'[1]rapi skripsi'!C499)</f>
        <v>8.1921928675612096E-3</v>
      </c>
      <c r="D499" s="4">
        <f>LN('[1]rapi skripsi'!D500/'[1]rapi skripsi'!D499)</f>
        <v>1.8055003260354922E-2</v>
      </c>
      <c r="E499" s="4">
        <f>LN('[1]rapi skripsi'!E500/'[1]rapi skripsi'!E499)</f>
        <v>-5.5721524328623522E-3</v>
      </c>
      <c r="F499" s="4">
        <f>LN('[1]rapi skripsi'!F500/'[1]rapi skripsi'!F499)</f>
        <v>2.2164046801228368E-2</v>
      </c>
      <c r="G499" s="4">
        <f>LN('[1]rapi skripsi'!G500/'[1]rapi skripsi'!G499)</f>
        <v>5.118423888583179E-2</v>
      </c>
      <c r="H499" s="4">
        <f>LN('[1]rapi skripsi'!H500/'[1]rapi skripsi'!H499)</f>
        <v>2.8176030967179896E-2</v>
      </c>
      <c r="I499" s="4">
        <f>LN('[1]rapi skripsi'!I500/'[1]rapi skripsi'!I499)</f>
        <v>5.7607192984948603E-2</v>
      </c>
      <c r="J499" s="4">
        <f>LN('[1]rapi skripsi'!J500/'[1]rapi skripsi'!J499)</f>
        <v>-7.1118701099843109E-3</v>
      </c>
    </row>
    <row r="500" spans="1:10" ht="15.75" customHeight="1" x14ac:dyDescent="0.3">
      <c r="A500" s="3">
        <v>42937</v>
      </c>
      <c r="B500" s="4">
        <f>LN('[1]rapi skripsi'!B501/'[1]rapi skripsi'!B500)</f>
        <v>1.0035314985634223E-3</v>
      </c>
      <c r="C500" s="4">
        <f>LN('[1]rapi skripsi'!C501/'[1]rapi skripsi'!C500)</f>
        <v>9.6560829428611866E-3</v>
      </c>
      <c r="D500" s="4">
        <f>LN('[1]rapi skripsi'!D501/'[1]rapi skripsi'!D500)</f>
        <v>7.667226188489697E-3</v>
      </c>
      <c r="E500" s="4">
        <f>LN('[1]rapi skripsi'!E501/'[1]rapi skripsi'!E500)</f>
        <v>-7.5049611285024484E-3</v>
      </c>
      <c r="F500" s="4">
        <f>LN('[1]rapi skripsi'!F501/'[1]rapi skripsi'!F500)</f>
        <v>1.7212393980090005E-2</v>
      </c>
      <c r="G500" s="4">
        <f>LN('[1]rapi skripsi'!G501/'[1]rapi skripsi'!G500)</f>
        <v>1.2545275524908117E-2</v>
      </c>
      <c r="H500" s="4">
        <f>LN('[1]rapi skripsi'!H501/'[1]rapi skripsi'!H500)</f>
        <v>8.830923367239436E-3</v>
      </c>
      <c r="I500" s="4">
        <f>LN('[1]rapi skripsi'!I501/'[1]rapi skripsi'!I500)</f>
        <v>4.0963740267815855E-3</v>
      </c>
      <c r="J500" s="4">
        <f>LN('[1]rapi skripsi'!J501/'[1]rapi skripsi'!J500)</f>
        <v>2.6103230151508423E-3</v>
      </c>
    </row>
    <row r="501" spans="1:10" ht="15.75" customHeight="1" x14ac:dyDescent="0.3">
      <c r="A501" s="3">
        <v>42944</v>
      </c>
      <c r="B501" s="4">
        <f>LN('[1]rapi skripsi'!B502/'[1]rapi skripsi'!B501)</f>
        <v>-4.4447831677620883E-4</v>
      </c>
      <c r="C501" s="4">
        <f>LN('[1]rapi skripsi'!C502/'[1]rapi skripsi'!C501)</f>
        <v>-4.2823401017249869E-3</v>
      </c>
      <c r="D501" s="4">
        <f>LN('[1]rapi skripsi'!D502/'[1]rapi skripsi'!D501)</f>
        <v>-8.7188438154204399E-3</v>
      </c>
      <c r="E501" s="4">
        <f>LN('[1]rapi skripsi'!E502/'[1]rapi skripsi'!E501)</f>
        <v>1.551195695468021E-2</v>
      </c>
      <c r="F501" s="4">
        <f>LN('[1]rapi skripsi'!F502/'[1]rapi skripsi'!F501)</f>
        <v>-5.2183394849624502E-3</v>
      </c>
      <c r="G501" s="4">
        <f>LN('[1]rapi skripsi'!G502/'[1]rapi skripsi'!G501)</f>
        <v>2.2636242291077944E-2</v>
      </c>
      <c r="H501" s="4">
        <f>LN('[1]rapi skripsi'!H502/'[1]rapi skripsi'!H501)</f>
        <v>-1.0406839914904365E-2</v>
      </c>
      <c r="I501" s="4">
        <f>LN('[1]rapi skripsi'!I502/'[1]rapi skripsi'!I501)</f>
        <v>-7.5560998370149176E-3</v>
      </c>
      <c r="J501" s="4">
        <f>LN('[1]rapi skripsi'!J502/'[1]rapi skripsi'!J501)</f>
        <v>1.2416180412274437E-3</v>
      </c>
    </row>
    <row r="502" spans="1:10" ht="15.75" customHeight="1" x14ac:dyDescent="0.3">
      <c r="A502" s="3">
        <v>42951</v>
      </c>
      <c r="B502" s="4">
        <f>LN('[1]rapi skripsi'!B503/'[1]rapi skripsi'!B502)</f>
        <v>-2.8875651320743293E-3</v>
      </c>
      <c r="C502" s="4">
        <f>LN('[1]rapi skripsi'!C503/'[1]rapi skripsi'!C502)</f>
        <v>2.1152976390933605E-2</v>
      </c>
      <c r="D502" s="4">
        <f>LN('[1]rapi skripsi'!D503/'[1]rapi skripsi'!D502)</f>
        <v>8.5645997515424333E-3</v>
      </c>
      <c r="E502" s="4">
        <f>LN('[1]rapi skripsi'!E503/'[1]rapi skripsi'!E502)</f>
        <v>-8.0308088114519199E-3</v>
      </c>
      <c r="F502" s="4">
        <f>LN('[1]rapi skripsi'!F503/'[1]rapi skripsi'!F502)</f>
        <v>1.0717475189089316E-2</v>
      </c>
      <c r="G502" s="4">
        <f>LN('[1]rapi skripsi'!G503/'[1]rapi skripsi'!G502)</f>
        <v>-1.0881584424360973E-2</v>
      </c>
      <c r="H502" s="4">
        <f>LN('[1]rapi skripsi'!H503/'[1]rapi skripsi'!H502)</f>
        <v>1.5575080452906182E-3</v>
      </c>
      <c r="I502" s="4">
        <f>LN('[1]rapi skripsi'!I503/'[1]rapi skripsi'!I502)</f>
        <v>-1.1960283054196724E-2</v>
      </c>
      <c r="J502" s="4">
        <f>LN('[1]rapi skripsi'!J503/'[1]rapi skripsi'!J502)</f>
        <v>1.8684019258902187E-3</v>
      </c>
    </row>
    <row r="503" spans="1:10" ht="15.75" customHeight="1" x14ac:dyDescent="0.3">
      <c r="A503" s="3">
        <v>42958</v>
      </c>
      <c r="B503" s="4">
        <f>LN('[1]rapi skripsi'!B504/'[1]rapi skripsi'!B503)</f>
        <v>-1.403441783872212E-2</v>
      </c>
      <c r="C503" s="4">
        <f>LN('[1]rapi skripsi'!C504/'[1]rapi skripsi'!C503)</f>
        <v>-2.0469233979849309E-2</v>
      </c>
      <c r="D503" s="4">
        <f>LN('[1]rapi skripsi'!D504/'[1]rapi skripsi'!D503)</f>
        <v>-5.9103833818935853E-3</v>
      </c>
      <c r="E503" s="4">
        <f>LN('[1]rapi skripsi'!E504/'[1]rapi skripsi'!E503)</f>
        <v>-4.7772062823586816E-3</v>
      </c>
      <c r="F503" s="4">
        <f>LN('[1]rapi skripsi'!F504/'[1]rapi skripsi'!F503)</f>
        <v>-5.3621312076149855E-2</v>
      </c>
      <c r="G503" s="4">
        <f>LN('[1]rapi skripsi'!G504/'[1]rapi skripsi'!G503)</f>
        <v>-1.8804674048418457E-2</v>
      </c>
      <c r="H503" s="4">
        <f>LN('[1]rapi skripsi'!H504/'[1]rapi skripsi'!H503)</f>
        <v>-6.3615188442180991E-3</v>
      </c>
      <c r="I503" s="4">
        <f>LN('[1]rapi skripsi'!I504/'[1]rapi skripsi'!I503)</f>
        <v>-1.2802177778947273E-2</v>
      </c>
      <c r="J503" s="4">
        <f>LN('[1]rapi skripsi'!J504/'[1]rapi skripsi'!J503)</f>
        <v>-4.9304806929673121E-3</v>
      </c>
    </row>
    <row r="504" spans="1:10" ht="15.75" customHeight="1" x14ac:dyDescent="0.3">
      <c r="A504" s="3">
        <v>42965</v>
      </c>
      <c r="B504" s="4">
        <f>LN('[1]rapi skripsi'!B505/'[1]rapi skripsi'!B504)</f>
        <v>-1.1649456531162923E-2</v>
      </c>
      <c r="C504" s="4">
        <f>LN('[1]rapi skripsi'!C505/'[1]rapi skripsi'!C504)</f>
        <v>3.1610077669834628E-3</v>
      </c>
      <c r="D504" s="4">
        <f>LN('[1]rapi skripsi'!D505/'[1]rapi skripsi'!D504)</f>
        <v>-1.199695876869703E-2</v>
      </c>
      <c r="E504" s="4">
        <f>LN('[1]rapi skripsi'!E505/'[1]rapi skripsi'!E504)</f>
        <v>3.1796761206198912E-2</v>
      </c>
      <c r="F504" s="4">
        <f>LN('[1]rapi skripsi'!F505/'[1]rapi skripsi'!F504)</f>
        <v>1.8603067084121468E-2</v>
      </c>
      <c r="G504" s="4">
        <f>LN('[1]rapi skripsi'!G505/'[1]rapi skripsi'!G504)</f>
        <v>2.7698577935314956E-2</v>
      </c>
      <c r="H504" s="4">
        <f>LN('[1]rapi skripsi'!H505/'[1]rapi skripsi'!H504)</f>
        <v>-9.0747443082603053E-3</v>
      </c>
      <c r="I504" s="4">
        <f>LN('[1]rapi skripsi'!I505/'[1]rapi skripsi'!I504)</f>
        <v>-6.3119884359646202E-4</v>
      </c>
      <c r="J504" s="4">
        <f>LN('[1]rapi skripsi'!J505/'[1]rapi skripsi'!J504)</f>
        <v>7.289081102343253E-3</v>
      </c>
    </row>
    <row r="505" spans="1:10" ht="15.75" customHeight="1" x14ac:dyDescent="0.3">
      <c r="A505" s="3">
        <v>42972</v>
      </c>
      <c r="B505" s="4">
        <f>LN('[1]rapi skripsi'!B506/'[1]rapi skripsi'!B505)</f>
        <v>7.4095151701121329E-3</v>
      </c>
      <c r="C505" s="4">
        <f>LN('[1]rapi skripsi'!C506/'[1]rapi skripsi'!C505)</f>
        <v>1.8322663731723993E-2</v>
      </c>
      <c r="D505" s="4">
        <f>LN('[1]rapi skripsi'!D506/'[1]rapi skripsi'!D505)</f>
        <v>2.4928915279243488E-4</v>
      </c>
      <c r="E505" s="4">
        <f>LN('[1]rapi skripsi'!E506/'[1]rapi skripsi'!E505)</f>
        <v>3.6740114803422144E-5</v>
      </c>
      <c r="F505" s="4">
        <f>LN('[1]rapi skripsi'!F506/'[1]rapi skripsi'!F505)</f>
        <v>-1.213913311244324E-3</v>
      </c>
      <c r="G505" s="4">
        <f>LN('[1]rapi skripsi'!G506/'[1]rapi skripsi'!G505)</f>
        <v>3.2892514673449356E-2</v>
      </c>
      <c r="H505" s="4">
        <f>LN('[1]rapi skripsi'!H506/'[1]rapi skripsi'!H505)</f>
        <v>5.6881641718625493E-3</v>
      </c>
      <c r="I505" s="4">
        <f>LN('[1]rapi skripsi'!I506/'[1]rapi skripsi'!I505)</f>
        <v>-2.5529718488263131E-2</v>
      </c>
      <c r="J505" s="4">
        <f>LN('[1]rapi skripsi'!J506/'[1]rapi skripsi'!J505)</f>
        <v>-5.5584202586044266E-4</v>
      </c>
    </row>
    <row r="506" spans="1:10" ht="15.75" customHeight="1" x14ac:dyDescent="0.3">
      <c r="A506" s="3">
        <v>42979</v>
      </c>
      <c r="B506" s="4">
        <f>LN('[1]rapi skripsi'!B507/'[1]rapi skripsi'!B506)</f>
        <v>1.3280989609151706E-2</v>
      </c>
      <c r="C506" s="4">
        <f>LN('[1]rapi skripsi'!C507/'[1]rapi skripsi'!C506)</f>
        <v>7.8565250669832502E-3</v>
      </c>
      <c r="D506" s="4">
        <f>LN('[1]rapi skripsi'!D507/'[1]rapi skripsi'!D506)</f>
        <v>1.4628902017853627E-2</v>
      </c>
      <c r="E506" s="4">
        <f>LN('[1]rapi skripsi'!E507/'[1]rapi skripsi'!E506)</f>
        <v>-1.5568268586331455E-2</v>
      </c>
      <c r="F506" s="4">
        <f>LN('[1]rapi skripsi'!F507/'[1]rapi skripsi'!F506)</f>
        <v>2.5866912144278473E-2</v>
      </c>
      <c r="G506" s="4">
        <f>LN('[1]rapi skripsi'!G507/'[1]rapi skripsi'!G506)</f>
        <v>7.6325279589704691E-3</v>
      </c>
      <c r="H506" s="4">
        <f>LN('[1]rapi skripsi'!H507/'[1]rapi skripsi'!H506)</f>
        <v>3.4059958429530244E-3</v>
      </c>
      <c r="I506" s="4">
        <f>LN('[1]rapi skripsi'!I507/'[1]rapi skripsi'!I506)</f>
        <v>-1.9374190751986046E-2</v>
      </c>
      <c r="J506" s="4">
        <f>LN('[1]rapi skripsi'!J507/'[1]rapi skripsi'!J506)</f>
        <v>-3.4170888257502459E-3</v>
      </c>
    </row>
    <row r="507" spans="1:10" ht="15.75" customHeight="1" x14ac:dyDescent="0.3">
      <c r="A507" s="3">
        <v>42986</v>
      </c>
      <c r="B507" s="4">
        <f>LN('[1]rapi skripsi'!B508/'[1]rapi skripsi'!B507)</f>
        <v>3.8908441861802245E-3</v>
      </c>
      <c r="C507" s="4">
        <f>LN('[1]rapi skripsi'!C508/'[1]rapi skripsi'!C507)</f>
        <v>-5.4266147177679247E-3</v>
      </c>
      <c r="D507" s="4">
        <f>LN('[1]rapi skripsi'!D508/'[1]rapi skripsi'!D507)</f>
        <v>-9.5585654987279424E-3</v>
      </c>
      <c r="E507" s="4">
        <f>LN('[1]rapi skripsi'!E508/'[1]rapi skripsi'!E507)</f>
        <v>1.4185921359242788E-3</v>
      </c>
      <c r="F507" s="4">
        <f>LN('[1]rapi skripsi'!F508/'[1]rapi skripsi'!F507)</f>
        <v>1.8697991775889788E-3</v>
      </c>
      <c r="G507" s="4">
        <f>LN('[1]rapi skripsi'!G508/'[1]rapi skripsi'!G507)</f>
        <v>-2.9023998952066032E-3</v>
      </c>
      <c r="H507" s="4">
        <f>LN('[1]rapi skripsi'!H508/'[1]rapi skripsi'!H507)</f>
        <v>-9.6123558813033874E-3</v>
      </c>
      <c r="I507" s="4">
        <f>LN('[1]rapi skripsi'!I508/'[1]rapi skripsi'!I507)</f>
        <v>-1.7628872709286196E-2</v>
      </c>
      <c r="J507" s="4">
        <f>LN('[1]rapi skripsi'!J508/'[1]rapi skripsi'!J507)</f>
        <v>1.4148454874905439E-2</v>
      </c>
    </row>
    <row r="508" spans="1:10" ht="15.75" customHeight="1" x14ac:dyDescent="0.3">
      <c r="A508" s="3">
        <v>42993</v>
      </c>
      <c r="B508" s="4">
        <f>LN('[1]rapi skripsi'!B509/'[1]rapi skripsi'!B508)</f>
        <v>2.1211214964765249E-2</v>
      </c>
      <c r="C508" s="4">
        <f>LN('[1]rapi skripsi'!C509/'[1]rapi skripsi'!C508)</f>
        <v>-2.6735928487509206E-2</v>
      </c>
      <c r="D508" s="4">
        <f>LN('[1]rapi skripsi'!D509/'[1]rapi skripsi'!D508)</f>
        <v>2.9052689297327721E-2</v>
      </c>
      <c r="E508" s="4">
        <f>LN('[1]rapi skripsi'!E509/'[1]rapi skripsi'!E508)</f>
        <v>-7.1618193189799291E-3</v>
      </c>
      <c r="F508" s="4">
        <f>LN('[1]rapi skripsi'!F509/'[1]rapi skripsi'!F508)</f>
        <v>2.1694279843409013E-2</v>
      </c>
      <c r="G508" s="4">
        <f>LN('[1]rapi skripsi'!G509/'[1]rapi skripsi'!G508)</f>
        <v>3.4656343959561214E-2</v>
      </c>
      <c r="H508" s="4">
        <f>LN('[1]rapi skripsi'!H509/'[1]rapi skripsi'!H508)</f>
        <v>-1.0937068214561391E-2</v>
      </c>
      <c r="I508" s="4">
        <f>LN('[1]rapi skripsi'!I509/'[1]rapi skripsi'!I508)</f>
        <v>-1.524406568912719E-2</v>
      </c>
      <c r="J508" s="4">
        <f>LN('[1]rapi skripsi'!J509/'[1]rapi skripsi'!J508)</f>
        <v>3.8609911283388836E-3</v>
      </c>
    </row>
    <row r="509" spans="1:10" ht="15.75" customHeight="1" x14ac:dyDescent="0.3">
      <c r="A509" s="3">
        <v>43000</v>
      </c>
      <c r="B509" s="4">
        <f>LN('[1]rapi skripsi'!B510/'[1]rapi skripsi'!B509)</f>
        <v>-1.4806071318764847E-3</v>
      </c>
      <c r="C509" s="4">
        <f>LN('[1]rapi skripsi'!C510/'[1]rapi skripsi'!C509)</f>
        <v>2.374326720097119E-2</v>
      </c>
      <c r="D509" s="4">
        <f>LN('[1]rapi skripsi'!D510/'[1]rapi skripsi'!D509)</f>
        <v>8.333518693153125E-3</v>
      </c>
      <c r="E509" s="4">
        <f>LN('[1]rapi skripsi'!E510/'[1]rapi skripsi'!E509)</f>
        <v>-7.2693087636547249E-3</v>
      </c>
      <c r="F509" s="4">
        <f>LN('[1]rapi skripsi'!F510/'[1]rapi skripsi'!F509)</f>
        <v>-1.2096621336963773E-2</v>
      </c>
      <c r="G509" s="4">
        <f>LN('[1]rapi skripsi'!G510/'[1]rapi skripsi'!G509)</f>
        <v>2.6322278693556803E-3</v>
      </c>
      <c r="H509" s="4">
        <f>LN('[1]rapi skripsi'!H510/'[1]rapi skripsi'!H509)</f>
        <v>-4.3240723481025485E-3</v>
      </c>
      <c r="I509" s="4">
        <f>LN('[1]rapi skripsi'!I510/'[1]rapi skripsi'!I509)</f>
        <v>1.9493968100007582E-2</v>
      </c>
      <c r="J509" s="4">
        <f>LN('[1]rapi skripsi'!J510/'[1]rapi skripsi'!J509)</f>
        <v>-9.3832779216347865E-3</v>
      </c>
    </row>
    <row r="510" spans="1:10" ht="15.75" customHeight="1" x14ac:dyDescent="0.3">
      <c r="A510" s="3">
        <v>43007</v>
      </c>
      <c r="B510" s="4">
        <f>LN('[1]rapi skripsi'!B511/'[1]rapi skripsi'!B510)</f>
        <v>4.6095247239426448E-3</v>
      </c>
      <c r="C510" s="4">
        <f>LN('[1]rapi skripsi'!C511/'[1]rapi skripsi'!C510)</f>
        <v>1.1950417871924983E-2</v>
      </c>
      <c r="D510" s="4">
        <f>LN('[1]rapi skripsi'!D511/'[1]rapi skripsi'!D510)</f>
        <v>6.7032404592356591E-3</v>
      </c>
      <c r="E510" s="4">
        <f>LN('[1]rapi skripsi'!E511/'[1]rapi skripsi'!E510)</f>
        <v>-2.791689908188046E-3</v>
      </c>
      <c r="F510" s="4">
        <f>LN('[1]rapi skripsi'!F511/'[1]rapi skripsi'!F510)</f>
        <v>-2.2302164018917287E-2</v>
      </c>
      <c r="G510" s="4">
        <f>LN('[1]rapi skripsi'!G511/'[1]rapi skripsi'!G510)</f>
        <v>-2.5953007745713901E-2</v>
      </c>
      <c r="H510" s="4">
        <f>LN('[1]rapi skripsi'!H511/'[1]rapi skripsi'!H510)</f>
        <v>2.5444868469887616E-3</v>
      </c>
      <c r="I510" s="4">
        <f>LN('[1]rapi skripsi'!I511/'[1]rapi skripsi'!I510)</f>
        <v>-2.1255305169897739E-3</v>
      </c>
      <c r="J510" s="4">
        <f>LN('[1]rapi skripsi'!J511/'[1]rapi skripsi'!J510)</f>
        <v>-3.5710069447775303E-3</v>
      </c>
    </row>
    <row r="511" spans="1:10" ht="15.75" customHeight="1" x14ac:dyDescent="0.3">
      <c r="A511" s="3">
        <v>43014</v>
      </c>
      <c r="B511" s="4">
        <f>LN('[1]rapi skripsi'!B512/'[1]rapi skripsi'!B511)</f>
        <v>9.1804573388245651E-3</v>
      </c>
      <c r="C511" s="4">
        <f>LN('[1]rapi skripsi'!C512/'[1]rapi skripsi'!C511)</f>
        <v>2.9290213462896848E-2</v>
      </c>
      <c r="D511" s="4">
        <f>LN('[1]rapi skripsi'!D512/'[1]rapi skripsi'!D511)</f>
        <v>6.4406251403486313E-3</v>
      </c>
      <c r="E511" s="4">
        <f>LN('[1]rapi skripsi'!E512/'[1]rapi skripsi'!E511)</f>
        <v>1.0451961330671469E-2</v>
      </c>
      <c r="F511" s="4">
        <f>LN('[1]rapi skripsi'!F512/'[1]rapi skripsi'!F511)</f>
        <v>3.4608103493737469E-2</v>
      </c>
      <c r="G511" s="4">
        <f>LN('[1]rapi skripsi'!G512/'[1]rapi skripsi'!G511)</f>
        <v>3.3361498708790752E-2</v>
      </c>
      <c r="H511" s="4">
        <f>LN('[1]rapi skripsi'!H512/'[1]rapi skripsi'!H511)</f>
        <v>6.7303760989931632E-3</v>
      </c>
      <c r="I511" s="4">
        <f>LN('[1]rapi skripsi'!I512/'[1]rapi skripsi'!I511)</f>
        <v>-1.0117665478600124E-2</v>
      </c>
      <c r="J511" s="4">
        <f>LN('[1]rapi skripsi'!J512/'[1]rapi skripsi'!J511)</f>
        <v>1.7339218362075657E-3</v>
      </c>
    </row>
    <row r="512" spans="1:10" ht="15.75" customHeight="1" x14ac:dyDescent="0.3">
      <c r="A512" s="3">
        <v>43021</v>
      </c>
      <c r="B512" s="4">
        <f>LN('[1]rapi skripsi'!B513/'[1]rapi skripsi'!B512)</f>
        <v>-1.9734083292532287E-4</v>
      </c>
      <c r="C512" s="4">
        <f>LN('[1]rapi skripsi'!C513/'[1]rapi skripsi'!C512)</f>
        <v>7.7870902459573187E-3</v>
      </c>
      <c r="D512" s="4">
        <f>LN('[1]rapi skripsi'!D513/'[1]rapi skripsi'!D512)</f>
        <v>1.790659211430182E-2</v>
      </c>
      <c r="E512" s="4">
        <f>LN('[1]rapi skripsi'!E513/'[1]rapi skripsi'!E512)</f>
        <v>-2.1127048794228085E-2</v>
      </c>
      <c r="F512" s="4">
        <f>LN('[1]rapi skripsi'!F513/'[1]rapi skripsi'!F512)</f>
        <v>1.73683578309515E-2</v>
      </c>
      <c r="G512" s="4">
        <f>LN('[1]rapi skripsi'!G513/'[1]rapi skripsi'!G512)</f>
        <v>-6.864594044613777E-3</v>
      </c>
      <c r="H512" s="4">
        <f>LN('[1]rapi skripsi'!H513/'[1]rapi skripsi'!H512)</f>
        <v>1.6617483838516474E-2</v>
      </c>
      <c r="I512" s="4">
        <f>LN('[1]rapi skripsi'!I513/'[1]rapi skripsi'!I512)</f>
        <v>2.9259493389030351E-2</v>
      </c>
      <c r="J512" s="4">
        <f>LN('[1]rapi skripsi'!J513/'[1]rapi skripsi'!J512)</f>
        <v>1.5073537104546919E-3</v>
      </c>
    </row>
    <row r="513" spans="1:10" ht="15.75" customHeight="1" x14ac:dyDescent="0.3">
      <c r="A513" s="3">
        <v>43028</v>
      </c>
      <c r="B513" s="4">
        <f>LN('[1]rapi skripsi'!B514/'[1]rapi skripsi'!B513)</f>
        <v>4.3386685903182443E-3</v>
      </c>
      <c r="C513" s="4">
        <f>LN('[1]rapi skripsi'!C514/'[1]rapi skripsi'!C513)</f>
        <v>-9.4258213615881492E-3</v>
      </c>
      <c r="D513" s="4">
        <f>LN('[1]rapi skripsi'!D514/'[1]rapi skripsi'!D513)</f>
        <v>1.9077039951191258E-2</v>
      </c>
      <c r="E513" s="4">
        <f>LN('[1]rapi skripsi'!E514/'[1]rapi skripsi'!E513)</f>
        <v>-1.7986675181324175E-2</v>
      </c>
      <c r="F513" s="4">
        <f>LN('[1]rapi skripsi'!F514/'[1]rapi skripsi'!F513)</f>
        <v>9.1518860608144105E-3</v>
      </c>
      <c r="G513" s="4">
        <f>LN('[1]rapi skripsi'!G514/'[1]rapi skripsi'!G513)</f>
        <v>-7.5711603464178401E-3</v>
      </c>
      <c r="H513" s="4">
        <f>LN('[1]rapi skripsi'!H514/'[1]rapi skripsi'!H513)</f>
        <v>6.6766939560109137E-3</v>
      </c>
      <c r="I513" s="4">
        <f>LN('[1]rapi skripsi'!I514/'[1]rapi skripsi'!I513)</f>
        <v>-2.2930104485341413E-2</v>
      </c>
      <c r="J513" s="4">
        <f>LN('[1]rapi skripsi'!J514/'[1]rapi skripsi'!J513)</f>
        <v>-2.4097037300517235E-3</v>
      </c>
    </row>
    <row r="514" spans="1:10" ht="15.75" customHeight="1" x14ac:dyDescent="0.3">
      <c r="A514" s="3">
        <v>43035</v>
      </c>
      <c r="B514" s="4">
        <f>LN('[1]rapi skripsi'!B515/'[1]rapi skripsi'!B514)</f>
        <v>-6.5367159306320421E-3</v>
      </c>
      <c r="C514" s="4">
        <f>LN('[1]rapi skripsi'!C515/'[1]rapi skripsi'!C514)</f>
        <v>-2.0010683088748129E-5</v>
      </c>
      <c r="D514" s="4">
        <f>LN('[1]rapi skripsi'!D515/'[1]rapi skripsi'!D514)</f>
        <v>2.3309238271431186E-2</v>
      </c>
      <c r="E514" s="4">
        <f>LN('[1]rapi skripsi'!E515/'[1]rapi skripsi'!E514)</f>
        <v>-4.179886735061842E-3</v>
      </c>
      <c r="F514" s="4">
        <f>LN('[1]rapi skripsi'!F515/'[1]rapi skripsi'!F514)</f>
        <v>1.507921310261465E-2</v>
      </c>
      <c r="G514" s="4">
        <f>LN('[1]rapi skripsi'!G515/'[1]rapi skripsi'!G514)</f>
        <v>-1.1007429911962944E-2</v>
      </c>
      <c r="H514" s="4">
        <f>LN('[1]rapi skripsi'!H515/'[1]rapi skripsi'!H514)</f>
        <v>4.5902540724733721E-3</v>
      </c>
      <c r="I514" s="4">
        <f>LN('[1]rapi skripsi'!I515/'[1]rapi skripsi'!I514)</f>
        <v>5.6834860058785309E-3</v>
      </c>
      <c r="J514" s="4">
        <f>LN('[1]rapi skripsi'!J515/'[1]rapi skripsi'!J514)</f>
        <v>1.3146697151918496E-2</v>
      </c>
    </row>
    <row r="515" spans="1:10" ht="15.75" customHeight="1" x14ac:dyDescent="0.3">
      <c r="A515" s="3">
        <v>43042</v>
      </c>
      <c r="B515" s="4">
        <f>LN('[1]rapi skripsi'!B516/'[1]rapi skripsi'!B515)</f>
        <v>3.381508609139917E-3</v>
      </c>
      <c r="C515" s="4">
        <f>LN('[1]rapi skripsi'!C516/'[1]rapi skripsi'!C515)</f>
        <v>2.4078743920639804E-2</v>
      </c>
      <c r="D515" s="4">
        <f>LN('[1]rapi skripsi'!D516/'[1]rapi skripsi'!D515)</f>
        <v>1.550169014723279E-2</v>
      </c>
      <c r="E515" s="4">
        <f>LN('[1]rapi skripsi'!E516/'[1]rapi skripsi'!E515)</f>
        <v>8.6703116709239969E-3</v>
      </c>
      <c r="F515" s="4">
        <f>LN('[1]rapi skripsi'!F516/'[1]rapi skripsi'!F515)</f>
        <v>1.641835866065821E-2</v>
      </c>
      <c r="G515" s="4">
        <f>LN('[1]rapi skripsi'!G516/'[1]rapi skripsi'!G515)</f>
        <v>2.8343903322856398E-2</v>
      </c>
      <c r="H515" s="4">
        <f>LN('[1]rapi skripsi'!H516/'[1]rapi skripsi'!H515)</f>
        <v>9.7769499434833505E-3</v>
      </c>
      <c r="I515" s="4">
        <f>LN('[1]rapi skripsi'!I516/'[1]rapi skripsi'!I515)</f>
        <v>4.9645866635662297E-3</v>
      </c>
      <c r="J515" s="4">
        <f>LN('[1]rapi skripsi'!J516/'[1]rapi skripsi'!J515)</f>
        <v>-4.9204905703267611E-3</v>
      </c>
    </row>
    <row r="516" spans="1:10" ht="15.75" customHeight="1" x14ac:dyDescent="0.3">
      <c r="A516" s="3">
        <v>43049</v>
      </c>
      <c r="B516" s="4">
        <f>LN('[1]rapi skripsi'!B517/'[1]rapi skripsi'!B516)</f>
        <v>-1.9714630784177688E-4</v>
      </c>
      <c r="C516" s="4">
        <f>LN('[1]rapi skripsi'!C517/'[1]rapi skripsi'!C516)</f>
        <v>-1.9312882049798911E-2</v>
      </c>
      <c r="D516" s="4">
        <f>LN('[1]rapi skripsi'!D517/'[1]rapi skripsi'!D516)</f>
        <v>7.2521906767778598E-3</v>
      </c>
      <c r="E516" s="4">
        <f>LN('[1]rapi skripsi'!E517/'[1]rapi skripsi'!E516)</f>
        <v>-1.9973157927651392E-2</v>
      </c>
      <c r="F516" s="4">
        <f>LN('[1]rapi skripsi'!F517/'[1]rapi skripsi'!F516)</f>
        <v>-2.9078739255512475E-2</v>
      </c>
      <c r="G516" s="4">
        <f>LN('[1]rapi skripsi'!G517/'[1]rapi skripsi'!G516)</f>
        <v>1.4185386999579556E-2</v>
      </c>
      <c r="H516" s="4">
        <f>LN('[1]rapi skripsi'!H517/'[1]rapi skripsi'!H516)</f>
        <v>6.1976348317006238E-3</v>
      </c>
      <c r="I516" s="4">
        <f>LN('[1]rapi skripsi'!I517/'[1]rapi skripsi'!I516)</f>
        <v>-1.9917249555181569E-2</v>
      </c>
      <c r="J516" s="4">
        <f>LN('[1]rapi skripsi'!J517/'[1]rapi skripsi'!J516)</f>
        <v>4.4651706402524518E-4</v>
      </c>
    </row>
    <row r="517" spans="1:10" ht="15.75" customHeight="1" x14ac:dyDescent="0.3">
      <c r="A517" s="3">
        <v>43056</v>
      </c>
      <c r="B517" s="4">
        <f>LN('[1]rapi skripsi'!B518/'[1]rapi skripsi'!B517)</f>
        <v>-1.5353740171326906E-3</v>
      </c>
      <c r="C517" s="4">
        <f>LN('[1]rapi skripsi'!C518/'[1]rapi skripsi'!C517)</f>
        <v>-2.0378556573886864E-2</v>
      </c>
      <c r="D517" s="4">
        <f>LN('[1]rapi skripsi'!D518/'[1]rapi skripsi'!D517)</f>
        <v>-1.6512165209705564E-2</v>
      </c>
      <c r="E517" s="4">
        <f>LN('[1]rapi skripsi'!E518/'[1]rapi skripsi'!E517)</f>
        <v>3.9459075334095988E-3</v>
      </c>
      <c r="F517" s="4">
        <f>LN('[1]rapi skripsi'!F518/'[1]rapi skripsi'!F517)</f>
        <v>-4.7591383416363663E-3</v>
      </c>
      <c r="G517" s="4">
        <f>LN('[1]rapi skripsi'!G518/'[1]rapi skripsi'!G517)</f>
        <v>-8.1246877574150736E-3</v>
      </c>
      <c r="H517" s="4">
        <f>LN('[1]rapi skripsi'!H518/'[1]rapi skripsi'!H517)</f>
        <v>-1.4969928749022812E-3</v>
      </c>
      <c r="I517" s="4">
        <f>LN('[1]rapi skripsi'!I518/'[1]rapi skripsi'!I517)</f>
        <v>-4.9867905338930158E-4</v>
      </c>
      <c r="J517" s="4">
        <f>LN('[1]rapi skripsi'!J518/'[1]rapi skripsi'!J517)</f>
        <v>-1.4180037009447281E-2</v>
      </c>
    </row>
    <row r="518" spans="1:10" ht="15.75" customHeight="1" x14ac:dyDescent="0.3">
      <c r="A518" s="3">
        <v>43063</v>
      </c>
      <c r="B518" s="4">
        <f>LN('[1]rapi skripsi'!B519/'[1]rapi skripsi'!B518)</f>
        <v>5.3052154809184781E-3</v>
      </c>
      <c r="C518" s="4">
        <f>LN('[1]rapi skripsi'!C519/'[1]rapi skripsi'!C518)</f>
        <v>8.9702122822757566E-3</v>
      </c>
      <c r="D518" s="4">
        <f>LN('[1]rapi skripsi'!D519/'[1]rapi skripsi'!D518)</f>
        <v>6.0550680938149621E-3</v>
      </c>
      <c r="E518" s="4">
        <f>LN('[1]rapi skripsi'!E519/'[1]rapi skripsi'!E518)</f>
        <v>9.5325949728108858E-3</v>
      </c>
      <c r="F518" s="4">
        <f>LN('[1]rapi skripsi'!F519/'[1]rapi skripsi'!F518)</f>
        <v>1.8179755132197987E-2</v>
      </c>
      <c r="G518" s="4">
        <f>LN('[1]rapi skripsi'!G519/'[1]rapi skripsi'!G518)</f>
        <v>1.7517293710480251E-2</v>
      </c>
      <c r="H518" s="4">
        <f>LN('[1]rapi skripsi'!H519/'[1]rapi skripsi'!H518)</f>
        <v>1.2439569466930993E-2</v>
      </c>
      <c r="I518" s="4">
        <f>LN('[1]rapi skripsi'!I519/'[1]rapi skripsi'!I518)</f>
        <v>-2.2709473389522169E-2</v>
      </c>
      <c r="J518" s="4">
        <f>LN('[1]rapi skripsi'!J519/'[1]rapi skripsi'!J518)</f>
        <v>2.5840035086927642E-3</v>
      </c>
    </row>
    <row r="519" spans="1:10" ht="15.75" customHeight="1" x14ac:dyDescent="0.3">
      <c r="A519" s="3">
        <v>43070</v>
      </c>
      <c r="B519" s="4">
        <f>LN('[1]rapi skripsi'!B520/'[1]rapi skripsi'!B519)</f>
        <v>1.6757397291221714E-2</v>
      </c>
      <c r="C519" s="4">
        <f>LN('[1]rapi skripsi'!C520/'[1]rapi skripsi'!C519)</f>
        <v>-1.7011588362700534E-2</v>
      </c>
      <c r="D519" s="4">
        <f>LN('[1]rapi skripsi'!D520/'[1]rapi skripsi'!D519)</f>
        <v>6.3545473581831083E-4</v>
      </c>
      <c r="E519" s="4">
        <f>LN('[1]rapi skripsi'!E520/'[1]rapi skripsi'!E519)</f>
        <v>-3.9446343750120599E-2</v>
      </c>
      <c r="F519" s="4">
        <f>LN('[1]rapi skripsi'!F520/'[1]rapi skripsi'!F519)</f>
        <v>-2.7237681042987308E-2</v>
      </c>
      <c r="G519" s="4">
        <f>LN('[1]rapi skripsi'!G520/'[1]rapi skripsi'!G519)</f>
        <v>-5.1971152687071524E-2</v>
      </c>
      <c r="H519" s="4">
        <f>LN('[1]rapi skripsi'!H520/'[1]rapi skripsi'!H519)</f>
        <v>4.8945880012318758E-3</v>
      </c>
      <c r="I519" s="4">
        <f>LN('[1]rapi skripsi'!I520/'[1]rapi skripsi'!I519)</f>
        <v>-1.8470971528119405E-2</v>
      </c>
      <c r="J519" s="4">
        <f>LN('[1]rapi skripsi'!J520/'[1]rapi skripsi'!J519)</f>
        <v>4.114335338274407E-3</v>
      </c>
    </row>
    <row r="520" spans="1:10" ht="15.75" customHeight="1" x14ac:dyDescent="0.3">
      <c r="A520" s="3">
        <v>43077</v>
      </c>
      <c r="B520" s="4">
        <f>LN('[1]rapi skripsi'!B521/'[1]rapi skripsi'!B520)</f>
        <v>-1.2381957749803476E-3</v>
      </c>
      <c r="C520" s="4">
        <f>LN('[1]rapi skripsi'!C521/'[1]rapi skripsi'!C520)</f>
        <v>3.8689911847577967E-3</v>
      </c>
      <c r="D520" s="4">
        <f>LN('[1]rapi skripsi'!D521/'[1]rapi skripsi'!D520)</f>
        <v>2.6056406640495283E-3</v>
      </c>
      <c r="E520" s="4">
        <f>LN('[1]rapi skripsi'!E521/'[1]rapi skripsi'!E520)</f>
        <v>9.7228959804742873E-3</v>
      </c>
      <c r="F520" s="4">
        <f>LN('[1]rapi skripsi'!F521/'[1]rapi skripsi'!F520)</f>
        <v>1.5171423177508614E-2</v>
      </c>
      <c r="G520" s="4">
        <f>LN('[1]rapi skripsi'!G521/'[1]rapi skripsi'!G520)</f>
        <v>-2.0414281617005762E-3</v>
      </c>
      <c r="H520" s="4">
        <f>LN('[1]rapi skripsi'!H521/'[1]rapi skripsi'!H520)</f>
        <v>-1.2733155203662232E-2</v>
      </c>
      <c r="I520" s="4">
        <f>LN('[1]rapi skripsi'!I521/'[1]rapi skripsi'!I520)</f>
        <v>6.2513210666585075E-3</v>
      </c>
      <c r="J520" s="4">
        <f>LN('[1]rapi skripsi'!J521/'[1]rapi skripsi'!J520)</f>
        <v>-1.5160176515237595E-2</v>
      </c>
    </row>
    <row r="521" spans="1:10" ht="15.75" customHeight="1" x14ac:dyDescent="0.3">
      <c r="A521" s="3">
        <v>43084</v>
      </c>
      <c r="B521" s="4">
        <f>LN('[1]rapi skripsi'!B522/'[1]rapi skripsi'!B521)</f>
        <v>8.7491833049283731E-3</v>
      </c>
      <c r="C521" s="4">
        <f>LN('[1]rapi skripsi'!C522/'[1]rapi skripsi'!C521)</f>
        <v>2.4201550680986981E-2</v>
      </c>
      <c r="D521" s="4">
        <f>LN('[1]rapi skripsi'!D522/'[1]rapi skripsi'!D521)</f>
        <v>-5.5863145439810202E-3</v>
      </c>
      <c r="E521" s="4">
        <f>LN('[1]rapi skripsi'!E522/'[1]rapi skripsi'!E521)</f>
        <v>3.0276278743099096E-2</v>
      </c>
      <c r="F521" s="4">
        <f>LN('[1]rapi skripsi'!F522/'[1]rapi skripsi'!F521)</f>
        <v>4.0226729436518413E-3</v>
      </c>
      <c r="G521" s="4">
        <f>LN('[1]rapi skripsi'!G522/'[1]rapi skripsi'!G521)</f>
        <v>-1.5683295663979919E-3</v>
      </c>
      <c r="H521" s="4">
        <f>LN('[1]rapi skripsi'!H522/'[1]rapi skripsi'!H521)</f>
        <v>-4.0439109662653615E-3</v>
      </c>
      <c r="I521" s="4">
        <f>LN('[1]rapi skripsi'!I522/'[1]rapi skripsi'!I521)</f>
        <v>4.8176654485415825E-2</v>
      </c>
      <c r="J521" s="4">
        <f>LN('[1]rapi skripsi'!J522/'[1]rapi skripsi'!J521)</f>
        <v>-8.3731240013007132E-4</v>
      </c>
    </row>
    <row r="522" spans="1:10" ht="15.75" customHeight="1" x14ac:dyDescent="0.3">
      <c r="A522" s="3">
        <v>43091</v>
      </c>
      <c r="B522" s="4">
        <f>LN('[1]rapi skripsi'!B523/'[1]rapi skripsi'!B522)</f>
        <v>9.1839510048848869E-3</v>
      </c>
      <c r="C522" s="4">
        <f>LN('[1]rapi skripsi'!C523/'[1]rapi skripsi'!C522)</f>
        <v>1.9226431594640318E-2</v>
      </c>
      <c r="D522" s="4">
        <f>LN('[1]rapi skripsi'!D523/'[1]rapi skripsi'!D522)</f>
        <v>2.056912474709837E-2</v>
      </c>
      <c r="E522" s="4">
        <f>LN('[1]rapi skripsi'!E523/'[1]rapi skripsi'!E522)</f>
        <v>1.5361260283496984E-2</v>
      </c>
      <c r="F522" s="4">
        <f>LN('[1]rapi skripsi'!F523/'[1]rapi skripsi'!F522)</f>
        <v>1.8890576126891708E-2</v>
      </c>
      <c r="G522" s="4">
        <f>LN('[1]rapi skripsi'!G523/'[1]rapi skripsi'!G522)</f>
        <v>2.7539756649172156E-2</v>
      </c>
      <c r="H522" s="4">
        <f>LN('[1]rapi skripsi'!H523/'[1]rapi skripsi'!H522)</f>
        <v>5.1503605334188903E-3</v>
      </c>
      <c r="I522" s="4">
        <f>LN('[1]rapi skripsi'!I523/'[1]rapi skripsi'!I522)</f>
        <v>4.5085630101099408E-2</v>
      </c>
      <c r="J522" s="4">
        <f>LN('[1]rapi skripsi'!J523/'[1]rapi skripsi'!J522)</f>
        <v>1.1329701165890192E-2</v>
      </c>
    </row>
    <row r="523" spans="1:10" ht="15.75" customHeight="1" x14ac:dyDescent="0.3">
      <c r="A523" s="3">
        <v>43098</v>
      </c>
      <c r="B523" s="4">
        <f>LN('[1]rapi skripsi'!B524/'[1]rapi skripsi'!B523)</f>
        <v>-2.901120273174134E-3</v>
      </c>
      <c r="C523" s="4">
        <f>LN('[1]rapi skripsi'!C524/'[1]rapi skripsi'!C523)</f>
        <v>1.9218352436974784E-2</v>
      </c>
      <c r="D523" s="4">
        <f>LN('[1]rapi skripsi'!D524/'[1]rapi skripsi'!D523)</f>
        <v>-5.7757848450879249E-3</v>
      </c>
      <c r="E523" s="4">
        <f>LN('[1]rapi skripsi'!E524/'[1]rapi skripsi'!E523)</f>
        <v>2.2833379676394702E-2</v>
      </c>
      <c r="F523" s="4">
        <f>LN('[1]rapi skripsi'!F524/'[1]rapi skripsi'!F523)</f>
        <v>7.1195132423233689E-3</v>
      </c>
      <c r="G523" s="4">
        <f>LN('[1]rapi skripsi'!G524/'[1]rapi skripsi'!G523)</f>
        <v>-2.2416682416472973E-3</v>
      </c>
      <c r="H523" s="4">
        <f>LN('[1]rapi skripsi'!H524/'[1]rapi skripsi'!H523)</f>
        <v>1.0265901452403544E-3</v>
      </c>
      <c r="I523" s="4">
        <f>LN('[1]rapi skripsi'!I524/'[1]rapi skripsi'!I523)</f>
        <v>-1.0003684299524206E-2</v>
      </c>
      <c r="J523" s="4">
        <f>LN('[1]rapi skripsi'!J524/'[1]rapi skripsi'!J523)</f>
        <v>1.1493108023282005E-2</v>
      </c>
    </row>
    <row r="524" spans="1:10" ht="15.75" customHeight="1" x14ac:dyDescent="0.3">
      <c r="A524" s="3">
        <v>43105</v>
      </c>
      <c r="B524" s="4">
        <f>LN('[1]rapi skripsi'!B525/'[1]rapi skripsi'!B524)</f>
        <v>2.6160029436540739E-2</v>
      </c>
      <c r="C524" s="4">
        <f>LN('[1]rapi skripsi'!C525/'[1]rapi skripsi'!C524)</f>
        <v>1.4547230145419504E-2</v>
      </c>
      <c r="D524" s="4">
        <f>LN('[1]rapi skripsi'!D525/'[1]rapi skripsi'!D524)</f>
        <v>3.439032360448948E-2</v>
      </c>
      <c r="E524" s="4">
        <f>LN('[1]rapi skripsi'!E525/'[1]rapi skripsi'!E524)</f>
        <v>4.1902003756815152E-3</v>
      </c>
      <c r="F524" s="4">
        <f>LN('[1]rapi skripsi'!F525/'[1]rapi skripsi'!F524)</f>
        <v>4.4757677495435621E-4</v>
      </c>
      <c r="G524" s="4">
        <f>LN('[1]rapi skripsi'!G525/'[1]rapi skripsi'!G524)</f>
        <v>7.6711080374421897E-2</v>
      </c>
      <c r="H524" s="4">
        <f>LN('[1]rapi skripsi'!H525/'[1]rapi skripsi'!H524)</f>
        <v>2.1904111558183514E-2</v>
      </c>
      <c r="I524" s="4">
        <f>LN('[1]rapi skripsi'!I525/'[1]rapi skripsi'!I524)</f>
        <v>3.3960208770889386E-2</v>
      </c>
      <c r="J524" s="4">
        <f>LN('[1]rapi skripsi'!J525/'[1]rapi skripsi'!J524)</f>
        <v>2.373543852668842E-2</v>
      </c>
    </row>
    <row r="525" spans="1:10" ht="15.75" customHeight="1" x14ac:dyDescent="0.3">
      <c r="A525" s="3">
        <v>43112</v>
      </c>
      <c r="B525" s="4">
        <f>LN('[1]rapi skripsi'!B526/'[1]rapi skripsi'!B525)</f>
        <v>1.6217488987392448E-2</v>
      </c>
      <c r="C525" s="4">
        <f>LN('[1]rapi skripsi'!C526/'[1]rapi skripsi'!C525)</f>
        <v>1.335096654320442E-2</v>
      </c>
      <c r="D525" s="4">
        <f>LN('[1]rapi skripsi'!D526/'[1]rapi skripsi'!D525)</f>
        <v>-7.90707664680124E-3</v>
      </c>
      <c r="E525" s="4">
        <f>LN('[1]rapi skripsi'!E526/'[1]rapi skripsi'!E525)</f>
        <v>-1.5739164084264064E-2</v>
      </c>
      <c r="F525" s="4">
        <f>LN('[1]rapi skripsi'!F526/'[1]rapi skripsi'!F525)</f>
        <v>8.0189255768329994E-3</v>
      </c>
      <c r="G525" s="4">
        <f>LN('[1]rapi skripsi'!G526/'[1]rapi skripsi'!G525)</f>
        <v>1.0048215453935212E-2</v>
      </c>
      <c r="H525" s="4">
        <f>LN('[1]rapi skripsi'!H526/'[1]rapi skripsi'!H525)</f>
        <v>6.9308584407697105E-3</v>
      </c>
      <c r="I525" s="4">
        <f>LN('[1]rapi skripsi'!I526/'[1]rapi skripsi'!I525)</f>
        <v>5.8393071300415204E-2</v>
      </c>
      <c r="J525" s="4">
        <f>LN('[1]rapi skripsi'!J526/'[1]rapi skripsi'!J525)</f>
        <v>1.3922939489171388E-2</v>
      </c>
    </row>
    <row r="526" spans="1:10" ht="15.75" customHeight="1" x14ac:dyDescent="0.3">
      <c r="A526" s="3">
        <v>43119</v>
      </c>
      <c r="B526" s="4">
        <f>LN('[1]rapi skripsi'!B527/'[1]rapi skripsi'!B526)</f>
        <v>6.6374378810450992E-3</v>
      </c>
      <c r="C526" s="4">
        <f>LN('[1]rapi skripsi'!C527/'[1]rapi skripsi'!C526)</f>
        <v>-1.9922385697038341E-2</v>
      </c>
      <c r="D526" s="4">
        <f>LN('[1]rapi skripsi'!D527/'[1]rapi skripsi'!D526)</f>
        <v>1.1922647050935042E-2</v>
      </c>
      <c r="E526" s="4">
        <f>LN('[1]rapi skripsi'!E527/'[1]rapi skripsi'!E526)</f>
        <v>8.115361986973291E-3</v>
      </c>
      <c r="F526" s="4">
        <f>LN('[1]rapi skripsi'!F527/'[1]rapi skripsi'!F526)</f>
        <v>-1.3453089412606313E-2</v>
      </c>
      <c r="G526" s="4">
        <f>LN('[1]rapi skripsi'!G527/'[1]rapi skripsi'!G526)</f>
        <v>-7.4349770890486545E-3</v>
      </c>
      <c r="H526" s="4">
        <f>LN('[1]rapi skripsi'!H527/'[1]rapi skripsi'!H526)</f>
        <v>1.3312688608745835E-2</v>
      </c>
      <c r="I526" s="4">
        <f>LN('[1]rapi skripsi'!I527/'[1]rapi skripsi'!I526)</f>
        <v>-6.124133192371737E-3</v>
      </c>
      <c r="J526" s="4">
        <f>LN('[1]rapi skripsi'!J527/'[1]rapi skripsi'!J526)</f>
        <v>-1.0309819208341219E-3</v>
      </c>
    </row>
    <row r="527" spans="1:10" ht="15.75" customHeight="1" x14ac:dyDescent="0.3">
      <c r="A527" s="3">
        <v>43126</v>
      </c>
      <c r="B527" s="4">
        <f>LN('[1]rapi skripsi'!B528/'[1]rapi skripsi'!B527)</f>
        <v>1.3311981789444996E-2</v>
      </c>
      <c r="C527" s="4">
        <f>LN('[1]rapi skripsi'!C528/'[1]rapi skripsi'!C527)</f>
        <v>-1.2442881571097662E-3</v>
      </c>
      <c r="D527" s="4">
        <f>LN('[1]rapi skripsi'!D528/'[1]rapi skripsi'!D527)</f>
        <v>-5.8377590632941768E-3</v>
      </c>
      <c r="E527" s="4">
        <f>LN('[1]rapi skripsi'!E528/'[1]rapi skripsi'!E527)</f>
        <v>9.7787660052195777E-3</v>
      </c>
      <c r="F527" s="4">
        <f>LN('[1]rapi skripsi'!F528/'[1]rapi skripsi'!F527)</f>
        <v>7.9909290742273282E-3</v>
      </c>
      <c r="G527" s="4">
        <f>LN('[1]rapi skripsi'!G528/'[1]rapi skripsi'!G527)</f>
        <v>7.0340574457980448E-2</v>
      </c>
      <c r="H527" s="4">
        <f>LN('[1]rapi skripsi'!H528/'[1]rapi skripsi'!H527)</f>
        <v>1.5558833202812388E-2</v>
      </c>
      <c r="I527" s="4">
        <f>LN('[1]rapi skripsi'!I528/'[1]rapi skripsi'!I527)</f>
        <v>3.7013979350124362E-2</v>
      </c>
      <c r="J527" s="4">
        <f>LN('[1]rapi skripsi'!J528/'[1]rapi skripsi'!J527)</f>
        <v>7.6662418271596479E-3</v>
      </c>
    </row>
    <row r="528" spans="1:10" ht="15.75" customHeight="1" x14ac:dyDescent="0.3">
      <c r="A528" s="3">
        <v>43133</v>
      </c>
      <c r="B528" s="4">
        <f>LN('[1]rapi skripsi'!B529/'[1]rapi skripsi'!B528)</f>
        <v>-5.1714685452492179E-2</v>
      </c>
      <c r="C528" s="4">
        <f>LN('[1]rapi skripsi'!C529/'[1]rapi skripsi'!C528)</f>
        <v>-3.7984800419886014E-2</v>
      </c>
      <c r="D528" s="4">
        <f>LN('[1]rapi skripsi'!D529/'[1]rapi skripsi'!D528)</f>
        <v>-1.0738863559023773E-2</v>
      </c>
      <c r="E528" s="4">
        <f>LN('[1]rapi skripsi'!E529/'[1]rapi skripsi'!E528)</f>
        <v>-2.8700394029393013E-2</v>
      </c>
      <c r="F528" s="4">
        <f>LN('[1]rapi skripsi'!F529/'[1]rapi skripsi'!F528)</f>
        <v>-4.4917657807679819E-2</v>
      </c>
      <c r="G528" s="4">
        <f>LN('[1]rapi skripsi'!G529/'[1]rapi skripsi'!G528)</f>
        <v>-5.3077656240989098E-2</v>
      </c>
      <c r="H528" s="4">
        <f>LN('[1]rapi skripsi'!H529/'[1]rapi skripsi'!H528)</f>
        <v>-1.3206273483265214E-2</v>
      </c>
      <c r="I528" s="4">
        <f>LN('[1]rapi skripsi'!I529/'[1]rapi skripsi'!I528)</f>
        <v>-6.2416859023024733E-2</v>
      </c>
      <c r="J528" s="4">
        <f>LN('[1]rapi skripsi'!J529/'[1]rapi skripsi'!J528)</f>
        <v>-3.084615341492123E-3</v>
      </c>
    </row>
    <row r="529" spans="1:10" ht="15.75" customHeight="1" x14ac:dyDescent="0.3">
      <c r="A529" s="3">
        <v>43140</v>
      </c>
      <c r="B529" s="4">
        <f>LN('[1]rapi skripsi'!B530/'[1]rapi skripsi'!B529)</f>
        <v>-5.9412240217772187E-2</v>
      </c>
      <c r="C529" s="4">
        <f>LN('[1]rapi skripsi'!C530/'[1]rapi skripsi'!C529)</f>
        <v>-5.1713718098488529E-2</v>
      </c>
      <c r="D529" s="4">
        <f>LN('[1]rapi skripsi'!D530/'[1]rapi skripsi'!D529)</f>
        <v>-7.4984212505153996E-2</v>
      </c>
      <c r="E529" s="4">
        <f>LN('[1]rapi skripsi'!E530/'[1]rapi skripsi'!E529)</f>
        <v>-1.3467164742115336E-2</v>
      </c>
      <c r="F529" s="4">
        <f>LN('[1]rapi skripsi'!F530/'[1]rapi skripsi'!F529)</f>
        <v>-1.1797886915748613E-2</v>
      </c>
      <c r="G529" s="4">
        <f>LN('[1]rapi skripsi'!G530/'[1]rapi skripsi'!G529)</f>
        <v>-8.9087722720183046E-2</v>
      </c>
      <c r="H529" s="4">
        <f>LN('[1]rapi skripsi'!H530/'[1]rapi skripsi'!H529)</f>
        <v>-6.5490114764765711E-2</v>
      </c>
      <c r="I529" s="4">
        <f>LN('[1]rapi skripsi'!I530/'[1]rapi skripsi'!I529)</f>
        <v>1.7647176696615193E-2</v>
      </c>
      <c r="J529" s="4">
        <f>LN('[1]rapi skripsi'!J530/'[1]rapi skripsi'!J529)</f>
        <v>-2.628987738492861E-2</v>
      </c>
    </row>
    <row r="530" spans="1:10" ht="15.75" customHeight="1" x14ac:dyDescent="0.3">
      <c r="A530" s="3">
        <v>43147</v>
      </c>
      <c r="B530" s="4">
        <f>LN('[1]rapi skripsi'!B531/'[1]rapi skripsi'!B530)</f>
        <v>3.5748351544928815E-2</v>
      </c>
      <c r="C530" s="4">
        <f>LN('[1]rapi skripsi'!C531/'[1]rapi skripsi'!C530)</f>
        <v>2.9289271095626887E-2</v>
      </c>
      <c r="D530" s="4">
        <f>LN('[1]rapi skripsi'!D531/'[1]rapi skripsi'!D530)</f>
        <v>7.5508245880044388E-3</v>
      </c>
      <c r="E530" s="4">
        <f>LN('[1]rapi skripsi'!E531/'[1]rapi skripsi'!E530)</f>
        <v>1.6157452860130359E-2</v>
      </c>
      <c r="F530" s="4">
        <f>LN('[1]rapi skripsi'!F531/'[1]rapi skripsi'!F530)</f>
        <v>3.2369484667869211E-3</v>
      </c>
      <c r="G530" s="4">
        <f>LN('[1]rapi skripsi'!G531/'[1]rapi skripsi'!G530)</f>
        <v>4.8679522418969057E-2</v>
      </c>
      <c r="H530" s="4">
        <f>LN('[1]rapi skripsi'!H531/'[1]rapi skripsi'!H530)</f>
        <v>1.4789997273541753E-2</v>
      </c>
      <c r="I530" s="4">
        <f>LN('[1]rapi skripsi'!I531/'[1]rapi skripsi'!I530)</f>
        <v>9.7114583930482494E-3</v>
      </c>
      <c r="J530" s="4">
        <f>LN('[1]rapi skripsi'!J531/'[1]rapi skripsi'!J530)</f>
        <v>1.1611887993370948E-2</v>
      </c>
    </row>
    <row r="531" spans="1:10" ht="15.75" customHeight="1" x14ac:dyDescent="0.3">
      <c r="A531" s="3">
        <v>43154</v>
      </c>
      <c r="B531" s="4">
        <f>LN('[1]rapi skripsi'!B532/'[1]rapi skripsi'!B531)</f>
        <v>4.5676606554034965E-3</v>
      </c>
      <c r="C531" s="4">
        <f>LN('[1]rapi skripsi'!C532/'[1]rapi skripsi'!C531)</f>
        <v>-7.175913236988691E-4</v>
      </c>
      <c r="D531" s="4">
        <f>LN('[1]rapi skripsi'!D532/'[1]rapi skripsi'!D531)</f>
        <v>9.7905226001571925E-3</v>
      </c>
      <c r="E531" s="4">
        <f>LN('[1]rapi skripsi'!E532/'[1]rapi skripsi'!E531)</f>
        <v>1.9799622094735592E-3</v>
      </c>
      <c r="F531" s="4">
        <f>LN('[1]rapi skripsi'!F532/'[1]rapi skripsi'!F531)</f>
        <v>-4.4550718757271424E-3</v>
      </c>
      <c r="G531" s="4">
        <f>LN('[1]rapi skripsi'!G532/'[1]rapi skripsi'!G531)</f>
        <v>3.4575002368855433E-2</v>
      </c>
      <c r="H531" s="4">
        <f>LN('[1]rapi skripsi'!H532/'[1]rapi skripsi'!H531)</f>
        <v>-4.4404827704496814E-3</v>
      </c>
      <c r="I531" s="4">
        <f>LN('[1]rapi skripsi'!I532/'[1]rapi skripsi'!I531)</f>
        <v>2.9876717205035131E-3</v>
      </c>
      <c r="J531" s="4">
        <f>LN('[1]rapi skripsi'!J532/'[1]rapi skripsi'!J531)</f>
        <v>6.4901404751870409E-3</v>
      </c>
    </row>
    <row r="532" spans="1:10" ht="15.75" customHeight="1" x14ac:dyDescent="0.3">
      <c r="A532" s="3">
        <v>43161</v>
      </c>
      <c r="B532" s="4">
        <f>LN('[1]rapi skripsi'!B533/'[1]rapi skripsi'!B532)</f>
        <v>-2.0123306995759382E-2</v>
      </c>
      <c r="C532" s="4">
        <f>LN('[1]rapi skripsi'!C533/'[1]rapi skripsi'!C532)</f>
        <v>-2.941797379464927E-2</v>
      </c>
      <c r="D532" s="4">
        <f>LN('[1]rapi skripsi'!D533/'[1]rapi skripsi'!D532)</f>
        <v>-2.9123565992497078E-2</v>
      </c>
      <c r="E532" s="4">
        <f>LN('[1]rapi skripsi'!E533/'[1]rapi skripsi'!E532)</f>
        <v>-1.459527882392894E-3</v>
      </c>
      <c r="F532" s="4">
        <f>LN('[1]rapi skripsi'!F533/'[1]rapi skripsi'!F532)</f>
        <v>1.1173154896703091E-2</v>
      </c>
      <c r="G532" s="4">
        <f>LN('[1]rapi skripsi'!G533/'[1]rapi skripsi'!G532)</f>
        <v>-5.6142961200611324E-2</v>
      </c>
      <c r="H532" s="4">
        <f>LN('[1]rapi skripsi'!H533/'[1]rapi skripsi'!H532)</f>
        <v>-9.6497028855754303E-3</v>
      </c>
      <c r="I532" s="4">
        <f>LN('[1]rapi skripsi'!I533/'[1]rapi skripsi'!I532)</f>
        <v>-6.5260712107074528E-2</v>
      </c>
      <c r="J532" s="4">
        <f>LN('[1]rapi skripsi'!J533/'[1]rapi skripsi'!J532)</f>
        <v>-1.4750534335596447E-2</v>
      </c>
    </row>
    <row r="533" spans="1:10" ht="15.75" customHeight="1" x14ac:dyDescent="0.3">
      <c r="A533" s="3">
        <v>43168</v>
      </c>
      <c r="B533" s="4">
        <f>LN('[1]rapi skripsi'!B534/'[1]rapi skripsi'!B533)</f>
        <v>3.2256097287566579E-2</v>
      </c>
      <c r="C533" s="4">
        <f>LN('[1]rapi skripsi'!C534/'[1]rapi skripsi'!C533)</f>
        <v>1.9098653739280533E-2</v>
      </c>
      <c r="D533" s="4">
        <f>LN('[1]rapi skripsi'!D534/'[1]rapi skripsi'!D533)</f>
        <v>8.0315262101425186E-3</v>
      </c>
      <c r="E533" s="4">
        <f>LN('[1]rapi skripsi'!E534/'[1]rapi skripsi'!E533)</f>
        <v>-2.0071731213172378E-2</v>
      </c>
      <c r="F533" s="4">
        <f>LN('[1]rapi skripsi'!F534/'[1]rapi skripsi'!F533)</f>
        <v>-3.0642172702943896E-2</v>
      </c>
      <c r="G533" s="4">
        <f>LN('[1]rapi skripsi'!G534/'[1]rapi skripsi'!G533)</f>
        <v>3.8568485769408252E-2</v>
      </c>
      <c r="H533" s="4">
        <f>LN('[1]rapi skripsi'!H534/'[1]rapi skripsi'!H533)</f>
        <v>-3.0710605864207076E-3</v>
      </c>
      <c r="I533" s="4">
        <f>LN('[1]rapi skripsi'!I534/'[1]rapi skripsi'!I533)</f>
        <v>-6.7538310111102243E-2</v>
      </c>
      <c r="J533" s="4">
        <f>LN('[1]rapi skripsi'!J534/'[1]rapi skripsi'!J533)</f>
        <v>-7.2940324291204481E-3</v>
      </c>
    </row>
    <row r="534" spans="1:10" ht="15.75" customHeight="1" x14ac:dyDescent="0.3">
      <c r="A534" s="3">
        <v>43175</v>
      </c>
      <c r="B534" s="4">
        <f>LN('[1]rapi skripsi'!B535/'[1]rapi skripsi'!B534)</f>
        <v>-8.7401321953242839E-3</v>
      </c>
      <c r="C534" s="4">
        <f>LN('[1]rapi skripsi'!C535/'[1]rapi skripsi'!C534)</f>
        <v>-6.1873025671292181E-3</v>
      </c>
      <c r="D534" s="4">
        <f>LN('[1]rapi skripsi'!D535/'[1]rapi skripsi'!D534)</f>
        <v>1.2509717995767484E-2</v>
      </c>
      <c r="E534" s="4">
        <f>LN('[1]rapi skripsi'!E535/'[1]rapi skripsi'!E534)</f>
        <v>-4.1200588967816858E-2</v>
      </c>
      <c r="F534" s="4">
        <f>LN('[1]rapi skripsi'!F535/'[1]rapi skripsi'!F534)</f>
        <v>-2.7186159365634446E-3</v>
      </c>
      <c r="G534" s="4">
        <f>LN('[1]rapi skripsi'!G535/'[1]rapi skripsi'!G534)</f>
        <v>2.7153481774116413E-2</v>
      </c>
      <c r="H534" s="4">
        <f>LN('[1]rapi skripsi'!H535/'[1]rapi skripsi'!H534)</f>
        <v>1.2592206354857549E-2</v>
      </c>
      <c r="I534" s="4">
        <f>LN('[1]rapi skripsi'!I535/'[1]rapi skripsi'!I534)</f>
        <v>7.6561784575339936E-2</v>
      </c>
      <c r="J534" s="4">
        <f>LN('[1]rapi skripsi'!J535/'[1]rapi skripsi'!J534)</f>
        <v>4.1928947676910192E-3</v>
      </c>
    </row>
    <row r="535" spans="1:10" ht="15.75" customHeight="1" x14ac:dyDescent="0.3">
      <c r="A535" s="3">
        <v>43182</v>
      </c>
      <c r="B535" s="4">
        <f>LN('[1]rapi skripsi'!B536/'[1]rapi skripsi'!B535)</f>
        <v>-4.8207199260479713E-2</v>
      </c>
      <c r="C535" s="4">
        <f>LN('[1]rapi skripsi'!C536/'[1]rapi skripsi'!C535)</f>
        <v>-3.0103480019926555E-2</v>
      </c>
      <c r="D535" s="4">
        <f>LN('[1]rapi skripsi'!D536/'[1]rapi skripsi'!D535)</f>
        <v>-4.7396798296412003E-2</v>
      </c>
      <c r="E535" s="4">
        <f>LN('[1]rapi skripsi'!E536/'[1]rapi skripsi'!E535)</f>
        <v>-3.1511182430397099E-2</v>
      </c>
      <c r="F535" s="4">
        <f>LN('[1]rapi skripsi'!F536/'[1]rapi skripsi'!F535)</f>
        <v>-1.2686996104693204E-2</v>
      </c>
      <c r="G535" s="4">
        <f>LN('[1]rapi skripsi'!G536/'[1]rapi skripsi'!G535)</f>
        <v>-6.3170447382133038E-2</v>
      </c>
      <c r="H535" s="4">
        <f>LN('[1]rapi skripsi'!H536/'[1]rapi skripsi'!H535)</f>
        <v>-2.0591925783794793E-2</v>
      </c>
      <c r="I535" s="4">
        <f>LN('[1]rapi skripsi'!I536/'[1]rapi skripsi'!I535)</f>
        <v>1.4975268029792127E-3</v>
      </c>
      <c r="J535" s="4">
        <f>LN('[1]rapi skripsi'!J536/'[1]rapi skripsi'!J535)</f>
        <v>1.075016269521344E-2</v>
      </c>
    </row>
    <row r="536" spans="1:10" ht="15.75" customHeight="1" x14ac:dyDescent="0.3">
      <c r="A536" s="3">
        <v>43189</v>
      </c>
      <c r="B536" s="4">
        <f>LN('[1]rapi skripsi'!B537/'[1]rapi skripsi'!B536)</f>
        <v>2.0990219991469751E-2</v>
      </c>
      <c r="C536" s="4">
        <f>LN('[1]rapi skripsi'!C537/'[1]rapi skripsi'!C536)</f>
        <v>1.5183110705115552E-2</v>
      </c>
      <c r="D536" s="4">
        <f>LN('[1]rapi skripsi'!D537/'[1]rapi skripsi'!D536)</f>
        <v>3.1020198816987532E-2</v>
      </c>
      <c r="E536" s="4">
        <f>LN('[1]rapi skripsi'!E537/'[1]rapi skripsi'!E536)</f>
        <v>-7.8499859921063349E-3</v>
      </c>
      <c r="F536" s="4">
        <f>LN('[1]rapi skripsi'!F537/'[1]rapi skripsi'!F536)</f>
        <v>4.3465234012301235E-3</v>
      </c>
      <c r="G536" s="4">
        <f>LN('[1]rapi skripsi'!G537/'[1]rapi skripsi'!G536)</f>
        <v>1.2720318675390526E-2</v>
      </c>
      <c r="H536" s="4">
        <f>LN('[1]rapi skripsi'!H537/'[1]rapi skripsi'!H536)</f>
        <v>1.0857919986009875E-2</v>
      </c>
      <c r="I536" s="4">
        <f>LN('[1]rapi skripsi'!I537/'[1]rapi skripsi'!I536)</f>
        <v>-2.0604670359202553E-3</v>
      </c>
      <c r="J536" s="4">
        <f>LN('[1]rapi skripsi'!J537/'[1]rapi skripsi'!J536)</f>
        <v>8.6027943601198024E-3</v>
      </c>
    </row>
    <row r="537" spans="1:10" ht="15.75" customHeight="1" x14ac:dyDescent="0.3">
      <c r="A537" s="3">
        <v>43196</v>
      </c>
      <c r="B537" s="4">
        <f>LN('[1]rapi skripsi'!B538/'[1]rapi skripsi'!B537)</f>
        <v>-1.5342114807390258E-2</v>
      </c>
      <c r="C537" s="4">
        <f>LN('[1]rapi skripsi'!C538/'[1]rapi skripsi'!C537)</f>
        <v>1.8539105353673133E-2</v>
      </c>
      <c r="D537" s="4">
        <f>LN('[1]rapi skripsi'!D538/'[1]rapi skripsi'!D537)</f>
        <v>2.6480955169935088E-3</v>
      </c>
      <c r="E537" s="4">
        <f>LN('[1]rapi skripsi'!E538/'[1]rapi skripsi'!E537)</f>
        <v>1.3237296301524117E-2</v>
      </c>
      <c r="F537" s="4">
        <f>LN('[1]rapi skripsi'!F538/'[1]rapi skripsi'!F537)</f>
        <v>3.182791903072503E-2</v>
      </c>
      <c r="G537" s="4">
        <f>LN('[1]rapi skripsi'!G538/'[1]rapi skripsi'!G537)</f>
        <v>-3.8870466321135624E-2</v>
      </c>
      <c r="H537" s="4">
        <f>LN('[1]rapi skripsi'!H538/'[1]rapi skripsi'!H537)</f>
        <v>7.022596922562835E-3</v>
      </c>
      <c r="I537" s="4">
        <f>LN('[1]rapi skripsi'!I538/'[1]rapi skripsi'!I537)</f>
        <v>6.3449905228495449E-3</v>
      </c>
      <c r="J537" s="4">
        <f>LN('[1]rapi skripsi'!J538/'[1]rapi skripsi'!J537)</f>
        <v>-1.6295202108437976E-2</v>
      </c>
    </row>
    <row r="538" spans="1:10" ht="15.75" customHeight="1" x14ac:dyDescent="0.3">
      <c r="A538" s="3">
        <v>43203</v>
      </c>
      <c r="B538" s="4">
        <f>LN('[1]rapi skripsi'!B539/'[1]rapi skripsi'!B538)</f>
        <v>3.0288853732992171E-2</v>
      </c>
      <c r="C538" s="4">
        <f>LN('[1]rapi skripsi'!C539/'[1]rapi skripsi'!C538)</f>
        <v>1.9357945903517044E-2</v>
      </c>
      <c r="D538" s="4">
        <f>LN('[1]rapi skripsi'!D539/'[1]rapi skripsi'!D538)</f>
        <v>-1.1570829568821337E-3</v>
      </c>
      <c r="E538" s="4">
        <f>LN('[1]rapi skripsi'!E539/'[1]rapi skripsi'!E538)</f>
        <v>6.9026212090861107E-3</v>
      </c>
      <c r="F538" s="4">
        <f>LN('[1]rapi skripsi'!F539/'[1]rapi skripsi'!F538)</f>
        <v>6.6599044072948813E-3</v>
      </c>
      <c r="G538" s="4">
        <f>LN('[1]rapi skripsi'!G539/'[1]rapi skripsi'!G538)</f>
        <v>2.0988475384482456E-2</v>
      </c>
      <c r="H538" s="4">
        <f>LN('[1]rapi skripsi'!H539/'[1]rapi skripsi'!H538)</f>
        <v>1.177941617689743E-2</v>
      </c>
      <c r="I538" s="4">
        <f>LN('[1]rapi skripsi'!I539/'[1]rapi skripsi'!I538)</f>
        <v>2.3506674620195168E-2</v>
      </c>
      <c r="J538" s="4">
        <f>LN('[1]rapi skripsi'!J539/'[1]rapi skripsi'!J538)</f>
        <v>2.163664457670815E-2</v>
      </c>
    </row>
    <row r="539" spans="1:10" ht="15.75" customHeight="1" x14ac:dyDescent="0.3">
      <c r="A539" s="3">
        <v>43210</v>
      </c>
      <c r="B539" s="4">
        <f>LN('[1]rapi skripsi'!B540/'[1]rapi skripsi'!B539)</f>
        <v>1.5495995933926625E-3</v>
      </c>
      <c r="C539" s="4">
        <f>LN('[1]rapi skripsi'!C540/'[1]rapi skripsi'!C539)</f>
        <v>3.6950881989957163E-2</v>
      </c>
      <c r="D539" s="4">
        <f>LN('[1]rapi skripsi'!D540/'[1]rapi skripsi'!D539)</f>
        <v>1.2796601094392878E-2</v>
      </c>
      <c r="E539" s="4">
        <f>LN('[1]rapi skripsi'!E540/'[1]rapi skripsi'!E539)</f>
        <v>1.5181903754399222E-2</v>
      </c>
      <c r="F539" s="4">
        <f>LN('[1]rapi skripsi'!F540/'[1]rapi skripsi'!F539)</f>
        <v>8.9895688784631168E-4</v>
      </c>
      <c r="G539" s="4">
        <f>LN('[1]rapi skripsi'!G540/'[1]rapi skripsi'!G539)</f>
        <v>8.0593020567305482E-3</v>
      </c>
      <c r="H539" s="4">
        <f>LN('[1]rapi skripsi'!H540/'[1]rapi skripsi'!H539)</f>
        <v>1.9988130142862014E-2</v>
      </c>
      <c r="I539" s="4">
        <f>LN('[1]rapi skripsi'!I540/'[1]rapi skripsi'!I539)</f>
        <v>9.6963193198647078E-3</v>
      </c>
      <c r="J539" s="4">
        <f>LN('[1]rapi skripsi'!J540/'[1]rapi skripsi'!J539)</f>
        <v>1.6743584887360563E-3</v>
      </c>
    </row>
    <row r="540" spans="1:10" ht="15.75" customHeight="1" x14ac:dyDescent="0.3">
      <c r="A540" s="3">
        <v>43217</v>
      </c>
      <c r="B540" s="4">
        <f>LN('[1]rapi skripsi'!B541/'[1]rapi skripsi'!B540)</f>
        <v>7.7541953401122268E-3</v>
      </c>
      <c r="C540" s="4">
        <f>LN('[1]rapi skripsi'!C541/'[1]rapi skripsi'!C540)</f>
        <v>1.1112258449671652E-2</v>
      </c>
      <c r="D540" s="4">
        <f>LN('[1]rapi skripsi'!D541/'[1]rapi skripsi'!D540)</f>
        <v>7.44721383971776E-3</v>
      </c>
      <c r="E540" s="4">
        <f>LN('[1]rapi skripsi'!E541/'[1]rapi skripsi'!E540)</f>
        <v>-5.0171751630957849E-2</v>
      </c>
      <c r="F540" s="4">
        <f>LN('[1]rapi skripsi'!F541/'[1]rapi skripsi'!F540)</f>
        <v>1.9204286317401731E-2</v>
      </c>
      <c r="G540" s="4">
        <f>LN('[1]rapi skripsi'!G541/'[1]rapi skripsi'!G540)</f>
        <v>-4.2068535222571195E-3</v>
      </c>
      <c r="H540" s="4">
        <f>LN('[1]rapi skripsi'!H541/'[1]rapi skripsi'!H540)</f>
        <v>8.3124261678782299E-3</v>
      </c>
      <c r="I540" s="4">
        <f>LN('[1]rapi skripsi'!I541/'[1]rapi skripsi'!I540)</f>
        <v>-4.0561960795050915E-3</v>
      </c>
      <c r="J540" s="4">
        <f>LN('[1]rapi skripsi'!J541/'[1]rapi skripsi'!J540)</f>
        <v>-1.4510973577375961E-2</v>
      </c>
    </row>
    <row r="541" spans="1:10" ht="15.75" customHeight="1" x14ac:dyDescent="0.3">
      <c r="A541" s="3">
        <v>43224</v>
      </c>
      <c r="B541" s="4">
        <f>LN('[1]rapi skripsi'!B542/'[1]rapi skripsi'!B541)</f>
        <v>-1.1663066170340918E-2</v>
      </c>
      <c r="C541" s="4">
        <f>LN('[1]rapi skripsi'!C542/'[1]rapi skripsi'!C541)</f>
        <v>1.6769077368117672E-2</v>
      </c>
      <c r="D541" s="4">
        <f>LN('[1]rapi skripsi'!D542/'[1]rapi skripsi'!D541)</f>
        <v>-3.7655187577885149E-3</v>
      </c>
      <c r="E541" s="4">
        <f>LN('[1]rapi skripsi'!E542/'[1]rapi skripsi'!E541)</f>
        <v>-2.888790479070975E-2</v>
      </c>
      <c r="F541" s="4">
        <f>LN('[1]rapi skripsi'!F542/'[1]rapi skripsi'!F541)</f>
        <v>-2.8358076978463837E-2</v>
      </c>
      <c r="G541" s="4">
        <f>LN('[1]rapi skripsi'!G542/'[1]rapi skripsi'!G541)</f>
        <v>2.5890994950519351E-2</v>
      </c>
      <c r="H541" s="4">
        <f>LN('[1]rapi skripsi'!H542/'[1]rapi skripsi'!H541)</f>
        <v>-6.7021115288903284E-3</v>
      </c>
      <c r="I541" s="4">
        <f>LN('[1]rapi skripsi'!I542/'[1]rapi skripsi'!I541)</f>
        <v>-2.0046862812276026E-2</v>
      </c>
      <c r="J541" s="4">
        <f>LN('[1]rapi skripsi'!J542/'[1]rapi skripsi'!J541)</f>
        <v>-6.2250164407137848E-3</v>
      </c>
    </row>
    <row r="542" spans="1:10" ht="15.75" customHeight="1" x14ac:dyDescent="0.3">
      <c r="A542" s="3">
        <v>43231</v>
      </c>
      <c r="B542" s="4">
        <f>LN('[1]rapi skripsi'!B543/'[1]rapi skripsi'!B542)</f>
        <v>2.6585471009129211E-2</v>
      </c>
      <c r="C542" s="4">
        <f>LN('[1]rapi skripsi'!C543/'[1]rapi skripsi'!C542)</f>
        <v>2.7286574996568412E-2</v>
      </c>
      <c r="D542" s="4">
        <f>LN('[1]rapi skripsi'!D543/'[1]rapi skripsi'!D542)</f>
        <v>1.3365325967928145E-2</v>
      </c>
      <c r="E542" s="4">
        <f>LN('[1]rapi skripsi'!E543/'[1]rapi skripsi'!E542)</f>
        <v>1.2711926913127227E-2</v>
      </c>
      <c r="F542" s="4">
        <f>LN('[1]rapi skripsi'!F543/'[1]rapi skripsi'!F542)</f>
        <v>1.3814569677558841E-2</v>
      </c>
      <c r="G542" s="4">
        <f>LN('[1]rapi skripsi'!G543/'[1]rapi skripsi'!G542)</f>
        <v>3.2348802524261699E-2</v>
      </c>
      <c r="H542" s="4">
        <f>LN('[1]rapi skripsi'!H543/'[1]rapi skripsi'!H542)</f>
        <v>1.7217164734335121E-2</v>
      </c>
      <c r="I542" s="4">
        <f>LN('[1]rapi skripsi'!I543/'[1]rapi skripsi'!I542)</f>
        <v>-4.1112178138817306E-3</v>
      </c>
      <c r="J542" s="4">
        <f>LN('[1]rapi skripsi'!J543/'[1]rapi skripsi'!J542)</f>
        <v>-1.6044807552242498E-3</v>
      </c>
    </row>
    <row r="543" spans="1:10" ht="15.75" customHeight="1" x14ac:dyDescent="0.3">
      <c r="A543" s="3">
        <v>43238</v>
      </c>
      <c r="B543" s="4">
        <f>LN('[1]rapi skripsi'!B544/'[1]rapi skripsi'!B543)</f>
        <v>2.6159552667707497E-3</v>
      </c>
      <c r="C543" s="4">
        <f>LN('[1]rapi skripsi'!C544/'[1]rapi skripsi'!C543)</f>
        <v>1.5782658202586362E-2</v>
      </c>
      <c r="D543" s="4">
        <f>LN('[1]rapi skripsi'!D544/'[1]rapi skripsi'!D543)</f>
        <v>1.141459297897272E-2</v>
      </c>
      <c r="E543" s="4">
        <f>LN('[1]rapi skripsi'!E544/'[1]rapi skripsi'!E543)</f>
        <v>-4.0826481213639444E-2</v>
      </c>
      <c r="F543" s="4">
        <f>LN('[1]rapi skripsi'!F544/'[1]rapi skripsi'!F543)</f>
        <v>-3.5762299558969257E-2</v>
      </c>
      <c r="G543" s="4">
        <f>LN('[1]rapi skripsi'!G544/'[1]rapi skripsi'!G543)</f>
        <v>7.6741926947277665E-3</v>
      </c>
      <c r="H543" s="4">
        <f>LN('[1]rapi skripsi'!H544/'[1]rapi skripsi'!H543)</f>
        <v>-6.2669568170923232E-3</v>
      </c>
      <c r="I543" s="4">
        <f>LN('[1]rapi skripsi'!I544/'[1]rapi skripsi'!I543)</f>
        <v>-1.0814113419122504E-2</v>
      </c>
      <c r="J543" s="4">
        <f>LN('[1]rapi skripsi'!J544/'[1]rapi skripsi'!J543)</f>
        <v>-6.250453213987278E-3</v>
      </c>
    </row>
    <row r="544" spans="1:10" ht="15.75" customHeight="1" x14ac:dyDescent="0.3">
      <c r="A544" s="3">
        <v>43245</v>
      </c>
      <c r="B544" s="4">
        <f>LN('[1]rapi skripsi'!B545/'[1]rapi skripsi'!B544)</f>
        <v>-6.8585223357444536E-3</v>
      </c>
      <c r="C544" s="4">
        <f>LN('[1]rapi skripsi'!C545/'[1]rapi skripsi'!C544)</f>
        <v>-2.6011396612062615E-2</v>
      </c>
      <c r="D544" s="4">
        <f>LN('[1]rapi skripsi'!D545/'[1]rapi skripsi'!D544)</f>
        <v>-1.7600054597044626E-2</v>
      </c>
      <c r="E544" s="4">
        <f>LN('[1]rapi skripsi'!E545/'[1]rapi skripsi'!E544)</f>
        <v>3.429526007554836E-2</v>
      </c>
      <c r="F544" s="4">
        <f>LN('[1]rapi skripsi'!F545/'[1]rapi skripsi'!F544)</f>
        <v>-8.4428174376095337E-3</v>
      </c>
      <c r="G544" s="4">
        <f>LN('[1]rapi skripsi'!G545/'[1]rapi skripsi'!G544)</f>
        <v>-6.6210834857776272E-3</v>
      </c>
      <c r="H544" s="4">
        <f>LN('[1]rapi skripsi'!H545/'[1]rapi skripsi'!H544)</f>
        <v>3.067118363685604E-3</v>
      </c>
      <c r="I544" s="4">
        <f>LN('[1]rapi skripsi'!I545/'[1]rapi skripsi'!I544)</f>
        <v>1.0094534146422692E-2</v>
      </c>
      <c r="J544" s="4">
        <f>LN('[1]rapi skripsi'!J545/'[1]rapi skripsi'!J544)</f>
        <v>-2.8282925618115306E-2</v>
      </c>
    </row>
    <row r="545" spans="1:10" ht="15.75" customHeight="1" x14ac:dyDescent="0.3">
      <c r="A545" s="3">
        <v>43252</v>
      </c>
      <c r="B545" s="4">
        <f>LN('[1]rapi skripsi'!B546/'[1]rapi skripsi'!B545)</f>
        <v>9.4676522315402471E-3</v>
      </c>
      <c r="C545" s="4">
        <f>LN('[1]rapi skripsi'!C546/'[1]rapi skripsi'!C545)</f>
        <v>1.2610426672445739E-2</v>
      </c>
      <c r="D545" s="4">
        <f>LN('[1]rapi skripsi'!D546/'[1]rapi skripsi'!D545)</f>
        <v>-1.471409620916312E-2</v>
      </c>
      <c r="E545" s="4">
        <f>LN('[1]rapi skripsi'!E546/'[1]rapi skripsi'!E545)</f>
        <v>-1.0961875268166336E-2</v>
      </c>
      <c r="F545" s="4">
        <f>LN('[1]rapi skripsi'!F546/'[1]rapi skripsi'!F545)</f>
        <v>6.6267327239548021E-3</v>
      </c>
      <c r="G545" s="4">
        <f>LN('[1]rapi skripsi'!G546/'[1]rapi skripsi'!G545)</f>
        <v>1.9886174052541793E-2</v>
      </c>
      <c r="H545" s="4">
        <f>LN('[1]rapi skripsi'!H546/'[1]rapi skripsi'!H545)</f>
        <v>-3.6795247257611192E-2</v>
      </c>
      <c r="I545" s="4">
        <f>LN('[1]rapi skripsi'!I546/'[1]rapi skripsi'!I545)</f>
        <v>-2.2465415543975402E-2</v>
      </c>
      <c r="J545" s="4">
        <f>LN('[1]rapi skripsi'!J546/'[1]rapi skripsi'!J545)</f>
        <v>-3.9630553963539296E-2</v>
      </c>
    </row>
    <row r="546" spans="1:10" ht="15.75" customHeight="1" x14ac:dyDescent="0.3">
      <c r="A546" s="3">
        <v>43259</v>
      </c>
      <c r="B546" s="4">
        <f>LN('[1]rapi skripsi'!B547/'[1]rapi skripsi'!B546)</f>
        <v>1.6728884563888775E-2</v>
      </c>
      <c r="C546" s="4">
        <f>LN('[1]rapi skripsi'!C547/'[1]rapi skripsi'!C546)</f>
        <v>4.1935674861701367E-3</v>
      </c>
      <c r="D546" s="4">
        <f>LN('[1]rapi skripsi'!D547/'[1]rapi skripsi'!D546)</f>
        <v>1.9867097370849223E-2</v>
      </c>
      <c r="E546" s="4">
        <f>LN('[1]rapi skripsi'!E547/'[1]rapi skripsi'!E546)</f>
        <v>-1.0709038301141729E-3</v>
      </c>
      <c r="F546" s="4">
        <f>LN('[1]rapi skripsi'!F547/'[1]rapi skripsi'!F546)</f>
        <v>2.6393987320792737E-2</v>
      </c>
      <c r="G546" s="4">
        <f>LN('[1]rapi skripsi'!G547/'[1]rapi skripsi'!G546)</f>
        <v>1.4784415992718678E-2</v>
      </c>
      <c r="H546" s="4">
        <f>LN('[1]rapi skripsi'!H547/'[1]rapi skripsi'!H546)</f>
        <v>-7.5433311108596985E-3</v>
      </c>
      <c r="I546" s="4">
        <f>LN('[1]rapi skripsi'!I547/'[1]rapi skripsi'!I546)</f>
        <v>4.2914468579788735E-2</v>
      </c>
      <c r="J546" s="4">
        <f>LN('[1]rapi skripsi'!J547/'[1]rapi skripsi'!J546)</f>
        <v>1.4447711715933184E-2</v>
      </c>
    </row>
    <row r="547" spans="1:10" ht="15.75" customHeight="1" x14ac:dyDescent="0.3">
      <c r="A547" s="3">
        <v>43266</v>
      </c>
      <c r="B547" s="4">
        <f>LN('[1]rapi skripsi'!B548/'[1]rapi skripsi'!B547)</f>
        <v>-1.4587387971559834E-3</v>
      </c>
      <c r="C547" s="4">
        <f>LN('[1]rapi skripsi'!C548/'[1]rapi skripsi'!C547)</f>
        <v>-2.2626146789822912E-2</v>
      </c>
      <c r="D547" s="4">
        <f>LN('[1]rapi skripsi'!D548/'[1]rapi skripsi'!D547)</f>
        <v>3.468819417046539E-3</v>
      </c>
      <c r="E547" s="4">
        <f>LN('[1]rapi skripsi'!E548/'[1]rapi skripsi'!E547)</f>
        <v>0</v>
      </c>
      <c r="F547" s="4">
        <f>LN('[1]rapi skripsi'!F548/'[1]rapi skripsi'!F547)</f>
        <v>1.2689745173679583E-2</v>
      </c>
      <c r="G547" s="4">
        <f>LN('[1]rapi skripsi'!G548/'[1]rapi skripsi'!G547)</f>
        <v>3.3209680953661461E-3</v>
      </c>
      <c r="H547" s="4">
        <f>LN('[1]rapi skripsi'!H548/'[1]rapi skripsi'!H547)</f>
        <v>-2.431952405260529E-2</v>
      </c>
      <c r="I547" s="4">
        <f>LN('[1]rapi skripsi'!I548/'[1]rapi skripsi'!I547)</f>
        <v>-1.6875405662369079E-2</v>
      </c>
      <c r="J547" s="4">
        <f>LN('[1]rapi skripsi'!J548/'[1]rapi skripsi'!J547)</f>
        <v>8.4553586643365346E-4</v>
      </c>
    </row>
    <row r="548" spans="1:10" ht="15.75" customHeight="1" x14ac:dyDescent="0.3">
      <c r="A548" s="3">
        <v>43273</v>
      </c>
      <c r="B548" s="4">
        <f>LN('[1]rapi skripsi'!B549/'[1]rapi skripsi'!B548)</f>
        <v>-8.7272773433122487E-3</v>
      </c>
      <c r="C548" s="4">
        <f>LN('[1]rapi skripsi'!C549/'[1]rapi skripsi'!C548)</f>
        <v>7.7795570558400412E-3</v>
      </c>
      <c r="D548" s="4">
        <f>LN('[1]rapi skripsi'!D549/'[1]rapi skripsi'!D548)</f>
        <v>-2.2290934087744269E-2</v>
      </c>
      <c r="E548" s="4">
        <f>LN('[1]rapi skripsi'!E549/'[1]rapi skripsi'!E548)</f>
        <v>-3.1170908488844507E-2</v>
      </c>
      <c r="F548" s="4">
        <f>LN('[1]rapi skripsi'!F549/'[1]rapi skripsi'!F548)</f>
        <v>-8.1393549661364171E-3</v>
      </c>
      <c r="G548" s="4">
        <f>LN('[1]rapi skripsi'!G549/'[1]rapi skripsi'!G548)</f>
        <v>-3.355637404808956E-2</v>
      </c>
      <c r="H548" s="4">
        <f>LN('[1]rapi skripsi'!H549/'[1]rapi skripsi'!H548)</f>
        <v>-1.7502306526837735E-2</v>
      </c>
      <c r="I548" s="4">
        <f>LN('[1]rapi skripsi'!I549/'[1]rapi skripsi'!I548)</f>
        <v>-4.15463420882643E-3</v>
      </c>
      <c r="J548" s="4">
        <f>LN('[1]rapi skripsi'!J549/'[1]rapi skripsi'!J548)</f>
        <v>-3.3792665259494169E-2</v>
      </c>
    </row>
    <row r="549" spans="1:10" ht="15.75" customHeight="1" x14ac:dyDescent="0.3">
      <c r="A549" s="3">
        <v>43280</v>
      </c>
      <c r="B549" s="4">
        <f>LN('[1]rapi skripsi'!B550/'[1]rapi skripsi'!B549)</f>
        <v>-1.1850736511464838E-2</v>
      </c>
      <c r="C549" s="4">
        <f>LN('[1]rapi skripsi'!C550/'[1]rapi skripsi'!C549)</f>
        <v>4.7078962651679867E-4</v>
      </c>
      <c r="D549" s="4">
        <f>LN('[1]rapi skripsi'!D550/'[1]rapi skripsi'!D549)</f>
        <v>-4.0764844174876608E-3</v>
      </c>
      <c r="E549" s="4">
        <f>LN('[1]rapi skripsi'!E550/'[1]rapi skripsi'!E549)</f>
        <v>2.3069857726323043E-2</v>
      </c>
      <c r="F549" s="4">
        <f>LN('[1]rapi skripsi'!F550/'[1]rapi skripsi'!F549)</f>
        <v>-2.0727744609538589E-2</v>
      </c>
      <c r="G549" s="4">
        <f>LN('[1]rapi skripsi'!G550/'[1]rapi skripsi'!G549)</f>
        <v>-5.0415879491913083E-2</v>
      </c>
      <c r="H549" s="4">
        <f>LN('[1]rapi skripsi'!H550/'[1]rapi skripsi'!H549)</f>
        <v>-4.4518455454483822E-4</v>
      </c>
      <c r="I549" s="4">
        <f>LN('[1]rapi skripsi'!I550/'[1]rapi skripsi'!I549)</f>
        <v>1.2025686795582852E-2</v>
      </c>
      <c r="J549" s="4">
        <f>LN('[1]rapi skripsi'!J550/'[1]rapi skripsi'!J549)</f>
        <v>1.2145632178444155E-2</v>
      </c>
    </row>
    <row r="550" spans="1:10" ht="15.75" customHeight="1" x14ac:dyDescent="0.3">
      <c r="A550" s="3">
        <v>43287</v>
      </c>
      <c r="B550" s="4">
        <f>LN('[1]rapi skripsi'!B551/'[1]rapi skripsi'!B550)</f>
        <v>1.6136619796186181E-2</v>
      </c>
      <c r="C550" s="4">
        <f>LN('[1]rapi skripsi'!C551/'[1]rapi skripsi'!C550)</f>
        <v>-1.5445129682364927E-2</v>
      </c>
      <c r="D550" s="4">
        <f>LN('[1]rapi skripsi'!D551/'[1]rapi skripsi'!D550)</f>
        <v>-2.4075569419052204E-2</v>
      </c>
      <c r="E550" s="4">
        <f>LN('[1]rapi skripsi'!E551/'[1]rapi skripsi'!E550)</f>
        <v>4.9937481092880423E-3</v>
      </c>
      <c r="F550" s="4">
        <f>LN('[1]rapi skripsi'!F551/'[1]rapi skripsi'!F550)</f>
        <v>1.1800799489613926E-2</v>
      </c>
      <c r="G550" s="4">
        <f>LN('[1]rapi skripsi'!G551/'[1]rapi skripsi'!G550)</f>
        <v>-6.658629810984593E-3</v>
      </c>
      <c r="H550" s="4">
        <f>LN('[1]rapi skripsi'!H551/'[1]rapi skripsi'!H550)</f>
        <v>4.5900597248483607E-3</v>
      </c>
      <c r="I550" s="4">
        <f>LN('[1]rapi skripsi'!I551/'[1]rapi skripsi'!I550)</f>
        <v>2.5157419447109308E-2</v>
      </c>
      <c r="J550" s="4">
        <f>LN('[1]rapi skripsi'!J551/'[1]rapi skripsi'!J550)</f>
        <v>-1.5071609389310774E-2</v>
      </c>
    </row>
    <row r="551" spans="1:10" ht="15.75" customHeight="1" x14ac:dyDescent="0.3">
      <c r="A551" s="3">
        <v>43294</v>
      </c>
      <c r="B551" s="4">
        <f>LN('[1]rapi skripsi'!B552/'[1]rapi skripsi'!B551)</f>
        <v>7.9861334330348383E-3</v>
      </c>
      <c r="C551" s="4">
        <f>LN('[1]rapi skripsi'!C552/'[1]rapi skripsi'!C551)</f>
        <v>5.4727286057591248E-3</v>
      </c>
      <c r="D551" s="4">
        <f>LN('[1]rapi skripsi'!D552/'[1]rapi skripsi'!D551)</f>
        <v>2.5111690839034185E-2</v>
      </c>
      <c r="E551" s="4">
        <f>LN('[1]rapi skripsi'!E552/'[1]rapi skripsi'!E551)</f>
        <v>3.1471168833425531E-2</v>
      </c>
      <c r="F551" s="4">
        <f>LN('[1]rapi skripsi'!F552/'[1]rapi skripsi'!F551)</f>
        <v>3.9592121588052184E-2</v>
      </c>
      <c r="G551" s="4">
        <f>LN('[1]rapi skripsi'!G552/'[1]rapi skripsi'!G551)</f>
        <v>3.7044995424725309E-3</v>
      </c>
      <c r="H551" s="4">
        <f>LN('[1]rapi skripsi'!H552/'[1]rapi skripsi'!H551)</f>
        <v>1.4410282844589327E-2</v>
      </c>
      <c r="I551" s="4">
        <f>LN('[1]rapi skripsi'!I552/'[1]rapi skripsi'!I551)</f>
        <v>2.4190292693079475E-3</v>
      </c>
      <c r="J551" s="4">
        <f>LN('[1]rapi skripsi'!J552/'[1]rapi skripsi'!J551)</f>
        <v>2.0784246313672396E-2</v>
      </c>
    </row>
    <row r="552" spans="1:10" ht="15.75" customHeight="1" x14ac:dyDescent="0.3">
      <c r="A552" s="3">
        <v>43301</v>
      </c>
      <c r="B552" s="4">
        <f>LN('[1]rapi skripsi'!B553/'[1]rapi skripsi'!B552)</f>
        <v>-5.0694259641552919E-3</v>
      </c>
      <c r="C552" s="4">
        <f>LN('[1]rapi skripsi'!C553/'[1]rapi skripsi'!C552)</f>
        <v>-4.2446290644511663E-4</v>
      </c>
      <c r="D552" s="4">
        <f>LN('[1]rapi skripsi'!D553/'[1]rapi skripsi'!D552)</f>
        <v>6.3735114192104234E-3</v>
      </c>
      <c r="E552" s="4">
        <f>LN('[1]rapi skripsi'!E553/'[1]rapi skripsi'!E552)</f>
        <v>-1.3806615059724152E-2</v>
      </c>
      <c r="F552" s="4">
        <f>LN('[1]rapi skripsi'!F553/'[1]rapi skripsi'!F552)</f>
        <v>-1.6671374052489327E-3</v>
      </c>
      <c r="G552" s="4">
        <f>LN('[1]rapi skripsi'!G553/'[1]rapi skripsi'!G552)</f>
        <v>-2.184374766017665E-2</v>
      </c>
      <c r="H552" s="4">
        <f>LN('[1]rapi skripsi'!H553/'[1]rapi skripsi'!H552)</f>
        <v>2.3959785933342963E-2</v>
      </c>
      <c r="I552" s="4">
        <f>LN('[1]rapi skripsi'!I553/'[1]rapi skripsi'!I552)</f>
        <v>1.4442311639650682E-2</v>
      </c>
      <c r="J552" s="4">
        <f>LN('[1]rapi skripsi'!J553/'[1]rapi skripsi'!J552)</f>
        <v>1.3493163117468067E-2</v>
      </c>
    </row>
    <row r="553" spans="1:10" ht="15.75" customHeight="1" x14ac:dyDescent="0.3">
      <c r="A553" s="3">
        <v>43308</v>
      </c>
      <c r="B553" s="4">
        <f>LN('[1]rapi skripsi'!B554/'[1]rapi skripsi'!B553)</f>
        <v>1.2574140828742053E-2</v>
      </c>
      <c r="C553" s="4">
        <f>LN('[1]rapi skripsi'!C554/'[1]rapi skripsi'!C553)</f>
        <v>4.4551239298257651E-3</v>
      </c>
      <c r="D553" s="4">
        <f>LN('[1]rapi skripsi'!D554/'[1]rapi skripsi'!D553)</f>
        <v>1.1715865149715184E-2</v>
      </c>
      <c r="E553" s="4">
        <f>LN('[1]rapi skripsi'!E554/'[1]rapi skripsi'!E553)</f>
        <v>1.9560081657336893E-2</v>
      </c>
      <c r="F553" s="4">
        <f>LN('[1]rapi skripsi'!F554/'[1]rapi skripsi'!F553)</f>
        <v>1.7421437115909679E-2</v>
      </c>
      <c r="G553" s="4">
        <f>LN('[1]rapi skripsi'!G554/'[1]rapi skripsi'!G553)</f>
        <v>2.1366719687130897E-2</v>
      </c>
      <c r="H553" s="4">
        <f>LN('[1]rapi skripsi'!H554/'[1]rapi skripsi'!H553)</f>
        <v>-2.3371127608143343E-2</v>
      </c>
      <c r="I553" s="4">
        <f>LN('[1]rapi skripsi'!I554/'[1]rapi skripsi'!I553)</f>
        <v>3.6194352859623698E-2</v>
      </c>
      <c r="J553" s="4">
        <f>LN('[1]rapi skripsi'!J554/'[1]rapi skripsi'!J553)</f>
        <v>1.7003122997651519E-2</v>
      </c>
    </row>
    <row r="554" spans="1:10" ht="15.75" customHeight="1" x14ac:dyDescent="0.3">
      <c r="A554" s="3">
        <v>43315</v>
      </c>
      <c r="B554" s="4">
        <f>LN('[1]rapi skripsi'!B555/'[1]rapi skripsi'!B554)</f>
        <v>3.243199708236178E-3</v>
      </c>
      <c r="C554" s="4">
        <f>LN('[1]rapi skripsi'!C555/'[1]rapi skripsi'!C554)</f>
        <v>-1.3085523805301414E-2</v>
      </c>
      <c r="D554" s="4">
        <f>LN('[1]rapi skripsi'!D555/'[1]rapi skripsi'!D554)</f>
        <v>-1.8854323022418813E-2</v>
      </c>
      <c r="E554" s="4">
        <f>LN('[1]rapi skripsi'!E555/'[1]rapi skripsi'!E554)</f>
        <v>-5.3010905330811424E-2</v>
      </c>
      <c r="F554" s="4">
        <f>LN('[1]rapi skripsi'!F555/'[1]rapi skripsi'!F554)</f>
        <v>1.8399957292302989E-2</v>
      </c>
      <c r="G554" s="4">
        <f>LN('[1]rapi skripsi'!G555/'[1]rapi skripsi'!G554)</f>
        <v>-4.7771210376776237E-2</v>
      </c>
      <c r="H554" s="4">
        <f>LN('[1]rapi skripsi'!H555/'[1]rapi skripsi'!H554)</f>
        <v>-1.5493335361431104E-2</v>
      </c>
      <c r="I554" s="4">
        <f>LN('[1]rapi skripsi'!I555/'[1]rapi skripsi'!I554)</f>
        <v>2.7898670699739236E-2</v>
      </c>
      <c r="J554" s="4">
        <f>LN('[1]rapi skripsi'!J555/'[1]rapi skripsi'!J554)</f>
        <v>5.5114794430690256E-3</v>
      </c>
    </row>
    <row r="555" spans="1:10" ht="15.75" customHeight="1" x14ac:dyDescent="0.3">
      <c r="A555" s="3">
        <v>43322</v>
      </c>
      <c r="B555" s="4">
        <f>LN('[1]rapi skripsi'!B556/'[1]rapi skripsi'!B555)</f>
        <v>-1.7432709884977818E-3</v>
      </c>
      <c r="C555" s="4">
        <f>LN('[1]rapi skripsi'!C556/'[1]rapi skripsi'!C555)</f>
        <v>-1.7515385468331837E-3</v>
      </c>
      <c r="D555" s="4">
        <f>LN('[1]rapi skripsi'!D556/'[1]rapi skripsi'!D555)</f>
        <v>-1.7392195795468003E-2</v>
      </c>
      <c r="E555" s="4">
        <f>LN('[1]rapi skripsi'!E556/'[1]rapi skripsi'!E555)</f>
        <v>-2.9161534901565082E-3</v>
      </c>
      <c r="F555" s="4">
        <f>LN('[1]rapi skripsi'!F556/'[1]rapi skripsi'!F555)</f>
        <v>1.8404296412738426E-3</v>
      </c>
      <c r="G555" s="4">
        <f>LN('[1]rapi skripsi'!G556/'[1]rapi skripsi'!G555)</f>
        <v>1.1192706513393076E-2</v>
      </c>
      <c r="H555" s="4">
        <f>LN('[1]rapi skripsi'!H556/'[1]rapi skripsi'!H555)</f>
        <v>-1.595154714580267E-3</v>
      </c>
      <c r="I555" s="4">
        <f>LN('[1]rapi skripsi'!I556/'[1]rapi skripsi'!I555)</f>
        <v>-2.9529038662271967E-2</v>
      </c>
      <c r="J555" s="4">
        <f>LN('[1]rapi skripsi'!J556/'[1]rapi skripsi'!J555)</f>
        <v>1.3313441032735148E-2</v>
      </c>
    </row>
    <row r="556" spans="1:10" ht="15.75" customHeight="1" x14ac:dyDescent="0.3">
      <c r="A556" s="3">
        <v>43329</v>
      </c>
      <c r="B556" s="4">
        <f>LN('[1]rapi skripsi'!B557/'[1]rapi skripsi'!B556)</f>
        <v>1.7032955448364705E-3</v>
      </c>
      <c r="C556" s="4">
        <f>LN('[1]rapi skripsi'!C557/'[1]rapi skripsi'!C556)</f>
        <v>-2.4181978298115563E-2</v>
      </c>
      <c r="D556" s="4">
        <f>LN('[1]rapi skripsi'!D557/'[1]rapi skripsi'!D556)</f>
        <v>-1.435087613551494E-2</v>
      </c>
      <c r="E556" s="4">
        <f>LN('[1]rapi skripsi'!E557/'[1]rapi skripsi'!E556)</f>
        <v>-3.9051075683261646E-2</v>
      </c>
      <c r="F556" s="4">
        <f>LN('[1]rapi skripsi'!F557/'[1]rapi skripsi'!F556)</f>
        <v>1.0964613352058264E-2</v>
      </c>
      <c r="G556" s="4">
        <f>LN('[1]rapi skripsi'!G557/'[1]rapi skripsi'!G556)</f>
        <v>-5.5230022955088456E-2</v>
      </c>
      <c r="H556" s="4">
        <f>LN('[1]rapi skripsi'!H557/'[1]rapi skripsi'!H556)</f>
        <v>-7.3834485048858709E-3</v>
      </c>
      <c r="I556" s="4">
        <f>LN('[1]rapi skripsi'!I557/'[1]rapi skripsi'!I556)</f>
        <v>-2.3202096048997509E-2</v>
      </c>
      <c r="J556" s="4">
        <f>LN('[1]rapi skripsi'!J557/'[1]rapi skripsi'!J556)</f>
        <v>-1.4063065626877782E-2</v>
      </c>
    </row>
    <row r="557" spans="1:10" ht="15.75" customHeight="1" x14ac:dyDescent="0.3">
      <c r="A557" s="3">
        <v>43336</v>
      </c>
      <c r="B557" s="4">
        <f>LN('[1]rapi skripsi'!B558/'[1]rapi skripsi'!B557)</f>
        <v>1.3207353802932668E-2</v>
      </c>
      <c r="C557" s="4">
        <f>LN('[1]rapi skripsi'!C558/'[1]rapi skripsi'!C557)</f>
        <v>2.0321290399682897E-2</v>
      </c>
      <c r="D557" s="4">
        <f>LN('[1]rapi skripsi'!D558/'[1]rapi skripsi'!D557)</f>
        <v>9.8929980393501604E-3</v>
      </c>
      <c r="E557" s="4">
        <f>LN('[1]rapi skripsi'!E558/'[1]rapi skripsi'!E557)</f>
        <v>2.9878651104272409E-2</v>
      </c>
      <c r="F557" s="4">
        <f>LN('[1]rapi skripsi'!F558/'[1]rapi skripsi'!F557)</f>
        <v>2.534171541743855E-2</v>
      </c>
      <c r="G557" s="4">
        <f>LN('[1]rapi skripsi'!G558/'[1]rapi skripsi'!G557)</f>
        <v>3.0194315826824376E-2</v>
      </c>
      <c r="H557" s="4">
        <f>LN('[1]rapi skripsi'!H558/'[1]rapi skripsi'!H557)</f>
        <v>1.0601298366039362E-2</v>
      </c>
      <c r="I557" s="4">
        <f>LN('[1]rapi skripsi'!I558/'[1]rapi skripsi'!I557)</f>
        <v>2.4760215374360555E-4</v>
      </c>
      <c r="J557" s="4">
        <f>LN('[1]rapi skripsi'!J558/'[1]rapi skripsi'!J557)</f>
        <v>1.4363147493542328E-2</v>
      </c>
    </row>
    <row r="558" spans="1:10" ht="15.75" customHeight="1" x14ac:dyDescent="0.3">
      <c r="A558" s="3">
        <v>43343</v>
      </c>
      <c r="B558" s="4">
        <f>LN('[1]rapi skripsi'!B559/'[1]rapi skripsi'!B558)</f>
        <v>3.493821858594896E-3</v>
      </c>
      <c r="C558" s="4">
        <f>LN('[1]rapi skripsi'!C559/'[1]rapi skripsi'!C558)</f>
        <v>-1.9809761126486559E-2</v>
      </c>
      <c r="D558" s="4">
        <f>LN('[1]rapi skripsi'!D559/'[1]rapi skripsi'!D558)</f>
        <v>1.8246792756468178E-2</v>
      </c>
      <c r="E558" s="4">
        <f>LN('[1]rapi skripsi'!E559/'[1]rapi skripsi'!E558)</f>
        <v>2.7779106249811825E-2</v>
      </c>
      <c r="F558" s="4">
        <f>LN('[1]rapi skripsi'!F559/'[1]rapi skripsi'!F558)</f>
        <v>6.7893353206819514E-5</v>
      </c>
      <c r="G558" s="4">
        <f>LN('[1]rapi skripsi'!G559/'[1]rapi skripsi'!G558)</f>
        <v>1.031586124561854E-2</v>
      </c>
      <c r="H558" s="4">
        <f>LN('[1]rapi skripsi'!H559/'[1]rapi skripsi'!H558)</f>
        <v>2.6448139989361922E-3</v>
      </c>
      <c r="I558" s="4">
        <f>LN('[1]rapi skripsi'!I559/'[1]rapi skripsi'!I558)</f>
        <v>4.7289754765665701E-2</v>
      </c>
      <c r="J558" s="4">
        <f>LN('[1]rapi skripsi'!J559/'[1]rapi skripsi'!J558)</f>
        <v>-1.2695131684939201E-3</v>
      </c>
    </row>
    <row r="559" spans="1:10" ht="15.75" customHeight="1" x14ac:dyDescent="0.3">
      <c r="A559" s="3">
        <v>43350</v>
      </c>
      <c r="B559" s="4">
        <f>LN('[1]rapi skripsi'!B560/'[1]rapi skripsi'!B559)</f>
        <v>-6.4344775252437418E-3</v>
      </c>
      <c r="C559" s="4">
        <f>LN('[1]rapi skripsi'!C560/'[1]rapi skripsi'!C559)</f>
        <v>-2.8768374972978971E-2</v>
      </c>
      <c r="D559" s="4">
        <f>LN('[1]rapi skripsi'!D560/'[1]rapi skripsi'!D559)</f>
        <v>-3.2462461308130464E-2</v>
      </c>
      <c r="E559" s="4">
        <f>LN('[1]rapi skripsi'!E560/'[1]rapi skripsi'!E559)</f>
        <v>-2.5855084345147709E-2</v>
      </c>
      <c r="F559" s="4">
        <f>LN('[1]rapi skripsi'!F560/'[1]rapi skripsi'!F559)</f>
        <v>1.1620524297850472E-3</v>
      </c>
      <c r="G559" s="4">
        <f>LN('[1]rapi skripsi'!G560/'[1]rapi skripsi'!G559)</f>
        <v>-5.2960068188610016E-2</v>
      </c>
      <c r="H559" s="4">
        <f>LN('[1]rapi skripsi'!H560/'[1]rapi skripsi'!H559)</f>
        <v>-2.1385259861772216E-2</v>
      </c>
      <c r="I559" s="4">
        <f>LN('[1]rapi skripsi'!I560/'[1]rapi skripsi'!I559)</f>
        <v>-9.3138858723812983E-3</v>
      </c>
      <c r="J559" s="4">
        <f>LN('[1]rapi skripsi'!J560/'[1]rapi skripsi'!J559)</f>
        <v>-8.5065045369895204E-3</v>
      </c>
    </row>
    <row r="560" spans="1:10" ht="15.75" customHeight="1" x14ac:dyDescent="0.3">
      <c r="A560" s="3">
        <v>43357</v>
      </c>
      <c r="B560" s="4">
        <f>LN('[1]rapi skripsi'!B561/'[1]rapi skripsi'!B560)</f>
        <v>1.2526424001400737E-2</v>
      </c>
      <c r="C560" s="4">
        <f>LN('[1]rapi skripsi'!C561/'[1]rapi skripsi'!C560)</f>
        <v>1.3217421206744155E-2</v>
      </c>
      <c r="D560" s="4">
        <f>LN('[1]rapi skripsi'!D561/'[1]rapi skripsi'!D560)</f>
        <v>2.4787781485320015E-2</v>
      </c>
      <c r="E560" s="4">
        <f>LN('[1]rapi skripsi'!E561/'[1]rapi skripsi'!E560)</f>
        <v>3.2760578311565237E-2</v>
      </c>
      <c r="F560" s="4">
        <f>LN('[1]rapi skripsi'!F561/'[1]rapi skripsi'!F560)</f>
        <v>-1.1546779379201386E-2</v>
      </c>
      <c r="G560" s="4">
        <f>LN('[1]rapi skripsi'!G561/'[1]rapi skripsi'!G560)</f>
        <v>4.6887220332572426E-3</v>
      </c>
      <c r="H560" s="4">
        <f>LN('[1]rapi skripsi'!H561/'[1]rapi skripsi'!H560)</f>
        <v>8.435535503132743E-3</v>
      </c>
      <c r="I560" s="4">
        <f>LN('[1]rapi skripsi'!I561/'[1]rapi skripsi'!I560)</f>
        <v>2.4137046432947288E-2</v>
      </c>
      <c r="J560" s="4">
        <f>LN('[1]rapi skripsi'!J561/'[1]rapi skripsi'!J560)</f>
        <v>-2.0060556905833527E-3</v>
      </c>
    </row>
    <row r="561" spans="1:10" ht="15.75" customHeight="1" x14ac:dyDescent="0.3">
      <c r="A561" s="3">
        <v>43364</v>
      </c>
      <c r="B561" s="4">
        <f>LN('[1]rapi skripsi'!B562/'[1]rapi skripsi'!B561)</f>
        <v>1.6876893319933198E-2</v>
      </c>
      <c r="C561" s="4">
        <f>LN('[1]rapi skripsi'!C562/'[1]rapi skripsi'!C561)</f>
        <v>3.9509542694106094E-2</v>
      </c>
      <c r="D561" s="4">
        <f>LN('[1]rapi skripsi'!D562/'[1]rapi skripsi'!D561)</f>
        <v>4.1223138594413386E-2</v>
      </c>
      <c r="E561" s="4">
        <f>LN('[1]rapi skripsi'!E562/'[1]rapi skripsi'!E561)</f>
        <v>1.2024589697360697E-2</v>
      </c>
      <c r="F561" s="4">
        <f>LN('[1]rapi skripsi'!F562/'[1]rapi skripsi'!F561)</f>
        <v>-2.5254163691874887E-2</v>
      </c>
      <c r="G561" s="4">
        <f>LN('[1]rapi skripsi'!G562/'[1]rapi skripsi'!G561)</f>
        <v>1.8978384931596658E-2</v>
      </c>
      <c r="H561" s="4">
        <f>LN('[1]rapi skripsi'!H562/'[1]rapi skripsi'!H561)</f>
        <v>1.5031792793477111E-2</v>
      </c>
      <c r="I561" s="4">
        <f>LN('[1]rapi skripsi'!I562/'[1]rapi skripsi'!I561)</f>
        <v>-2.3363645471501309E-2</v>
      </c>
      <c r="J561" s="4">
        <f>LN('[1]rapi skripsi'!J562/'[1]rapi skripsi'!J561)</f>
        <v>-6.096263535115546E-4</v>
      </c>
    </row>
    <row r="562" spans="1:10" ht="15.75" customHeight="1" x14ac:dyDescent="0.3">
      <c r="A562" s="3">
        <v>43371</v>
      </c>
      <c r="B562" s="4">
        <f>LN('[1]rapi skripsi'!B563/'[1]rapi skripsi'!B562)</f>
        <v>-4.6929200059588469E-3</v>
      </c>
      <c r="C562" s="4">
        <f>LN('[1]rapi skripsi'!C563/'[1]rapi skripsi'!C562)</f>
        <v>1.6119785241980905E-2</v>
      </c>
      <c r="D562" s="4">
        <f>LN('[1]rapi skripsi'!D563/'[1]rapi skripsi'!D562)</f>
        <v>8.7886422580046464E-3</v>
      </c>
      <c r="E562" s="4">
        <f>LN('[1]rapi skripsi'!E563/'[1]rapi skripsi'!E562)</f>
        <v>8.5884111865767929E-3</v>
      </c>
      <c r="F562" s="4">
        <f>LN('[1]rapi skripsi'!F563/'[1]rapi skripsi'!F562)</f>
        <v>-1.6937797905035905E-2</v>
      </c>
      <c r="G562" s="4">
        <f>LN('[1]rapi skripsi'!G563/'[1]rapi skripsi'!G562)</f>
        <v>-7.0346905450121393E-3</v>
      </c>
      <c r="H562" s="4">
        <f>LN('[1]rapi skripsi'!H563/'[1]rapi skripsi'!H562)</f>
        <v>1.98092950813425E-2</v>
      </c>
      <c r="I562" s="4">
        <f>LN('[1]rapi skripsi'!I563/'[1]rapi skripsi'!I562)</f>
        <v>1.8814915542218896E-2</v>
      </c>
      <c r="J562" s="4">
        <f>LN('[1]rapi skripsi'!J563/'[1]rapi skripsi'!J562)</f>
        <v>-7.1409911223664392E-3</v>
      </c>
    </row>
    <row r="563" spans="1:10" ht="15.75" customHeight="1" x14ac:dyDescent="0.3">
      <c r="A563" s="3">
        <v>43378</v>
      </c>
      <c r="B563" s="4">
        <f>LN('[1]rapi skripsi'!B564/'[1]rapi skripsi'!B563)</f>
        <v>-4.7759964751090756E-3</v>
      </c>
      <c r="C563" s="4">
        <f>LN('[1]rapi skripsi'!C564/'[1]rapi skripsi'!C563)</f>
        <v>-2.3074626238897462E-2</v>
      </c>
      <c r="D563" s="4">
        <f>LN('[1]rapi skripsi'!D564/'[1]rapi skripsi'!D563)</f>
        <v>-2.0647956568032918E-2</v>
      </c>
      <c r="E563" s="4">
        <f>LN('[1]rapi skripsi'!E564/'[1]rapi skripsi'!E563)</f>
        <v>-5.2231834018803318E-2</v>
      </c>
      <c r="F563" s="4">
        <f>LN('[1]rapi skripsi'!F564/'[1]rapi skripsi'!F563)</f>
        <v>-0.10895650145381429</v>
      </c>
      <c r="G563" s="4">
        <f>LN('[1]rapi skripsi'!G564/'[1]rapi skripsi'!G563)</f>
        <v>-5.8444232949937405E-2</v>
      </c>
      <c r="H563" s="4">
        <f>LN('[1]rapi skripsi'!H564/'[1]rapi skripsi'!H563)</f>
        <v>-1.2154750384035981E-2</v>
      </c>
      <c r="I563" s="4">
        <f>LN('[1]rapi skripsi'!I564/'[1]rapi skripsi'!I563)</f>
        <v>1.980778415855975E-3</v>
      </c>
      <c r="J563" s="4">
        <f>LN('[1]rapi skripsi'!J564/'[1]rapi skripsi'!J563)</f>
        <v>-1.4879841669193362E-2</v>
      </c>
    </row>
    <row r="564" spans="1:10" ht="15.75" customHeight="1" x14ac:dyDescent="0.3">
      <c r="A564" s="3">
        <v>43385</v>
      </c>
      <c r="B564" s="4">
        <f>LN('[1]rapi skripsi'!B565/'[1]rapi skripsi'!B564)</f>
        <v>-4.5305692166355493E-2</v>
      </c>
      <c r="C564" s="4">
        <f>LN('[1]rapi skripsi'!C565/'[1]rapi skripsi'!C564)</f>
        <v>-4.2537519382852496E-2</v>
      </c>
      <c r="D564" s="4">
        <f>LN('[1]rapi skripsi'!D565/'[1]rapi skripsi'!D564)</f>
        <v>-5.1805734895509686E-2</v>
      </c>
      <c r="E564" s="4">
        <f>LN('[1]rapi skripsi'!E565/'[1]rapi skripsi'!E564)</f>
        <v>1.6804438539448661E-2</v>
      </c>
      <c r="F564" s="4">
        <f>LN('[1]rapi skripsi'!F565/'[1]rapi skripsi'!F564)</f>
        <v>3.3067197688282084E-2</v>
      </c>
      <c r="G564" s="4">
        <f>LN('[1]rapi skripsi'!G565/'[1]rapi skripsi'!G564)</f>
        <v>-3.8317458965320669E-2</v>
      </c>
      <c r="H564" s="4">
        <f>LN('[1]rapi skripsi'!H565/'[1]rapi skripsi'!H564)</f>
        <v>-2.9269566500824545E-2</v>
      </c>
      <c r="I564" s="4">
        <f>LN('[1]rapi skripsi'!I565/'[1]rapi skripsi'!I564)</f>
        <v>3.0552655938683071E-3</v>
      </c>
      <c r="J564" s="4">
        <f>LN('[1]rapi skripsi'!J565/'[1]rapi skripsi'!J564)</f>
        <v>-4.2563465250146697E-2</v>
      </c>
    </row>
    <row r="565" spans="1:10" ht="15.75" customHeight="1" x14ac:dyDescent="0.3">
      <c r="A565" s="3">
        <v>43392</v>
      </c>
      <c r="B565" s="4">
        <f>LN('[1]rapi skripsi'!B566/'[1]rapi skripsi'!B565)</f>
        <v>-2.3450616457423284E-3</v>
      </c>
      <c r="C565" s="4">
        <f>LN('[1]rapi skripsi'!C566/'[1]rapi skripsi'!C565)</f>
        <v>1.1620535741215412E-2</v>
      </c>
      <c r="D565" s="4">
        <f>LN('[1]rapi skripsi'!D566/'[1]rapi skripsi'!D565)</f>
        <v>-9.9490431542456435E-3</v>
      </c>
      <c r="E565" s="4">
        <f>LN('[1]rapi skripsi'!E566/'[1]rapi skripsi'!E565)</f>
        <v>2.2704925462212106E-2</v>
      </c>
      <c r="F565" s="4">
        <f>LN('[1]rapi skripsi'!F566/'[1]rapi skripsi'!F565)</f>
        <v>-2.4169560159782638E-2</v>
      </c>
      <c r="G565" s="4">
        <f>LN('[1]rapi skripsi'!G566/'[1]rapi skripsi'!G565)</f>
        <v>-3.0139393864153222E-2</v>
      </c>
      <c r="H565" s="4">
        <f>LN('[1]rapi skripsi'!H566/'[1]rapi skripsi'!H565)</f>
        <v>-3.896279301152573E-4</v>
      </c>
      <c r="I565" s="4">
        <f>LN('[1]rapi skripsi'!I566/'[1]rapi skripsi'!I565)</f>
        <v>3.9127461517417077E-2</v>
      </c>
      <c r="J565" s="4">
        <f>LN('[1]rapi skripsi'!J566/'[1]rapi skripsi'!J565)</f>
        <v>-6.620301408935071E-3</v>
      </c>
    </row>
    <row r="566" spans="1:10" ht="15.75" customHeight="1" x14ac:dyDescent="0.3">
      <c r="A566" s="3">
        <v>43399</v>
      </c>
      <c r="B566" s="4">
        <f>LN('[1]rapi skripsi'!B567/'[1]rapi skripsi'!B566)</f>
        <v>-4.2239532240585631E-2</v>
      </c>
      <c r="C566" s="4">
        <f>LN('[1]rapi skripsi'!C567/'[1]rapi skripsi'!C566)</f>
        <v>-3.0642817069792543E-2</v>
      </c>
      <c r="D566" s="4">
        <f>LN('[1]rapi skripsi'!D567/'[1]rapi skripsi'!D566)</f>
        <v>-6.8248811617482905E-2</v>
      </c>
      <c r="E566" s="4">
        <f>LN('[1]rapi skripsi'!E567/'[1]rapi skripsi'!E566)</f>
        <v>-2.3010142565861806E-2</v>
      </c>
      <c r="F566" s="4">
        <f>LN('[1]rapi skripsi'!F567/'[1]rapi skripsi'!F566)</f>
        <v>-3.1666571276981755E-2</v>
      </c>
      <c r="G566" s="4">
        <f>LN('[1]rapi skripsi'!G567/'[1]rapi skripsi'!G566)</f>
        <v>-1.4514952029632504E-2</v>
      </c>
      <c r="H566" s="4">
        <f>LN('[1]rapi skripsi'!H567/'[1]rapi skripsi'!H566)</f>
        <v>-1.715925571926652E-2</v>
      </c>
      <c r="I566" s="4">
        <f>LN('[1]rapi skripsi'!I567/'[1]rapi skripsi'!I566)</f>
        <v>-2.0525482237607122E-3</v>
      </c>
      <c r="J566" s="4">
        <f>LN('[1]rapi skripsi'!J567/'[1]rapi skripsi'!J566)</f>
        <v>-3.0574822035622749E-2</v>
      </c>
    </row>
    <row r="567" spans="1:10" ht="15.75" customHeight="1" x14ac:dyDescent="0.3">
      <c r="A567" s="3">
        <v>43406</v>
      </c>
      <c r="B567" s="4">
        <f>LN('[1]rapi skripsi'!B568/'[1]rapi skripsi'!B567)</f>
        <v>3.0525100874985858E-2</v>
      </c>
      <c r="C567" s="4">
        <f>LN('[1]rapi skripsi'!C568/'[1]rapi skripsi'!C567)</f>
        <v>2.4433128699706777E-2</v>
      </c>
      <c r="D567" s="4">
        <f>LN('[1]rapi skripsi'!D568/'[1]rapi skripsi'!D567)</f>
        <v>4.3860934600767787E-2</v>
      </c>
      <c r="E567" s="4">
        <f>LN('[1]rapi skripsi'!E568/'[1]rapi skripsi'!E567)</f>
        <v>3.9195150545659897E-2</v>
      </c>
      <c r="F567" s="4">
        <f>LN('[1]rapi skripsi'!F568/'[1]rapi skripsi'!F567)</f>
        <v>4.401401140334877E-2</v>
      </c>
      <c r="G567" s="4">
        <f>LN('[1]rapi skripsi'!G568/'[1]rapi skripsi'!G567)</f>
        <v>5.6508081371332133E-2</v>
      </c>
      <c r="H567" s="4">
        <f>LN('[1]rapi skripsi'!H568/'[1]rapi skripsi'!H567)</f>
        <v>1.6486103193197876E-2</v>
      </c>
      <c r="I567" s="4">
        <f>LN('[1]rapi skripsi'!I568/'[1]rapi skripsi'!I567)</f>
        <v>2.4425345352281806E-2</v>
      </c>
      <c r="J567" s="4">
        <f>LN('[1]rapi skripsi'!J568/'[1]rapi skripsi'!J567)</f>
        <v>2.8748064801824832E-2</v>
      </c>
    </row>
    <row r="568" spans="1:10" ht="15.75" customHeight="1" x14ac:dyDescent="0.3">
      <c r="A568" s="3">
        <v>43413</v>
      </c>
      <c r="B568" s="4">
        <f>LN('[1]rapi skripsi'!B569/'[1]rapi skripsi'!B568)</f>
        <v>2.4022510075193463E-2</v>
      </c>
      <c r="C568" s="4">
        <f>LN('[1]rapi skripsi'!C569/'[1]rapi skripsi'!C568)</f>
        <v>2.803803168329645E-3</v>
      </c>
      <c r="D568" s="4">
        <f>LN('[1]rapi skripsi'!D569/'[1]rapi skripsi'!D568)</f>
        <v>-5.9726543894224305E-4</v>
      </c>
      <c r="E568" s="4">
        <f>LN('[1]rapi skripsi'!E569/'[1]rapi skripsi'!E568)</f>
        <v>-1.4101437798283196E-2</v>
      </c>
      <c r="F568" s="4">
        <f>LN('[1]rapi skripsi'!F569/'[1]rapi skripsi'!F568)</f>
        <v>9.5747698504949283E-3</v>
      </c>
      <c r="G568" s="4">
        <f>LN('[1]rapi skripsi'!G569/'[1]rapi skripsi'!G568)</f>
        <v>-3.2641041094226791E-3</v>
      </c>
      <c r="H568" s="4">
        <f>LN('[1]rapi skripsi'!H569/'[1]rapi skripsi'!H568)</f>
        <v>-1.9810611033934607E-2</v>
      </c>
      <c r="I568" s="4">
        <f>LN('[1]rapi skripsi'!I569/'[1]rapi skripsi'!I568)</f>
        <v>-1.2120786420291535E-3</v>
      </c>
      <c r="J568" s="4">
        <f>LN('[1]rapi skripsi'!J569/'[1]rapi skripsi'!J568)</f>
        <v>1.3239758168871693E-2</v>
      </c>
    </row>
    <row r="569" spans="1:10" ht="15.75" customHeight="1" x14ac:dyDescent="0.3">
      <c r="A569" s="3">
        <v>43420</v>
      </c>
      <c r="B569" s="4">
        <f>LN('[1]rapi skripsi'!B570/'[1]rapi skripsi'!B569)</f>
        <v>-2.4657740691141624E-2</v>
      </c>
      <c r="C569" s="4">
        <f>LN('[1]rapi skripsi'!C570/'[1]rapi skripsi'!C569)</f>
        <v>-5.0626721092977408E-3</v>
      </c>
      <c r="D569" s="4">
        <f>LN('[1]rapi skripsi'!D570/'[1]rapi skripsi'!D569)</f>
        <v>-2.1666460242891185E-2</v>
      </c>
      <c r="E569" s="4">
        <f>LN('[1]rapi skripsi'!E570/'[1]rapi skripsi'!E569)</f>
        <v>3.9741249999114929E-2</v>
      </c>
      <c r="F569" s="4">
        <f>LN('[1]rapi skripsi'!F570/'[1]rapi skripsi'!F569)</f>
        <v>1.3438896688547424E-2</v>
      </c>
      <c r="G569" s="4">
        <f>LN('[1]rapi skripsi'!G570/'[1]rapi skripsi'!G569)</f>
        <v>7.9457647270227676E-3</v>
      </c>
      <c r="H569" s="4">
        <f>LN('[1]rapi skripsi'!H570/'[1]rapi skripsi'!H569)</f>
        <v>1.6050065772119565E-4</v>
      </c>
      <c r="I569" s="4">
        <f>LN('[1]rapi skripsi'!I570/'[1]rapi skripsi'!I569)</f>
        <v>-1.332646690949053E-2</v>
      </c>
      <c r="J569" s="4">
        <f>LN('[1]rapi skripsi'!J570/'[1]rapi skripsi'!J569)</f>
        <v>-7.1575554886233635E-3</v>
      </c>
    </row>
    <row r="570" spans="1:10" ht="15.75" customHeight="1" x14ac:dyDescent="0.3">
      <c r="A570" s="3">
        <v>43427</v>
      </c>
      <c r="B570" s="4">
        <f>LN('[1]rapi skripsi'!B571/'[1]rapi skripsi'!B570)</f>
        <v>-2.0045062381254336E-2</v>
      </c>
      <c r="C570" s="4">
        <f>LN('[1]rapi skripsi'!C571/'[1]rapi skripsi'!C570)</f>
        <v>-2.8189173003500295E-2</v>
      </c>
      <c r="D570" s="4">
        <f>LN('[1]rapi skripsi'!D571/'[1]rapi skripsi'!D570)</f>
        <v>-2.835665769662936E-3</v>
      </c>
      <c r="E570" s="4">
        <f>LN('[1]rapi skripsi'!E571/'[1]rapi skripsi'!E570)</f>
        <v>-6.5224611095539018E-3</v>
      </c>
      <c r="F570" s="4">
        <f>LN('[1]rapi skripsi'!F571/'[1]rapi skripsi'!F570)</f>
        <v>-8.3562522064235516E-3</v>
      </c>
      <c r="G570" s="4">
        <f>LN('[1]rapi skripsi'!G571/'[1]rapi skripsi'!G570)</f>
        <v>-2.8383528963744218E-2</v>
      </c>
      <c r="H570" s="4">
        <f>LN('[1]rapi skripsi'!H571/'[1]rapi skripsi'!H570)</f>
        <v>1.7489946748434745E-3</v>
      </c>
      <c r="I570" s="4">
        <f>LN('[1]rapi skripsi'!I571/'[1]rapi skripsi'!I570)</f>
        <v>-2.1785133147832207E-3</v>
      </c>
      <c r="J570" s="4">
        <f>LN('[1]rapi skripsi'!J571/'[1]rapi skripsi'!J570)</f>
        <v>-6.8630502823761319E-3</v>
      </c>
    </row>
    <row r="571" spans="1:10" ht="15.75" customHeight="1" x14ac:dyDescent="0.3">
      <c r="A571" s="3">
        <v>43434</v>
      </c>
      <c r="B571" s="4">
        <f>LN('[1]rapi skripsi'!B572/'[1]rapi skripsi'!B571)</f>
        <v>2.5320509223213095E-2</v>
      </c>
      <c r="C571" s="4">
        <f>LN('[1]rapi skripsi'!C572/'[1]rapi skripsi'!C571)</f>
        <v>3.99371433377108E-3</v>
      </c>
      <c r="D571" s="4">
        <f>LN('[1]rapi skripsi'!D572/'[1]rapi skripsi'!D571)</f>
        <v>2.9633042561187341E-2</v>
      </c>
      <c r="E571" s="4">
        <f>LN('[1]rapi skripsi'!E572/'[1]rapi skripsi'!E571)</f>
        <v>-1.8334050710035413E-2</v>
      </c>
      <c r="F571" s="4">
        <f>LN('[1]rapi skripsi'!F572/'[1]rapi skripsi'!F571)</f>
        <v>2.8321170610094308E-2</v>
      </c>
      <c r="G571" s="4">
        <f>LN('[1]rapi skripsi'!G572/'[1]rapi skripsi'!G571)</f>
        <v>2.1546092584843891E-2</v>
      </c>
      <c r="H571" s="4">
        <f>LN('[1]rapi skripsi'!H572/'[1]rapi skripsi'!H571)</f>
        <v>-5.0576732825758286E-3</v>
      </c>
      <c r="I571" s="4">
        <f>LN('[1]rapi skripsi'!I572/'[1]rapi skripsi'!I571)</f>
        <v>-2.5990357732895721E-3</v>
      </c>
      <c r="J571" s="4">
        <f>LN('[1]rapi skripsi'!J572/'[1]rapi skripsi'!J571)</f>
        <v>-9.1566805777702504E-3</v>
      </c>
    </row>
    <row r="572" spans="1:10" ht="15.75" customHeight="1" x14ac:dyDescent="0.3">
      <c r="A572" s="3">
        <v>43441</v>
      </c>
      <c r="B572" s="4">
        <f>LN('[1]rapi skripsi'!B573/'[1]rapi skripsi'!B572)</f>
        <v>-3.157690869867015E-2</v>
      </c>
      <c r="C572" s="4">
        <f>LN('[1]rapi skripsi'!C573/'[1]rapi skripsi'!C572)</f>
        <v>-1.3496292129829618E-2</v>
      </c>
      <c r="D572" s="4">
        <f>LN('[1]rapi skripsi'!D573/'[1]rapi skripsi'!D572)</f>
        <v>-3.3744176082344805E-2</v>
      </c>
      <c r="E572" s="4">
        <f>LN('[1]rapi skripsi'!E573/'[1]rapi skripsi'!E572)</f>
        <v>2.9834734368441591E-2</v>
      </c>
      <c r="F572" s="4">
        <f>LN('[1]rapi skripsi'!F573/'[1]rapi skripsi'!F572)</f>
        <v>-3.0169986956197468E-2</v>
      </c>
      <c r="G572" s="4">
        <f>LN('[1]rapi skripsi'!G573/'[1]rapi skripsi'!G572)</f>
        <v>-5.0226787458620076E-3</v>
      </c>
      <c r="H572" s="4">
        <f>LN('[1]rapi skripsi'!H573/'[1]rapi skripsi'!H572)</f>
        <v>-3.2185946544282775E-4</v>
      </c>
      <c r="I572" s="4">
        <f>LN('[1]rapi skripsi'!I573/'[1]rapi skripsi'!I572)</f>
        <v>3.9215819407093171E-2</v>
      </c>
      <c r="J572" s="4">
        <f>LN('[1]rapi skripsi'!J573/'[1]rapi skripsi'!J572)</f>
        <v>-3.3166890398227339E-3</v>
      </c>
    </row>
    <row r="573" spans="1:10" ht="15.75" customHeight="1" x14ac:dyDescent="0.3">
      <c r="A573" s="3">
        <v>43448</v>
      </c>
      <c r="B573" s="4">
        <f>LN('[1]rapi skripsi'!B574/'[1]rapi skripsi'!B573)</f>
        <v>-1.7666355260569071E-2</v>
      </c>
      <c r="C573" s="4">
        <f>LN('[1]rapi skripsi'!C574/'[1]rapi skripsi'!C573)</f>
        <v>1.2764695649146117E-2</v>
      </c>
      <c r="D573" s="4">
        <f>LN('[1]rapi skripsi'!D574/'[1]rapi skripsi'!D573)</f>
        <v>-1.5693171939336115E-2</v>
      </c>
      <c r="E573" s="4">
        <f>LN('[1]rapi skripsi'!E574/'[1]rapi skripsi'!E573)</f>
        <v>5.7861952911975973E-3</v>
      </c>
      <c r="F573" s="4">
        <f>LN('[1]rapi skripsi'!F574/'[1]rapi skripsi'!F573)</f>
        <v>1.5543147832050783E-2</v>
      </c>
      <c r="G573" s="4">
        <f>LN('[1]rapi skripsi'!G574/'[1]rapi skripsi'!G573)</f>
        <v>1.2657291268267567E-3</v>
      </c>
      <c r="H573" s="4">
        <f>LN('[1]rapi skripsi'!H574/'[1]rapi skripsi'!H573)</f>
        <v>-1.1797320835358791E-2</v>
      </c>
      <c r="I573" s="4">
        <f>LN('[1]rapi skripsi'!I574/'[1]rapi skripsi'!I573)</f>
        <v>-6.4435022653695712E-3</v>
      </c>
      <c r="J573" s="4">
        <f>LN('[1]rapi skripsi'!J574/'[1]rapi skripsi'!J573)</f>
        <v>-1.9007918713030609E-2</v>
      </c>
    </row>
    <row r="574" spans="1:10" ht="15.75" customHeight="1" x14ac:dyDescent="0.3">
      <c r="A574" s="3">
        <v>43455</v>
      </c>
      <c r="B574" s="4">
        <f>LN('[1]rapi skripsi'!B575/'[1]rapi skripsi'!B574)</f>
        <v>-5.7710448150997497E-2</v>
      </c>
      <c r="C574" s="4">
        <f>LN('[1]rapi skripsi'!C575/'[1]rapi skripsi'!C574)</f>
        <v>-2.2484437875549157E-2</v>
      </c>
      <c r="D574" s="4">
        <f>LN('[1]rapi skripsi'!D575/'[1]rapi skripsi'!D574)</f>
        <v>-6.2225050890922569E-2</v>
      </c>
      <c r="E574" s="4">
        <f>LN('[1]rapi skripsi'!E575/'[1]rapi skripsi'!E574)</f>
        <v>6.1035133943169164E-3</v>
      </c>
      <c r="F574" s="4">
        <f>LN('[1]rapi skripsi'!F575/'[1]rapi skripsi'!F574)</f>
        <v>-5.4726369918960561E-4</v>
      </c>
      <c r="G574" s="4">
        <f>LN('[1]rapi skripsi'!G575/'[1]rapi skripsi'!G574)</f>
        <v>-7.9658018375468667E-2</v>
      </c>
      <c r="H574" s="4">
        <f>LN('[1]rapi skripsi'!H575/'[1]rapi skripsi'!H574)</f>
        <v>-1.4158340788314417E-2</v>
      </c>
      <c r="I574" s="4">
        <f>LN('[1]rapi skripsi'!I575/'[1]rapi skripsi'!I574)</f>
        <v>-1.2509820419441169E-2</v>
      </c>
      <c r="J574" s="4">
        <f>LN('[1]rapi skripsi'!J575/'[1]rapi skripsi'!J574)</f>
        <v>9.7081405335266435E-3</v>
      </c>
    </row>
    <row r="575" spans="1:10" ht="15.75" customHeight="1" x14ac:dyDescent="0.3">
      <c r="A575" s="3">
        <v>43462</v>
      </c>
      <c r="B575" s="4">
        <f>LN('[1]rapi skripsi'!B576/'[1]rapi skripsi'!B575)</f>
        <v>1.6613544751824284E-2</v>
      </c>
      <c r="C575" s="4">
        <f>LN('[1]rapi skripsi'!C576/'[1]rapi skripsi'!C575)</f>
        <v>7.4319574684778905E-3</v>
      </c>
      <c r="D575" s="4">
        <f>LN('[1]rapi skripsi'!D576/'[1]rapi skripsi'!D575)</f>
        <v>-2.2377002207353241E-3</v>
      </c>
      <c r="E575" s="4">
        <f>LN('[1]rapi skripsi'!E576/'[1]rapi skripsi'!E575)</f>
        <v>1.4135379259893051E-3</v>
      </c>
      <c r="F575" s="4">
        <f>LN('[1]rapi skripsi'!F576/'[1]rapi skripsi'!F575)</f>
        <v>5.1170049952753895E-3</v>
      </c>
      <c r="G575" s="4">
        <f>LN('[1]rapi skripsi'!G576/'[1]rapi skripsi'!G575)</f>
        <v>-4.3257639409309963E-4</v>
      </c>
      <c r="H575" s="4">
        <f>LN('[1]rapi skripsi'!H576/'[1]rapi skripsi'!H575)</f>
        <v>-4.267304724952483E-3</v>
      </c>
      <c r="I575" s="4">
        <f>LN('[1]rapi skripsi'!I576/'[1]rapi skripsi'!I575)</f>
        <v>-6.878278315460209E-3</v>
      </c>
      <c r="J575" s="4">
        <f>LN('[1]rapi skripsi'!J576/'[1]rapi skripsi'!J575)</f>
        <v>1.6565500009971031E-2</v>
      </c>
    </row>
    <row r="576" spans="1:10" ht="15.75" customHeight="1" x14ac:dyDescent="0.3">
      <c r="A576" s="3">
        <v>43469</v>
      </c>
      <c r="B576" s="4">
        <f>LN('[1]rapi skripsi'!B577/'[1]rapi skripsi'!B576)</f>
        <v>-1.6457236746582237E-2</v>
      </c>
      <c r="C576" s="4">
        <f>LN('[1]rapi skripsi'!C577/'[1]rapi skripsi'!C576)</f>
        <v>2.3257851923451384E-2</v>
      </c>
      <c r="D576" s="4">
        <f>LN('[1]rapi skripsi'!D577/'[1]rapi skripsi'!D576)</f>
        <v>-2.1502247791650535E-2</v>
      </c>
      <c r="E576" s="4">
        <f>LN('[1]rapi skripsi'!E577/'[1]rapi skripsi'!E576)</f>
        <v>1.396351042626855E-2</v>
      </c>
      <c r="F576" s="4">
        <f>LN('[1]rapi skripsi'!F577/'[1]rapi skripsi'!F576)</f>
        <v>-2.1177495685342083E-2</v>
      </c>
      <c r="G576" s="4">
        <f>LN('[1]rapi skripsi'!G577/'[1]rapi skripsi'!G576)</f>
        <v>-3.4576872029505948E-2</v>
      </c>
      <c r="H576" s="4">
        <f>LN('[1]rapi skripsi'!H577/'[1]rapi skripsi'!H576)</f>
        <v>-1.3025016569281342E-3</v>
      </c>
      <c r="I576" s="4">
        <f>LN('[1]rapi skripsi'!I577/'[1]rapi skripsi'!I576)</f>
        <v>4.1757016054349751E-3</v>
      </c>
      <c r="J576" s="4">
        <f>LN('[1]rapi skripsi'!J577/'[1]rapi skripsi'!J576)</f>
        <v>-1.1966163619036709E-2</v>
      </c>
    </row>
    <row r="577" spans="1:10" ht="15.75" customHeight="1" x14ac:dyDescent="0.3">
      <c r="A577" s="3">
        <v>43476</v>
      </c>
      <c r="B577" s="4">
        <f>LN('[1]rapi skripsi'!B578/'[1]rapi skripsi'!B577)</f>
        <v>5.706832262524645E-2</v>
      </c>
      <c r="C577" s="4">
        <f>LN('[1]rapi skripsi'!C578/'[1]rapi skripsi'!C577)</f>
        <v>3.6733227724397841E-3</v>
      </c>
      <c r="D577" s="4">
        <f>LN('[1]rapi skripsi'!D578/'[1]rapi skripsi'!D577)</f>
        <v>4.603082765927731E-2</v>
      </c>
      <c r="E577" s="4">
        <f>LN('[1]rapi skripsi'!E578/'[1]rapi skripsi'!E577)</f>
        <v>2.4643613398010515E-2</v>
      </c>
      <c r="F577" s="4">
        <f>LN('[1]rapi skripsi'!F578/'[1]rapi skripsi'!F577)</f>
        <v>2.5932427283632619E-4</v>
      </c>
      <c r="G577" s="4">
        <f>LN('[1]rapi skripsi'!G578/'[1]rapi skripsi'!G577)</f>
        <v>0.10236075732042933</v>
      </c>
      <c r="H577" s="4">
        <f>LN('[1]rapi skripsi'!H578/'[1]rapi skripsi'!H577)</f>
        <v>3.9876185184612153E-2</v>
      </c>
      <c r="I577" s="4">
        <f>LN('[1]rapi skripsi'!I578/'[1]rapi skripsi'!I577)</f>
        <v>3.4364600874063934E-2</v>
      </c>
      <c r="J577" s="4">
        <f>LN('[1]rapi skripsi'!J578/'[1]rapi skripsi'!J577)</f>
        <v>1.4475145009223577E-2</v>
      </c>
    </row>
    <row r="578" spans="1:10" ht="15.75" customHeight="1" x14ac:dyDescent="0.3">
      <c r="A578" s="3">
        <v>43483</v>
      </c>
      <c r="B578" s="4">
        <f>LN('[1]rapi skripsi'!B579/'[1]rapi skripsi'!B578)</f>
        <v>5.3249372788138644E-3</v>
      </c>
      <c r="C578" s="4">
        <f>LN('[1]rapi skripsi'!C579/'[1]rapi skripsi'!C578)</f>
        <v>3.9806273822992969E-3</v>
      </c>
      <c r="D578" s="4">
        <f>LN('[1]rapi skripsi'!D579/'[1]rapi skripsi'!D578)</f>
        <v>1.5496953233981351E-2</v>
      </c>
      <c r="E578" s="4">
        <f>LN('[1]rapi skripsi'!E579/'[1]rapi skripsi'!E578)</f>
        <v>3.3679899996650886E-2</v>
      </c>
      <c r="F578" s="4">
        <f>LN('[1]rapi skripsi'!F579/'[1]rapi skripsi'!F578)</f>
        <v>2.4968777289225176E-2</v>
      </c>
      <c r="G578" s="4">
        <f>LN('[1]rapi skripsi'!G579/'[1]rapi skripsi'!G578)</f>
        <v>1.8108519028351568E-2</v>
      </c>
      <c r="H578" s="4">
        <f>LN('[1]rapi skripsi'!H579/'[1]rapi skripsi'!H578)</f>
        <v>1.2720042254987546E-3</v>
      </c>
      <c r="I578" s="4">
        <f>LN('[1]rapi skripsi'!I579/'[1]rapi skripsi'!I578)</f>
        <v>1.1474308505054862E-2</v>
      </c>
      <c r="J578" s="4">
        <f>LN('[1]rapi skripsi'!J579/'[1]rapi skripsi'!J578)</f>
        <v>2.7321026374767586E-3</v>
      </c>
    </row>
    <row r="579" spans="1:10" ht="15.75" customHeight="1" x14ac:dyDescent="0.3">
      <c r="A579" s="3">
        <v>43490</v>
      </c>
      <c r="B579" s="4">
        <f>LN('[1]rapi skripsi'!B580/'[1]rapi skripsi'!B579)</f>
        <v>-6.5488488301829585E-4</v>
      </c>
      <c r="C579" s="4">
        <f>LN('[1]rapi skripsi'!C580/'[1]rapi skripsi'!C579)</f>
        <v>-2.5975344495107713E-2</v>
      </c>
      <c r="D579" s="4">
        <f>LN('[1]rapi skripsi'!D580/'[1]rapi skripsi'!D579)</f>
        <v>1.2128121370042875E-2</v>
      </c>
      <c r="E579" s="4">
        <f>LN('[1]rapi skripsi'!E580/'[1]rapi skripsi'!E579)</f>
        <v>-2.1555076539249325E-3</v>
      </c>
      <c r="F579" s="4">
        <f>LN('[1]rapi skripsi'!F580/'[1]rapi skripsi'!F579)</f>
        <v>4.1518914118780312E-3</v>
      </c>
      <c r="G579" s="4">
        <f>LN('[1]rapi skripsi'!G580/'[1]rapi skripsi'!G579)</f>
        <v>9.683588808633568E-3</v>
      </c>
      <c r="H579" s="4">
        <f>LN('[1]rapi skripsi'!H580/'[1]rapi skripsi'!H579)</f>
        <v>8.6767985880434155E-3</v>
      </c>
      <c r="I579" s="4">
        <f>LN('[1]rapi skripsi'!I580/'[1]rapi skripsi'!I579)</f>
        <v>-1.6132093385311557E-2</v>
      </c>
      <c r="J579" s="4">
        <f>LN('[1]rapi skripsi'!J580/'[1]rapi skripsi'!J579)</f>
        <v>7.3372569898265501E-3</v>
      </c>
    </row>
    <row r="580" spans="1:10" ht="15.75" customHeight="1" x14ac:dyDescent="0.3">
      <c r="A580" s="3">
        <v>43497</v>
      </c>
      <c r="B580" s="4">
        <f>LN('[1]rapi skripsi'!B581/'[1]rapi skripsi'!B580)</f>
        <v>3.0271721287692923E-2</v>
      </c>
      <c r="C580" s="4">
        <f>LN('[1]rapi skripsi'!C581/'[1]rapi skripsi'!C580)</f>
        <v>4.086177257188222E-2</v>
      </c>
      <c r="D580" s="4">
        <f>LN('[1]rapi skripsi'!D581/'[1]rapi skripsi'!D580)</f>
        <v>1.5996596734117085E-4</v>
      </c>
      <c r="E580" s="4">
        <f>LN('[1]rapi skripsi'!E581/'[1]rapi skripsi'!E580)</f>
        <v>-1.130570102643349E-2</v>
      </c>
      <c r="F580" s="4">
        <f>LN('[1]rapi skripsi'!F581/'[1]rapi skripsi'!F580)</f>
        <v>1.48208027959972E-2</v>
      </c>
      <c r="G580" s="4">
        <f>LN('[1]rapi skripsi'!G581/'[1]rapi skripsi'!G580)</f>
        <v>5.1153310432881134E-2</v>
      </c>
      <c r="H580" s="4">
        <f>LN('[1]rapi skripsi'!H581/'[1]rapi skripsi'!H580)</f>
        <v>-9.0082152891952563E-3</v>
      </c>
      <c r="I580" s="4">
        <f>LN('[1]rapi skripsi'!I581/'[1]rapi skripsi'!I580)</f>
        <v>2.6752646024338325E-3</v>
      </c>
      <c r="J580" s="4">
        <f>LN('[1]rapi skripsi'!J581/'[1]rapi skripsi'!J580)</f>
        <v>-1.7225393693901716E-2</v>
      </c>
    </row>
    <row r="581" spans="1:10" ht="15.75" customHeight="1" x14ac:dyDescent="0.3">
      <c r="A581" s="3">
        <v>43504</v>
      </c>
      <c r="B581" s="4">
        <f>LN('[1]rapi skripsi'!B582/'[1]rapi skripsi'!B581)</f>
        <v>-5.814177674122803E-3</v>
      </c>
      <c r="C581" s="4">
        <f>LN('[1]rapi skripsi'!C582/'[1]rapi skripsi'!C581)</f>
        <v>1.0200059149545773E-2</v>
      </c>
      <c r="D581" s="4">
        <f>LN('[1]rapi skripsi'!D582/'[1]rapi skripsi'!D581)</f>
        <v>-1.8706431475949276E-2</v>
      </c>
      <c r="E581" s="4">
        <f>LN('[1]rapi skripsi'!E582/'[1]rapi skripsi'!E581)</f>
        <v>-1.1556617763843551E-2</v>
      </c>
      <c r="F581" s="4">
        <f>LN('[1]rapi skripsi'!F582/'[1]rapi skripsi'!F581)</f>
        <v>7.9959281856941955E-3</v>
      </c>
      <c r="G581" s="4">
        <f>LN('[1]rapi skripsi'!G582/'[1]rapi skripsi'!G581)</f>
        <v>-6.3370605979105096E-3</v>
      </c>
      <c r="H581" s="4">
        <f>LN('[1]rapi skripsi'!H582/'[1]rapi skripsi'!H581)</f>
        <v>8.2099507995818995E-3</v>
      </c>
      <c r="I581" s="4">
        <f>LN('[1]rapi skripsi'!I582/'[1]rapi skripsi'!I581)</f>
        <v>-1.8179248276278159E-2</v>
      </c>
      <c r="J581" s="4">
        <f>LN('[1]rapi skripsi'!J582/'[1]rapi skripsi'!J581)</f>
        <v>1.3059308316779497E-3</v>
      </c>
    </row>
    <row r="582" spans="1:10" ht="15.75" customHeight="1" x14ac:dyDescent="0.3">
      <c r="A582" s="3">
        <v>43511</v>
      </c>
      <c r="B582" s="4">
        <f>LN('[1]rapi skripsi'!B583/'[1]rapi skripsi'!B582)</f>
        <v>3.2076868600194409E-2</v>
      </c>
      <c r="C582" s="4">
        <f>LN('[1]rapi skripsi'!C583/'[1]rapi skripsi'!C582)</f>
        <v>2.2314648860825372E-2</v>
      </c>
      <c r="D582" s="4">
        <f>LN('[1]rapi skripsi'!D583/'[1]rapi skripsi'!D582)</f>
        <v>2.6836691746249041E-2</v>
      </c>
      <c r="E582" s="4">
        <f>LN('[1]rapi skripsi'!E583/'[1]rapi skripsi'!E582)</f>
        <v>-2.8431758089677871E-2</v>
      </c>
      <c r="F582" s="4">
        <f>LN('[1]rapi skripsi'!F583/'[1]rapi skripsi'!F582)</f>
        <v>-3.1054875936132802E-2</v>
      </c>
      <c r="G582" s="4">
        <f>LN('[1]rapi skripsi'!G583/'[1]rapi skripsi'!G582)</f>
        <v>1.0919238948044595E-3</v>
      </c>
      <c r="H582" s="4">
        <f>LN('[1]rapi skripsi'!H583/'[1]rapi skripsi'!H582)</f>
        <v>-5.9233479301640662E-3</v>
      </c>
      <c r="I582" s="4">
        <f>LN('[1]rapi skripsi'!I583/'[1]rapi skripsi'!I582)</f>
        <v>-5.903414253794971E-2</v>
      </c>
      <c r="J582" s="4">
        <f>LN('[1]rapi skripsi'!J583/'[1]rapi skripsi'!J582)</f>
        <v>-1.0029872446298497E-3</v>
      </c>
    </row>
    <row r="583" spans="1:10" ht="15.75" customHeight="1" x14ac:dyDescent="0.3">
      <c r="A583" s="3">
        <v>43518</v>
      </c>
      <c r="B583" s="4">
        <f>LN('[1]rapi skripsi'!B584/'[1]rapi skripsi'!B583)</f>
        <v>3.4309313911358818E-3</v>
      </c>
      <c r="C583" s="4">
        <f>LN('[1]rapi skripsi'!C584/'[1]rapi skripsi'!C583)</f>
        <v>4.760143749614329E-5</v>
      </c>
      <c r="D583" s="4">
        <f>LN('[1]rapi skripsi'!D584/'[1]rapi skripsi'!D583)</f>
        <v>2.1459165469715009E-2</v>
      </c>
      <c r="E583" s="4">
        <f>LN('[1]rapi skripsi'!E584/'[1]rapi skripsi'!E583)</f>
        <v>2.0560777858017052E-2</v>
      </c>
      <c r="F583" s="4">
        <f>LN('[1]rapi skripsi'!F584/'[1]rapi skripsi'!F583)</f>
        <v>8.2376944444573288E-3</v>
      </c>
      <c r="G583" s="4">
        <f>LN('[1]rapi skripsi'!G584/'[1]rapi skripsi'!G583)</f>
        <v>4.5625542942947121E-2</v>
      </c>
      <c r="H583" s="4">
        <f>LN('[1]rapi skripsi'!H584/'[1]rapi skripsi'!H583)</f>
        <v>2.66239959847989E-2</v>
      </c>
      <c r="I583" s="4">
        <f>LN('[1]rapi skripsi'!I584/'[1]rapi skripsi'!I583)</f>
        <v>2.6144315563939632E-2</v>
      </c>
      <c r="J583" s="4">
        <f>LN('[1]rapi skripsi'!J584/'[1]rapi skripsi'!J583)</f>
        <v>2.5285267571167988E-2</v>
      </c>
    </row>
    <row r="584" spans="1:10" ht="15.75" customHeight="1" x14ac:dyDescent="0.3">
      <c r="A584" s="3">
        <v>43525</v>
      </c>
      <c r="B584" s="4">
        <f>LN('[1]rapi skripsi'!B585/'[1]rapi skripsi'!B584)</f>
        <v>7.7426263580055591E-3</v>
      </c>
      <c r="C584" s="4">
        <f>LN('[1]rapi skripsi'!C585/'[1]rapi skripsi'!C584)</f>
        <v>-1.4692627552133899E-2</v>
      </c>
      <c r="D584" s="4">
        <f>LN('[1]rapi skripsi'!D585/'[1]rapi skripsi'!D584)</f>
        <v>4.2648358132495855E-3</v>
      </c>
      <c r="E584" s="4">
        <f>LN('[1]rapi skripsi'!E585/'[1]rapi skripsi'!E584)</f>
        <v>6.5151318924246864E-4</v>
      </c>
      <c r="F584" s="4">
        <f>LN('[1]rapi skripsi'!F585/'[1]rapi skripsi'!F584)</f>
        <v>4.9159119817074673E-3</v>
      </c>
      <c r="G584" s="4">
        <f>LN('[1]rapi skripsi'!G585/'[1]rapi skripsi'!G584)</f>
        <v>1.368399086284682E-2</v>
      </c>
      <c r="H584" s="4">
        <f>LN('[1]rapi skripsi'!H585/'[1]rapi skripsi'!H584)</f>
        <v>-1.958227808937358E-2</v>
      </c>
      <c r="I584" s="4">
        <f>LN('[1]rapi skripsi'!I585/'[1]rapi skripsi'!I584)</f>
        <v>-2.5638851378060139E-2</v>
      </c>
      <c r="J584" s="4">
        <f>LN('[1]rapi skripsi'!J585/'[1]rapi skripsi'!J584)</f>
        <v>-2.1223687202229405E-2</v>
      </c>
    </row>
    <row r="585" spans="1:10" ht="15.75" customHeight="1" x14ac:dyDescent="0.3">
      <c r="A585" s="3">
        <v>43532</v>
      </c>
      <c r="B585" s="4">
        <f>LN('[1]rapi skripsi'!B586/'[1]rapi skripsi'!B585)</f>
        <v>-2.6337067136950127E-2</v>
      </c>
      <c r="C585" s="4">
        <f>LN('[1]rapi skripsi'!C586/'[1]rapi skripsi'!C585)</f>
        <v>-1.3465920166251848E-2</v>
      </c>
      <c r="D585" s="4">
        <f>LN('[1]rapi skripsi'!D586/'[1]rapi skripsi'!D585)</f>
        <v>-2.608951624261337E-2</v>
      </c>
      <c r="E585" s="4">
        <f>LN('[1]rapi skripsi'!E586/'[1]rapi skripsi'!E585)</f>
        <v>-2.2207957396287985E-2</v>
      </c>
      <c r="F585" s="4">
        <f>LN('[1]rapi skripsi'!F586/'[1]rapi skripsi'!F585)</f>
        <v>1.8613192096251806E-2</v>
      </c>
      <c r="G585" s="4">
        <f>LN('[1]rapi skripsi'!G586/'[1]rapi skripsi'!G585)</f>
        <v>-3.4779153772056419E-2</v>
      </c>
      <c r="H585" s="4">
        <f>LN('[1]rapi skripsi'!H586/'[1]rapi skripsi'!H585)</f>
        <v>-1.1532932901308716E-2</v>
      </c>
      <c r="I585" s="4">
        <f>LN('[1]rapi skripsi'!I586/'[1]rapi skripsi'!I585)</f>
        <v>-4.7883903689861208E-2</v>
      </c>
      <c r="J585" s="4">
        <f>LN('[1]rapi skripsi'!J586/'[1]rapi skripsi'!J585)</f>
        <v>-2.9120987880286039E-3</v>
      </c>
    </row>
    <row r="586" spans="1:10" ht="15.75" customHeight="1" x14ac:dyDescent="0.3">
      <c r="A586" s="3">
        <v>43539</v>
      </c>
      <c r="B586" s="4">
        <f>LN('[1]rapi skripsi'!B587/'[1]rapi skripsi'!B586)</f>
        <v>2.4183424588037839E-2</v>
      </c>
      <c r="C586" s="4">
        <f>LN('[1]rapi skripsi'!C587/'[1]rapi skripsi'!C586)</f>
        <v>1.8100837922125287E-2</v>
      </c>
      <c r="D586" s="4">
        <f>LN('[1]rapi skripsi'!D587/'[1]rapi skripsi'!D586)</f>
        <v>1.6747381860576428E-2</v>
      </c>
      <c r="E586" s="4">
        <f>LN('[1]rapi skripsi'!E587/'[1]rapi skripsi'!E586)</f>
        <v>2.3919280350654725E-2</v>
      </c>
      <c r="F586" s="4">
        <f>LN('[1]rapi skripsi'!F587/'[1]rapi skripsi'!F586)</f>
        <v>2.9345144006222134E-2</v>
      </c>
      <c r="G586" s="4">
        <f>LN('[1]rapi skripsi'!G587/'[1]rapi skripsi'!G586)</f>
        <v>3.5902157137686415E-2</v>
      </c>
      <c r="H586" s="4">
        <f>LN('[1]rapi skripsi'!H587/'[1]rapi skripsi'!H586)</f>
        <v>1.5185756179942384E-2</v>
      </c>
      <c r="I586" s="4">
        <f>LN('[1]rapi skripsi'!I587/'[1]rapi skripsi'!I586)</f>
        <v>1.1393597647098897E-2</v>
      </c>
      <c r="J586" s="4">
        <f>LN('[1]rapi skripsi'!J587/'[1]rapi skripsi'!J586)</f>
        <v>-2.2488783153711304E-3</v>
      </c>
    </row>
    <row r="587" spans="1:10" ht="15.75" customHeight="1" x14ac:dyDescent="0.3">
      <c r="A587" s="3">
        <v>43546</v>
      </c>
      <c r="B587" s="4">
        <f>LN('[1]rapi skripsi'!B588/'[1]rapi skripsi'!B587)</f>
        <v>-1.1029640162187715E-2</v>
      </c>
      <c r="C587" s="4">
        <f>LN('[1]rapi skripsi'!C588/'[1]rapi skripsi'!C587)</f>
        <v>4.7892341773403931E-3</v>
      </c>
      <c r="D587" s="4">
        <f>LN('[1]rapi skripsi'!D588/'[1]rapi skripsi'!D587)</f>
        <v>6.5344247434527903E-3</v>
      </c>
      <c r="E587" s="4">
        <f>LN('[1]rapi skripsi'!E588/'[1]rapi skripsi'!E587)</f>
        <v>1.7595265999896012E-2</v>
      </c>
      <c r="F587" s="4">
        <f>LN('[1]rapi skripsi'!F588/'[1]rapi skripsi'!F587)</f>
        <v>-3.985847988967544E-3</v>
      </c>
      <c r="G587" s="4">
        <f>LN('[1]rapi skripsi'!G588/'[1]rapi skripsi'!G587)</f>
        <v>-1.0171624497522191E-2</v>
      </c>
      <c r="H587" s="4">
        <f>LN('[1]rapi skripsi'!H588/'[1]rapi skripsi'!H587)</f>
        <v>-3.1959636294172588E-3</v>
      </c>
      <c r="I587" s="4">
        <f>LN('[1]rapi skripsi'!I588/'[1]rapi skripsi'!I587)</f>
        <v>3.4915963227732342E-4</v>
      </c>
      <c r="J587" s="4">
        <f>LN('[1]rapi skripsi'!J588/'[1]rapi skripsi'!J587)</f>
        <v>3.9445938144327189E-3</v>
      </c>
    </row>
    <row r="588" spans="1:10" ht="15.75" customHeight="1" x14ac:dyDescent="0.3">
      <c r="A588" s="3">
        <v>43553</v>
      </c>
      <c r="B588" s="4">
        <f>LN('[1]rapi skripsi'!B589/'[1]rapi skripsi'!B588)</f>
        <v>1.4561240749903684E-2</v>
      </c>
      <c r="C588" s="4">
        <f>LN('[1]rapi skripsi'!C589/'[1]rapi skripsi'!C588)</f>
        <v>1.7629819686988246E-2</v>
      </c>
      <c r="D588" s="4">
        <f>LN('[1]rapi skripsi'!D589/'[1]rapi skripsi'!D588)</f>
        <v>-1.5236332132037842E-2</v>
      </c>
      <c r="E588" s="4">
        <f>LN('[1]rapi skripsi'!E589/'[1]rapi skripsi'!E588)</f>
        <v>-1.9069443993305089E-2</v>
      </c>
      <c r="F588" s="4">
        <f>LN('[1]rapi skripsi'!F589/'[1]rapi skripsi'!F588)</f>
        <v>1.6407591478657012E-2</v>
      </c>
      <c r="G588" s="4">
        <f>LN('[1]rapi skripsi'!G589/'[1]rapi skripsi'!G588)</f>
        <v>2.3732377478983623E-2</v>
      </c>
      <c r="H588" s="4">
        <f>LN('[1]rapi skripsi'!H589/'[1]rapi skripsi'!H588)</f>
        <v>5.9796958329842269E-3</v>
      </c>
      <c r="I588" s="4">
        <f>LN('[1]rapi skripsi'!I589/'[1]rapi skripsi'!I588)</f>
        <v>5.8294228265606341E-4</v>
      </c>
      <c r="J588" s="4">
        <f>LN('[1]rapi skripsi'!J589/'[1]rapi skripsi'!J588)</f>
        <v>-6.0192058867634636E-3</v>
      </c>
    </row>
    <row r="589" spans="1:10" ht="15.75" customHeight="1" x14ac:dyDescent="0.3">
      <c r="A589" s="3">
        <v>43560</v>
      </c>
      <c r="B589" s="4">
        <f>LN('[1]rapi skripsi'!B590/'[1]rapi skripsi'!B589)</f>
        <v>1.2198389669325016E-2</v>
      </c>
      <c r="C589" s="4">
        <f>LN('[1]rapi skripsi'!C590/'[1]rapi skripsi'!C589)</f>
        <v>2.8748692122979931E-2</v>
      </c>
      <c r="D589" s="4">
        <f>LN('[1]rapi skripsi'!D590/'[1]rapi skripsi'!D589)</f>
        <v>2.2143359841412028E-2</v>
      </c>
      <c r="E589" s="4">
        <f>LN('[1]rapi skripsi'!E590/'[1]rapi skripsi'!E589)</f>
        <v>6.131957774575929E-3</v>
      </c>
      <c r="F589" s="4">
        <f>LN('[1]rapi skripsi'!F590/'[1]rapi skripsi'!F589)</f>
        <v>6.8022581180636284E-5</v>
      </c>
      <c r="G589" s="4">
        <f>LN('[1]rapi skripsi'!G590/'[1]rapi skripsi'!G589)</f>
        <v>1.4640078314847732E-2</v>
      </c>
      <c r="H589" s="4">
        <f>LN('[1]rapi skripsi'!H590/'[1]rapi skripsi'!H589)</f>
        <v>2.2415954991325537E-2</v>
      </c>
      <c r="I589" s="4">
        <f>LN('[1]rapi skripsi'!I590/'[1]rapi skripsi'!I589)</f>
        <v>9.6205870998863283E-3</v>
      </c>
      <c r="J589" s="4">
        <f>LN('[1]rapi skripsi'!J590/'[1]rapi skripsi'!J589)</f>
        <v>3.8486468580003143E-3</v>
      </c>
    </row>
    <row r="590" spans="1:10" ht="15.75" customHeight="1" x14ac:dyDescent="0.3">
      <c r="A590" s="3">
        <v>43567</v>
      </c>
      <c r="B590" s="4">
        <f>LN('[1]rapi skripsi'!B591/'[1]rapi skripsi'!B590)</f>
        <v>-1.1295288242392052E-3</v>
      </c>
      <c r="C590" s="4">
        <f>LN('[1]rapi skripsi'!C591/'[1]rapi skripsi'!C590)</f>
        <v>4.911517078409141E-3</v>
      </c>
      <c r="D590" s="4">
        <f>LN('[1]rapi skripsi'!D591/'[1]rapi skripsi'!D590)</f>
        <v>-1.5654980079224293E-2</v>
      </c>
      <c r="E590" s="4">
        <f>LN('[1]rapi skripsi'!E591/'[1]rapi skripsi'!E590)</f>
        <v>-3.7387945275042953E-2</v>
      </c>
      <c r="F590" s="4">
        <f>LN('[1]rapi skripsi'!F591/'[1]rapi skripsi'!F590)</f>
        <v>2.8680686722801769E-3</v>
      </c>
      <c r="G590" s="4">
        <f>LN('[1]rapi skripsi'!G591/'[1]rapi skripsi'!G590)</f>
        <v>3.7829016433949094E-3</v>
      </c>
      <c r="H590" s="4">
        <f>LN('[1]rapi skripsi'!H591/'[1]rapi skripsi'!H590)</f>
        <v>1.0968113354753556E-2</v>
      </c>
      <c r="I590" s="4">
        <f>LN('[1]rapi skripsi'!I591/'[1]rapi skripsi'!I590)</f>
        <v>1.6681065465249653E-2</v>
      </c>
      <c r="J590" s="4">
        <f>LN('[1]rapi skripsi'!J591/'[1]rapi skripsi'!J590)</f>
        <v>-7.3587207635341899E-3</v>
      </c>
    </row>
    <row r="591" spans="1:10" ht="15.75" customHeight="1" x14ac:dyDescent="0.3">
      <c r="A591" s="3">
        <v>43574</v>
      </c>
      <c r="B591" s="4">
        <f>LN('[1]rapi skripsi'!B592/'[1]rapi skripsi'!B591)</f>
        <v>-9.4931133236988343E-3</v>
      </c>
      <c r="C591" s="4">
        <f>LN('[1]rapi skripsi'!C592/'[1]rapi skripsi'!C591)</f>
        <v>-7.8250433336686034E-3</v>
      </c>
      <c r="D591" s="4">
        <f>LN('[1]rapi skripsi'!D592/'[1]rapi skripsi'!D591)</f>
        <v>4.9612462352528483E-3</v>
      </c>
      <c r="E591" s="4">
        <f>LN('[1]rapi skripsi'!E592/'[1]rapi skripsi'!E591)</f>
        <v>1.3281306438463307E-2</v>
      </c>
      <c r="F591" s="4">
        <f>LN('[1]rapi skripsi'!F592/'[1]rapi skripsi'!F591)</f>
        <v>1.8390840721493999E-2</v>
      </c>
      <c r="G591" s="4">
        <f>LN('[1]rapi skripsi'!G592/'[1]rapi skripsi'!G591)</f>
        <v>-1.1339138844178342E-2</v>
      </c>
      <c r="H591" s="4">
        <f>LN('[1]rapi skripsi'!H592/'[1]rapi skripsi'!H591)</f>
        <v>-2.3877277677644567E-3</v>
      </c>
      <c r="I591" s="4">
        <f>LN('[1]rapi skripsi'!I592/'[1]rapi skripsi'!I591)</f>
        <v>7.6082842037930153E-3</v>
      </c>
      <c r="J591" s="4">
        <f>LN('[1]rapi skripsi'!J592/'[1]rapi skripsi'!J591)</f>
        <v>-7.0238831340740486E-3</v>
      </c>
    </row>
    <row r="592" spans="1:10" ht="15.75" customHeight="1" x14ac:dyDescent="0.3">
      <c r="A592" s="3">
        <v>43581</v>
      </c>
      <c r="B592" s="4">
        <f>LN('[1]rapi skripsi'!B593/'[1]rapi skripsi'!B592)</f>
        <v>1.6542361317176574E-4</v>
      </c>
      <c r="C592" s="4">
        <f>LN('[1]rapi skripsi'!C593/'[1]rapi skripsi'!C592)</f>
        <v>-1.7311662322233849E-2</v>
      </c>
      <c r="D592" s="4">
        <f>LN('[1]rapi skripsi'!D593/'[1]rapi skripsi'!D592)</f>
        <v>7.5497017619885823E-3</v>
      </c>
      <c r="E592" s="4">
        <f>LN('[1]rapi skripsi'!E593/'[1]rapi skripsi'!E592)</f>
        <v>-2.2211972238004161E-2</v>
      </c>
      <c r="F592" s="4">
        <f>LN('[1]rapi skripsi'!F593/'[1]rapi skripsi'!F592)</f>
        <v>-3.8249079321411306E-3</v>
      </c>
      <c r="G592" s="4">
        <f>LN('[1]rapi skripsi'!G593/'[1]rapi skripsi'!G592)</f>
        <v>-1.089375628519933E-2</v>
      </c>
      <c r="H592" s="4">
        <f>LN('[1]rapi skripsi'!H593/'[1]rapi skripsi'!H592)</f>
        <v>6.5349693376038961E-3</v>
      </c>
      <c r="I592" s="4">
        <f>LN('[1]rapi skripsi'!I593/'[1]rapi skripsi'!I592)</f>
        <v>-1.6304074159694749E-2</v>
      </c>
      <c r="J592" s="4">
        <f>LN('[1]rapi skripsi'!J593/'[1]rapi skripsi'!J592)</f>
        <v>1.3585366230070641E-2</v>
      </c>
    </row>
    <row r="593" spans="1:10" ht="15.75" customHeight="1" x14ac:dyDescent="0.3">
      <c r="A593" s="3">
        <v>43588</v>
      </c>
      <c r="B593" s="4">
        <f>LN('[1]rapi skripsi'!B594/'[1]rapi skripsi'!B593)</f>
        <v>-3.2221234458275645E-3</v>
      </c>
      <c r="C593" s="4">
        <f>LN('[1]rapi skripsi'!C594/'[1]rapi skripsi'!C593)</f>
        <v>-1.09165117123798E-2</v>
      </c>
      <c r="D593" s="4">
        <f>LN('[1]rapi skripsi'!D594/'[1]rapi skripsi'!D593)</f>
        <v>0</v>
      </c>
      <c r="E593" s="4">
        <f>LN('[1]rapi skripsi'!E594/'[1]rapi skripsi'!E593)</f>
        <v>-2.2592794890919865E-2</v>
      </c>
      <c r="F593" s="4">
        <f>LN('[1]rapi skripsi'!F594/'[1]rapi skripsi'!F593)</f>
        <v>-2.5821576783150481E-3</v>
      </c>
      <c r="G593" s="4">
        <f>LN('[1]rapi skripsi'!G594/'[1]rapi skripsi'!G593)</f>
        <v>1.9758029029343979E-2</v>
      </c>
      <c r="H593" s="4">
        <f>LN('[1]rapi skripsi'!H594/'[1]rapi skripsi'!H593)</f>
        <v>5.4315784009714456E-3</v>
      </c>
      <c r="I593" s="4">
        <f>LN('[1]rapi skripsi'!I594/'[1]rapi skripsi'!I593)</f>
        <v>-1.2237306004840283E-3</v>
      </c>
      <c r="J593" s="4">
        <f>LN('[1]rapi skripsi'!J594/'[1]rapi skripsi'!J593)</f>
        <v>-5.2560452922804975E-3</v>
      </c>
    </row>
    <row r="594" spans="1:10" ht="15.75" customHeight="1" x14ac:dyDescent="0.3">
      <c r="A594" s="3">
        <v>43595</v>
      </c>
      <c r="B594" s="4">
        <f>LN('[1]rapi skripsi'!B595/'[1]rapi skripsi'!B594)</f>
        <v>-2.213634315541094E-2</v>
      </c>
      <c r="C594" s="4">
        <f>LN('[1]rapi skripsi'!C595/'[1]rapi skripsi'!C594)</f>
        <v>-2.5545436264700343E-2</v>
      </c>
      <c r="D594" s="4">
        <f>LN('[1]rapi skripsi'!D595/'[1]rapi skripsi'!D594)</f>
        <v>-4.454950055853351E-2</v>
      </c>
      <c r="E594" s="4">
        <f>LN('[1]rapi skripsi'!E595/'[1]rapi skripsi'!E594)</f>
        <v>-1.957836951260275E-2</v>
      </c>
      <c r="F594" s="4">
        <f>LN('[1]rapi skripsi'!F595/'[1]rapi skripsi'!F594)</f>
        <v>-6.0647684806259414E-2</v>
      </c>
      <c r="G594" s="4">
        <f>LN('[1]rapi skripsi'!G595/'[1]rapi skripsi'!G594)</f>
        <v>-6.4590656074790365E-2</v>
      </c>
      <c r="H594" s="4">
        <f>LN('[1]rapi skripsi'!H595/'[1]rapi skripsi'!H594)</f>
        <v>-1.5775710774203467E-2</v>
      </c>
      <c r="I594" s="4">
        <f>LN('[1]rapi skripsi'!I595/'[1]rapi skripsi'!I594)</f>
        <v>-5.2301869012805133E-2</v>
      </c>
      <c r="J594" s="4">
        <f>LN('[1]rapi skripsi'!J595/'[1]rapi skripsi'!J594)</f>
        <v>-1.6940877471778849E-2</v>
      </c>
    </row>
    <row r="595" spans="1:10" ht="15.75" customHeight="1" x14ac:dyDescent="0.3">
      <c r="A595" s="3">
        <v>43602</v>
      </c>
      <c r="B595" s="4">
        <f>LN('[1]rapi skripsi'!B596/'[1]rapi skripsi'!B595)</f>
        <v>-8.8200523008405279E-3</v>
      </c>
      <c r="C595" s="4">
        <f>LN('[1]rapi skripsi'!C596/'[1]rapi skripsi'!C595)</f>
        <v>3.5695752851867685E-2</v>
      </c>
      <c r="D595" s="4">
        <f>LN('[1]rapi skripsi'!D596/'[1]rapi skripsi'!D595)</f>
        <v>-4.998173599665842E-3</v>
      </c>
      <c r="E595" s="4">
        <f>LN('[1]rapi skripsi'!E596/'[1]rapi skripsi'!E595)</f>
        <v>-7.9686624695602962E-2</v>
      </c>
      <c r="F595" s="4">
        <f>LN('[1]rapi skripsi'!F596/'[1]rapi skripsi'!F595)</f>
        <v>1.359933450107944E-3</v>
      </c>
      <c r="G595" s="4">
        <f>LN('[1]rapi skripsi'!G596/'[1]rapi skripsi'!G595)</f>
        <v>-2.8733016242989576E-2</v>
      </c>
      <c r="H595" s="4">
        <f>LN('[1]rapi skripsi'!H596/'[1]rapi skripsi'!H595)</f>
        <v>-1.4173512935970784E-2</v>
      </c>
      <c r="I595" s="4">
        <f>LN('[1]rapi skripsi'!I596/'[1]rapi skripsi'!I595)</f>
        <v>-1.8797658221129509E-2</v>
      </c>
      <c r="J595" s="4">
        <f>LN('[1]rapi skripsi'!J596/'[1]rapi skripsi'!J595)</f>
        <v>-9.5506727550833757E-3</v>
      </c>
    </row>
    <row r="596" spans="1:10" ht="15.75" customHeight="1" x14ac:dyDescent="0.3">
      <c r="A596" s="3">
        <v>43609</v>
      </c>
      <c r="B596" s="4">
        <f>LN('[1]rapi skripsi'!B597/'[1]rapi skripsi'!B596)</f>
        <v>-9.0712443031697766E-3</v>
      </c>
      <c r="C596" s="4">
        <f>LN('[1]rapi skripsi'!C597/'[1]rapi skripsi'!C596)</f>
        <v>-1.9354559815047752E-2</v>
      </c>
      <c r="D596" s="4">
        <f>LN('[1]rapi skripsi'!D597/'[1]rapi skripsi'!D596)</f>
        <v>-9.9277779230236823E-3</v>
      </c>
      <c r="E596" s="4">
        <f>LN('[1]rapi skripsi'!E597/'[1]rapi skripsi'!E596)</f>
        <v>5.8471987140685577E-2</v>
      </c>
      <c r="F596" s="4">
        <f>LN('[1]rapi skripsi'!F597/'[1]rapi skripsi'!F596)</f>
        <v>3.9620787462486075E-2</v>
      </c>
      <c r="G596" s="4">
        <f>LN('[1]rapi skripsi'!G597/'[1]rapi skripsi'!G596)</f>
        <v>-5.0895193553225165E-2</v>
      </c>
      <c r="H596" s="4">
        <f>LN('[1]rapi skripsi'!H597/'[1]rapi skripsi'!H596)</f>
        <v>-5.1120814169442735E-3</v>
      </c>
      <c r="I596" s="4">
        <f>LN('[1]rapi skripsi'!I597/'[1]rapi skripsi'!I596)</f>
        <v>-9.4920105132794835E-3</v>
      </c>
      <c r="J596" s="4">
        <f>LN('[1]rapi skripsi'!J597/'[1]rapi skripsi'!J596)</f>
        <v>-6.7772119914695219E-3</v>
      </c>
    </row>
    <row r="597" spans="1:10" ht="15.75" customHeight="1" x14ac:dyDescent="0.3">
      <c r="A597" s="3">
        <v>43616</v>
      </c>
      <c r="B597" s="4">
        <f>LN('[1]rapi skripsi'!B598/'[1]rapi skripsi'!B597)</f>
        <v>-3.0231865667327204E-2</v>
      </c>
      <c r="C597" s="4">
        <f>LN('[1]rapi skripsi'!C598/'[1]rapi skripsi'!C597)</f>
        <v>-1.2763348867950938E-2</v>
      </c>
      <c r="D597" s="4">
        <f>LN('[1]rapi skripsi'!D598/'[1]rapi skripsi'!D597)</f>
        <v>-1.7891677779867027E-2</v>
      </c>
      <c r="E597" s="4">
        <f>LN('[1]rapi skripsi'!E598/'[1]rapi skripsi'!E597)</f>
        <v>4.5072977158949E-2</v>
      </c>
      <c r="F597" s="4">
        <f>LN('[1]rapi skripsi'!F598/'[1]rapi skripsi'!F597)</f>
        <v>-4.0245751372902183E-4</v>
      </c>
      <c r="G597" s="4">
        <f>LN('[1]rapi skripsi'!G598/'[1]rapi skripsi'!G597)</f>
        <v>-2.4835893511340034E-2</v>
      </c>
      <c r="H597" s="4">
        <f>LN('[1]rapi skripsi'!H598/'[1]rapi skripsi'!H597)</f>
        <v>4.9267531739294822E-4</v>
      </c>
      <c r="I597" s="4">
        <f>LN('[1]rapi skripsi'!I598/'[1]rapi skripsi'!I597)</f>
        <v>5.6806374160588272E-2</v>
      </c>
      <c r="J597" s="4">
        <f>LN('[1]rapi skripsi'!J598/'[1]rapi skripsi'!J597)</f>
        <v>5.2751852095000565E-2</v>
      </c>
    </row>
    <row r="598" spans="1:10" ht="15.75" customHeight="1" x14ac:dyDescent="0.3">
      <c r="A598" s="3">
        <v>43623</v>
      </c>
      <c r="B598" s="4">
        <f>LN('[1]rapi skripsi'!B599/'[1]rapi skripsi'!B598)</f>
        <v>4.8731406336316258E-2</v>
      </c>
      <c r="C598" s="4">
        <f>LN('[1]rapi skripsi'!C599/'[1]rapi skripsi'!C598)</f>
        <v>2.0667452646012587E-2</v>
      </c>
      <c r="D598" s="4">
        <f>LN('[1]rapi skripsi'!D599/'[1]rapi skripsi'!D598)</f>
        <v>1.1433859625689687E-2</v>
      </c>
      <c r="E598" s="4">
        <f>LN('[1]rapi skripsi'!E599/'[1]rapi skripsi'!E598)</f>
        <v>0</v>
      </c>
      <c r="F598" s="4">
        <f>LN('[1]rapi skripsi'!F599/'[1]rapi skripsi'!F598)</f>
        <v>-1.1037039293729848E-2</v>
      </c>
      <c r="G598" s="4">
        <f>LN('[1]rapi skripsi'!G599/'[1]rapi skripsi'!G598)</f>
        <v>1.1370236297961852E-2</v>
      </c>
      <c r="H598" s="4">
        <f>LN('[1]rapi skripsi'!H599/'[1]rapi skripsi'!H598)</f>
        <v>2.0451320365313247E-2</v>
      </c>
      <c r="I598" s="4">
        <f>LN('[1]rapi skripsi'!I599/'[1]rapi skripsi'!I598)</f>
        <v>2.0000732726170901E-2</v>
      </c>
      <c r="J598" s="4">
        <f>LN('[1]rapi skripsi'!J599/'[1]rapi skripsi'!J598)</f>
        <v>-1.9854806261026389E-3</v>
      </c>
    </row>
    <row r="599" spans="1:10" ht="15.75" customHeight="1" x14ac:dyDescent="0.3">
      <c r="A599" s="3">
        <v>43630</v>
      </c>
      <c r="B599" s="4">
        <f>LN('[1]rapi skripsi'!B600/'[1]rapi skripsi'!B599)</f>
        <v>5.3191024246081761E-4</v>
      </c>
      <c r="C599" s="4">
        <f>LN('[1]rapi skripsi'!C600/'[1]rapi skripsi'!C599)</f>
        <v>6.0169948355069461E-3</v>
      </c>
      <c r="D599" s="4">
        <f>LN('[1]rapi skripsi'!D600/'[1]rapi skripsi'!D599)</f>
        <v>1.3138243250065048E-2</v>
      </c>
      <c r="E599" s="4">
        <f>LN('[1]rapi skripsi'!E600/'[1]rapi skripsi'!E599)</f>
        <v>8.1258549099821348E-3</v>
      </c>
      <c r="F599" s="4">
        <f>LN('[1]rapi skripsi'!F600/'[1]rapi skripsi'!F599)</f>
        <v>-5.1602293951775518E-3</v>
      </c>
      <c r="G599" s="4">
        <f>LN('[1]rapi skripsi'!G600/'[1]rapi skripsi'!G599)</f>
        <v>1.642658136129491E-2</v>
      </c>
      <c r="H599" s="4">
        <f>LN('[1]rapi skripsi'!H600/'[1]rapi skripsi'!H599)</f>
        <v>1.9777676674460183E-2</v>
      </c>
      <c r="I599" s="4">
        <f>LN('[1]rapi skripsi'!I600/'[1]rapi skripsi'!I599)</f>
        <v>6.4247028071934406E-3</v>
      </c>
      <c r="J599" s="4">
        <f>LN('[1]rapi skripsi'!J600/'[1]rapi skripsi'!J599)</f>
        <v>-6.4032757228462672E-3</v>
      </c>
    </row>
    <row r="600" spans="1:10" ht="15.75" customHeight="1" x14ac:dyDescent="0.3">
      <c r="A600" s="3">
        <v>43637</v>
      </c>
      <c r="B600" s="4">
        <f>LN('[1]rapi skripsi'!B601/'[1]rapi skripsi'!B600)</f>
        <v>3.0217778680880943E-2</v>
      </c>
      <c r="C600" s="4">
        <f>LN('[1]rapi skripsi'!C601/'[1]rapi skripsi'!C600)</f>
        <v>2.1220339496994495E-2</v>
      </c>
      <c r="D600" s="4">
        <f>LN('[1]rapi skripsi'!D601/'[1]rapi skripsi'!D600)</f>
        <v>1.1899769738785663E-3</v>
      </c>
      <c r="E600" s="4">
        <f>LN('[1]rapi skripsi'!E601/'[1]rapi skripsi'!E600)</f>
        <v>3.2211199291619632E-3</v>
      </c>
      <c r="F600" s="4">
        <f>LN('[1]rapi skripsi'!F601/'[1]rapi skripsi'!F600)</f>
        <v>-1.5285828411341596E-2</v>
      </c>
      <c r="G600" s="4">
        <f>LN('[1]rapi skripsi'!G601/'[1]rapi skripsi'!G600)</f>
        <v>4.4976138320906932E-2</v>
      </c>
      <c r="H600" s="4">
        <f>LN('[1]rapi skripsi'!H601/'[1]rapi skripsi'!H600)</f>
        <v>2.8842116292013206E-2</v>
      </c>
      <c r="I600" s="4">
        <f>LN('[1]rapi skripsi'!I601/'[1]rapi skripsi'!I600)</f>
        <v>2.552594177475468E-3</v>
      </c>
      <c r="J600" s="4">
        <f>LN('[1]rapi skripsi'!J601/'[1]rapi skripsi'!J600)</f>
        <v>4.5344456438356891E-2</v>
      </c>
    </row>
    <row r="601" spans="1:10" ht="15.75" customHeight="1" x14ac:dyDescent="0.3">
      <c r="A601" s="3">
        <v>43644</v>
      </c>
      <c r="B601" s="4">
        <f>LN('[1]rapi skripsi'!B602/'[1]rapi skripsi'!B601)</f>
        <v>-1.8557039831744039E-3</v>
      </c>
      <c r="C601" s="4">
        <f>LN('[1]rapi skripsi'!C602/'[1]rapi skripsi'!C601)</f>
        <v>4.4495396474035342E-3</v>
      </c>
      <c r="D601" s="4">
        <f>LN('[1]rapi skripsi'!D602/'[1]rapi skripsi'!D601)</f>
        <v>4.6486662048543879E-3</v>
      </c>
      <c r="E601" s="4">
        <f>LN('[1]rapi skripsi'!E602/'[1]rapi skripsi'!E601)</f>
        <v>1.9849542162577911E-2</v>
      </c>
      <c r="F601" s="4">
        <f>LN('[1]rapi skripsi'!F602/'[1]rapi skripsi'!F601)</f>
        <v>-3.9002085769558621E-3</v>
      </c>
      <c r="G601" s="4">
        <f>LN('[1]rapi skripsi'!G602/'[1]rapi skripsi'!G601)</f>
        <v>1.0711796610876156E-2</v>
      </c>
      <c r="H601" s="4">
        <f>LN('[1]rapi skripsi'!H602/'[1]rapi skripsi'!H601)</f>
        <v>1.1850779150996285E-2</v>
      </c>
      <c r="I601" s="4">
        <f>LN('[1]rapi skripsi'!I602/'[1]rapi skripsi'!I601)</f>
        <v>-1.9409001101551703E-2</v>
      </c>
      <c r="J601" s="4">
        <f>LN('[1]rapi skripsi'!J602/'[1]rapi skripsi'!J601)</f>
        <v>-6.8118230356381468E-3</v>
      </c>
    </row>
    <row r="602" spans="1:10" ht="15.75" customHeight="1" x14ac:dyDescent="0.3">
      <c r="A602" s="3">
        <v>43651</v>
      </c>
      <c r="B602" s="4">
        <f>LN('[1]rapi skripsi'!B603/'[1]rapi skripsi'!B602)</f>
        <v>8.6306406902980064E-3</v>
      </c>
      <c r="C602" s="4">
        <f>LN('[1]rapi skripsi'!C603/'[1]rapi skripsi'!C602)</f>
        <v>-6.3957038938512231E-3</v>
      </c>
      <c r="D602" s="4">
        <f>LN('[1]rapi skripsi'!D603/'[1]rapi skripsi'!D602)</f>
        <v>2.3881616252601701E-2</v>
      </c>
      <c r="E602" s="4">
        <f>LN('[1]rapi skripsi'!E603/'[1]rapi skripsi'!E602)</f>
        <v>3.9641467713389222E-2</v>
      </c>
      <c r="F602" s="4">
        <f>LN('[1]rapi skripsi'!F603/'[1]rapi skripsi'!F602)</f>
        <v>-6.5952130392061712E-3</v>
      </c>
      <c r="G602" s="4">
        <f>LN('[1]rapi skripsi'!G603/'[1]rapi skripsi'!G602)</f>
        <v>1.5668515638363349E-2</v>
      </c>
      <c r="H602" s="4">
        <f>LN('[1]rapi skripsi'!H603/'[1]rapi skripsi'!H602)</f>
        <v>2.3596169563739847E-2</v>
      </c>
      <c r="I602" s="4">
        <f>LN('[1]rapi skripsi'!I603/'[1]rapi skripsi'!I602)</f>
        <v>1.6540781654597023E-2</v>
      </c>
      <c r="J602" s="4">
        <f>LN('[1]rapi skripsi'!J603/'[1]rapi skripsi'!J602)</f>
        <v>6.1094170524798909E-3</v>
      </c>
    </row>
    <row r="603" spans="1:10" ht="15.75" customHeight="1" x14ac:dyDescent="0.3">
      <c r="A603" s="3">
        <v>43658</v>
      </c>
      <c r="B603" s="4">
        <f>LN('[1]rapi skripsi'!B604/'[1]rapi skripsi'!B603)</f>
        <v>1.7835596579936616E-3</v>
      </c>
      <c r="C603" s="4">
        <f>LN('[1]rapi skripsi'!C604/'[1]rapi skripsi'!C603)</f>
        <v>8.4389946332609521E-4</v>
      </c>
      <c r="D603" s="4">
        <f>LN('[1]rapi skripsi'!D604/'[1]rapi skripsi'!D603)</f>
        <v>-1.4100081810508192E-2</v>
      </c>
      <c r="E603" s="4">
        <f>LN('[1]rapi skripsi'!E604/'[1]rapi skripsi'!E603)</f>
        <v>-2.1549628438640868E-2</v>
      </c>
      <c r="F603" s="4">
        <f>LN('[1]rapi skripsi'!F604/'[1]rapi skripsi'!F603)</f>
        <v>-1.5654713103909885E-2</v>
      </c>
      <c r="G603" s="4">
        <f>LN('[1]rapi skripsi'!G604/'[1]rapi skripsi'!G603)</f>
        <v>-1.9952139189357444E-2</v>
      </c>
      <c r="H603" s="4">
        <f>LN('[1]rapi skripsi'!H604/'[1]rapi skripsi'!H603)</f>
        <v>-1.3579632711064084E-2</v>
      </c>
      <c r="I603" s="4">
        <f>LN('[1]rapi skripsi'!I604/'[1]rapi skripsi'!I603)</f>
        <v>5.9176499172414786E-3</v>
      </c>
      <c r="J603" s="4">
        <f>LN('[1]rapi skripsi'!J604/'[1]rapi skripsi'!J603)</f>
        <v>-6.9977059723992123E-3</v>
      </c>
    </row>
    <row r="604" spans="1:10" ht="15.75" customHeight="1" x14ac:dyDescent="0.3">
      <c r="A604" s="3">
        <v>43665</v>
      </c>
      <c r="B604" s="4">
        <f>LN('[1]rapi skripsi'!B605/'[1]rapi skripsi'!B604)</f>
        <v>-7.6404308119633994E-3</v>
      </c>
      <c r="C604" s="4">
        <f>LN('[1]rapi skripsi'!C605/'[1]rapi skripsi'!C604)</f>
        <v>-1.1196948091430001E-2</v>
      </c>
      <c r="D604" s="4">
        <f>LN('[1]rapi skripsi'!D605/'[1]rapi skripsi'!D604)</f>
        <v>-1.0221568598467226E-2</v>
      </c>
      <c r="E604" s="4">
        <f>LN('[1]rapi skripsi'!E605/'[1]rapi skripsi'!E604)</f>
        <v>2.7140921028606935E-2</v>
      </c>
      <c r="F604" s="4">
        <f>LN('[1]rapi skripsi'!F605/'[1]rapi skripsi'!F604)</f>
        <v>-2.0977982178575327E-2</v>
      </c>
      <c r="G604" s="4">
        <f>LN('[1]rapi skripsi'!G605/'[1]rapi skripsi'!G604)</f>
        <v>1.1822386190504781E-2</v>
      </c>
      <c r="H604" s="4">
        <f>LN('[1]rapi skripsi'!H605/'[1]rapi skripsi'!H604)</f>
        <v>-1.0496499743810591E-2</v>
      </c>
      <c r="I604" s="4">
        <f>LN('[1]rapi skripsi'!I605/'[1]rapi skripsi'!I604)</f>
        <v>-1.1213990694631795E-2</v>
      </c>
      <c r="J604" s="4">
        <f>LN('[1]rapi skripsi'!J605/'[1]rapi skripsi'!J604)</f>
        <v>-7.1134352332826141E-3</v>
      </c>
    </row>
    <row r="605" spans="1:10" ht="15.75" customHeight="1" x14ac:dyDescent="0.3">
      <c r="A605" s="3">
        <v>43672</v>
      </c>
      <c r="B605" s="4">
        <f>LN('[1]rapi skripsi'!B606/'[1]rapi skripsi'!B605)</f>
        <v>9.3759231808947015E-3</v>
      </c>
      <c r="C605" s="4">
        <f>LN('[1]rapi skripsi'!C606/'[1]rapi skripsi'!C605)</f>
        <v>-3.7657608338697874E-4</v>
      </c>
      <c r="D605" s="4">
        <f>LN('[1]rapi skripsi'!D606/'[1]rapi skripsi'!D605)</f>
        <v>6.0208333328906159E-3</v>
      </c>
      <c r="E605" s="4">
        <f>LN('[1]rapi skripsi'!E606/'[1]rapi skripsi'!E605)</f>
        <v>-3.2247476707575065E-2</v>
      </c>
      <c r="F605" s="4">
        <f>LN('[1]rapi skripsi'!F606/'[1]rapi skripsi'!F605)</f>
        <v>-8.7701925745214612E-3</v>
      </c>
      <c r="G605" s="4">
        <f>LN('[1]rapi skripsi'!G606/'[1]rapi skripsi'!G605)</f>
        <v>6.6502481202548947E-3</v>
      </c>
      <c r="H605" s="4">
        <f>LN('[1]rapi skripsi'!H606/'[1]rapi skripsi'!H605)</f>
        <v>-3.4525859244690663E-2</v>
      </c>
      <c r="I605" s="4">
        <f>LN('[1]rapi skripsi'!I606/'[1]rapi skripsi'!I605)</f>
        <v>5.2095524520391978E-3</v>
      </c>
      <c r="J605" s="4">
        <f>LN('[1]rapi skripsi'!J606/'[1]rapi skripsi'!J605)</f>
        <v>-1.0127858607357645E-2</v>
      </c>
    </row>
    <row r="606" spans="1:10" ht="15.75" customHeight="1" x14ac:dyDescent="0.3">
      <c r="A606" s="3">
        <v>43679</v>
      </c>
      <c r="B606" s="4">
        <f>LN('[1]rapi skripsi'!B607/'[1]rapi skripsi'!B606)</f>
        <v>-3.3872139535353826E-2</v>
      </c>
      <c r="C606" s="4">
        <f>LN('[1]rapi skripsi'!C607/'[1]rapi skripsi'!C606)</f>
        <v>-4.720009579323086E-2</v>
      </c>
      <c r="D606" s="4">
        <f>LN('[1]rapi skripsi'!D607/'[1]rapi skripsi'!D606)</f>
        <v>-3.0355841676885667E-2</v>
      </c>
      <c r="E606" s="4">
        <f>LN('[1]rapi skripsi'!E607/'[1]rapi skripsi'!E606)</f>
        <v>1.791207578818544E-2</v>
      </c>
      <c r="F606" s="4">
        <f>LN('[1]rapi skripsi'!F607/'[1]rapi skripsi'!F606)</f>
        <v>-2.5266095982981018E-2</v>
      </c>
      <c r="G606" s="4">
        <f>LN('[1]rapi skripsi'!G607/'[1]rapi skripsi'!G606)</f>
        <v>-7.7016712593386827E-2</v>
      </c>
      <c r="H606" s="4">
        <f>LN('[1]rapi skripsi'!H607/'[1]rapi skripsi'!H606)</f>
        <v>-1.7000974386683153E-2</v>
      </c>
      <c r="I606" s="4">
        <f>LN('[1]rapi skripsi'!I607/'[1]rapi skripsi'!I606)</f>
        <v>-4.0327737903774349E-2</v>
      </c>
      <c r="J606" s="4">
        <f>LN('[1]rapi skripsi'!J607/'[1]rapi skripsi'!J606)</f>
        <v>-5.2655734572233798E-3</v>
      </c>
    </row>
    <row r="607" spans="1:10" ht="15.75" customHeight="1" x14ac:dyDescent="0.3">
      <c r="A607" s="3">
        <v>43686</v>
      </c>
      <c r="B607" s="4">
        <f>LN('[1]rapi skripsi'!B608/'[1]rapi skripsi'!B607)</f>
        <v>-8.8099618571543456E-3</v>
      </c>
      <c r="C607" s="4">
        <f>LN('[1]rapi skripsi'!C608/'[1]rapi skripsi'!C607)</f>
        <v>-3.1054213211052308E-2</v>
      </c>
      <c r="D607" s="4">
        <f>LN('[1]rapi skripsi'!D608/'[1]rapi skripsi'!D607)</f>
        <v>-1.5714490749741711E-2</v>
      </c>
      <c r="E607" s="4">
        <f>LN('[1]rapi skripsi'!E608/'[1]rapi skripsi'!E607)</f>
        <v>-2.4232765840763136E-3</v>
      </c>
      <c r="F607" s="4">
        <f>LN('[1]rapi skripsi'!F608/'[1]rapi skripsi'!F607)</f>
        <v>8.2304169728049728E-3</v>
      </c>
      <c r="G607" s="4">
        <f>LN('[1]rapi skripsi'!G608/'[1]rapi skripsi'!G607)</f>
        <v>-1.748926549707186E-2</v>
      </c>
      <c r="H607" s="4">
        <f>LN('[1]rapi skripsi'!H608/'[1]rapi skripsi'!H607)</f>
        <v>-2.0334603923286811E-2</v>
      </c>
      <c r="I607" s="4">
        <f>LN('[1]rapi skripsi'!I608/'[1]rapi skripsi'!I607)</f>
        <v>-5.7320117480789072E-2</v>
      </c>
      <c r="J607" s="4">
        <f>LN('[1]rapi skripsi'!J608/'[1]rapi skripsi'!J607)</f>
        <v>2.5931513022255485E-3</v>
      </c>
    </row>
    <row r="608" spans="1:10" ht="15.75" customHeight="1" x14ac:dyDescent="0.3">
      <c r="A608" s="3">
        <v>43693</v>
      </c>
      <c r="B608" s="4">
        <f>LN('[1]rapi skripsi'!B609/'[1]rapi skripsi'!B608)</f>
        <v>-1.6474058956686508E-2</v>
      </c>
      <c r="C608" s="4">
        <f>LN('[1]rapi skripsi'!C609/'[1]rapi skripsi'!C608)</f>
        <v>-2.9901102200880724E-2</v>
      </c>
      <c r="D608" s="4">
        <f>LN('[1]rapi skripsi'!D609/'[1]rapi skripsi'!D608)</f>
        <v>-1.2249775473340678E-2</v>
      </c>
      <c r="E608" s="4">
        <f>LN('[1]rapi skripsi'!E609/'[1]rapi skripsi'!E608)</f>
        <v>5.9481079005096939E-4</v>
      </c>
      <c r="F608" s="4">
        <f>LN('[1]rapi skripsi'!F609/'[1]rapi skripsi'!F608)</f>
        <v>2.4084495732843204E-2</v>
      </c>
      <c r="G608" s="4">
        <f>LN('[1]rapi skripsi'!G609/'[1]rapi skripsi'!G608)</f>
        <v>4.7813868799129751E-2</v>
      </c>
      <c r="H608" s="4">
        <f>LN('[1]rapi skripsi'!H609/'[1]rapi skripsi'!H608)</f>
        <v>-7.8161135964692711E-3</v>
      </c>
      <c r="I608" s="4">
        <f>LN('[1]rapi skripsi'!I609/'[1]rapi skripsi'!I608)</f>
        <v>1.1736967380964441E-3</v>
      </c>
      <c r="J608" s="4">
        <f>LN('[1]rapi skripsi'!J609/'[1]rapi skripsi'!J608)</f>
        <v>-3.5315376592944658E-3</v>
      </c>
    </row>
    <row r="609" spans="1:10" ht="15.75" customHeight="1" x14ac:dyDescent="0.3">
      <c r="A609" s="3">
        <v>43700</v>
      </c>
      <c r="B609" s="4">
        <f>LN('[1]rapi skripsi'!B610/'[1]rapi skripsi'!B609)</f>
        <v>-1.1051159206536768E-2</v>
      </c>
      <c r="C609" s="4">
        <f>LN('[1]rapi skripsi'!C610/'[1]rapi skripsi'!C609)</f>
        <v>-3.7044271919322827E-3</v>
      </c>
      <c r="D609" s="4">
        <f>LN('[1]rapi skripsi'!D610/'[1]rapi skripsi'!D609)</f>
        <v>1.1556408612150385E-2</v>
      </c>
      <c r="E609" s="4">
        <f>LN('[1]rapi skripsi'!E610/'[1]rapi skripsi'!E609)</f>
        <v>1.5558116138856102E-2</v>
      </c>
      <c r="F609" s="4">
        <f>LN('[1]rapi skripsi'!F610/'[1]rapi skripsi'!F609)</f>
        <v>-8.149103594146799E-3</v>
      </c>
      <c r="G609" s="4">
        <f>LN('[1]rapi skripsi'!G610/'[1]rapi skripsi'!G609)</f>
        <v>-1.406797874610711E-2</v>
      </c>
      <c r="H609" s="4">
        <f>LN('[1]rapi skripsi'!H610/'[1]rapi skripsi'!H609)</f>
        <v>5.108237694921379E-3</v>
      </c>
      <c r="I609" s="4">
        <f>LN('[1]rapi skripsi'!I610/'[1]rapi skripsi'!I609)</f>
        <v>-3.6651488134893757E-3</v>
      </c>
      <c r="J609" s="4">
        <f>LN('[1]rapi skripsi'!J610/'[1]rapi skripsi'!J609)</f>
        <v>7.1506332427295413E-3</v>
      </c>
    </row>
    <row r="610" spans="1:10" ht="15.75" customHeight="1" x14ac:dyDescent="0.3">
      <c r="A610" s="3">
        <v>43707</v>
      </c>
      <c r="B610" s="4">
        <f>LN('[1]rapi skripsi'!B611/'[1]rapi skripsi'!B610)</f>
        <v>2.6265318261144047E-2</v>
      </c>
      <c r="C610" s="4">
        <f>LN('[1]rapi skripsi'!C611/'[1]rapi skripsi'!C610)</f>
        <v>2.1729153132139276E-2</v>
      </c>
      <c r="D610" s="4">
        <f>LN('[1]rapi skripsi'!D611/'[1]rapi skripsi'!D610)</f>
        <v>3.2113121321691394E-3</v>
      </c>
      <c r="E610" s="4">
        <f>LN('[1]rapi skripsi'!E611/'[1]rapi skripsi'!E610)</f>
        <v>2.7633574759448176E-2</v>
      </c>
      <c r="F610" s="4">
        <f>LN('[1]rapi skripsi'!F611/'[1]rapi skripsi'!F610)</f>
        <v>9.748716797844597E-3</v>
      </c>
      <c r="G610" s="4">
        <f>LN('[1]rapi skripsi'!G611/'[1]rapi skripsi'!G610)</f>
        <v>2.3334782050665699E-2</v>
      </c>
      <c r="H610" s="4">
        <f>LN('[1]rapi skripsi'!H611/'[1]rapi skripsi'!H610)</f>
        <v>-1.1577850371632769E-2</v>
      </c>
      <c r="I610" s="4">
        <f>LN('[1]rapi skripsi'!I611/'[1]rapi skripsi'!I610)</f>
        <v>4.8817449417138753E-2</v>
      </c>
      <c r="J610" s="4">
        <f>LN('[1]rapi skripsi'!J611/'[1]rapi skripsi'!J610)</f>
        <v>1.2288944468976177E-2</v>
      </c>
    </row>
    <row r="611" spans="1:10" ht="15.75" customHeight="1" x14ac:dyDescent="0.3">
      <c r="A611" s="3">
        <v>43714</v>
      </c>
      <c r="B611" s="4">
        <f>LN('[1]rapi skripsi'!B612/'[1]rapi skripsi'!B611)</f>
        <v>2.1199624342133998E-2</v>
      </c>
      <c r="C611" s="4">
        <f>LN('[1]rapi skripsi'!C612/'[1]rapi skripsi'!C611)</f>
        <v>7.0129784871776814E-3</v>
      </c>
      <c r="D611" s="4">
        <f>LN('[1]rapi skripsi'!D612/'[1]rapi skripsi'!D611)</f>
        <v>2.2967268281409169E-2</v>
      </c>
      <c r="E611" s="4">
        <f>LN('[1]rapi skripsi'!E612/'[1]rapi skripsi'!E611)</f>
        <v>-2.8605371190874109E-2</v>
      </c>
      <c r="F611" s="4">
        <f>LN('[1]rapi skripsi'!F612/'[1]rapi skripsi'!F611)</f>
        <v>-6.6517350195412954E-3</v>
      </c>
      <c r="G611" s="4">
        <f>LN('[1]rapi skripsi'!G612/'[1]rapi skripsi'!G611)</f>
        <v>1.7113574271594368E-2</v>
      </c>
      <c r="H611" s="4">
        <f>LN('[1]rapi skripsi'!H612/'[1]rapi skripsi'!H611)</f>
        <v>1.0880499474984724E-2</v>
      </c>
      <c r="I611" s="4">
        <f>LN('[1]rapi skripsi'!I612/'[1]rapi skripsi'!I611)</f>
        <v>-1.0462411761828171E-2</v>
      </c>
      <c r="J611" s="4">
        <f>LN('[1]rapi skripsi'!J612/'[1]rapi skripsi'!J611)</f>
        <v>-1.0885105192193451E-2</v>
      </c>
    </row>
    <row r="612" spans="1:10" ht="15.75" customHeight="1" x14ac:dyDescent="0.3">
      <c r="A612" s="3">
        <v>43721</v>
      </c>
      <c r="B612" s="4">
        <f>LN('[1]rapi skripsi'!B613/'[1]rapi skripsi'!B612)</f>
        <v>1.0768755072959133E-2</v>
      </c>
      <c r="C612" s="4">
        <f>LN('[1]rapi skripsi'!C613/'[1]rapi skripsi'!C612)</f>
        <v>2.2449835876675824E-2</v>
      </c>
      <c r="D612" s="4">
        <f>LN('[1]rapi skripsi'!D613/'[1]rapi skripsi'!D612)</f>
        <v>4.451886768489588E-2</v>
      </c>
      <c r="E612" s="4">
        <f>LN('[1]rapi skripsi'!E613/'[1]rapi skripsi'!E612)</f>
        <v>-1.1355431417537218E-2</v>
      </c>
      <c r="F612" s="4">
        <f>LN('[1]rapi skripsi'!F613/'[1]rapi skripsi'!F612)</f>
        <v>1.4091970739464155E-2</v>
      </c>
      <c r="G612" s="4">
        <f>LN('[1]rapi skripsi'!G613/'[1]rapi skripsi'!G612)</f>
        <v>1.9062220410248042E-2</v>
      </c>
      <c r="H612" s="4">
        <f>LN('[1]rapi skripsi'!H613/'[1]rapi skripsi'!H612)</f>
        <v>-1.1035629756952724E-5</v>
      </c>
      <c r="I612" s="4">
        <f>LN('[1]rapi skripsi'!I613/'[1]rapi skripsi'!I612)</f>
        <v>1.2578236240906391E-3</v>
      </c>
      <c r="J612" s="4">
        <f>LN('[1]rapi skripsi'!J613/'[1]rapi skripsi'!J612)</f>
        <v>-6.7882936839627935E-3</v>
      </c>
    </row>
    <row r="613" spans="1:10" ht="15.75" customHeight="1" x14ac:dyDescent="0.3">
      <c r="A613" s="3">
        <v>43728</v>
      </c>
      <c r="B613" s="4">
        <f>LN('[1]rapi skripsi'!B614/'[1]rapi skripsi'!B613)</f>
        <v>-2.3368814134983561E-3</v>
      </c>
      <c r="C613" s="4">
        <f>LN('[1]rapi skripsi'!C614/'[1]rapi skripsi'!C613)</f>
        <v>2.8006441781985611E-3</v>
      </c>
      <c r="D613" s="4">
        <f>LN('[1]rapi skripsi'!D614/'[1]rapi skripsi'!D613)</f>
        <v>4.4298172067901136E-3</v>
      </c>
      <c r="E613" s="4">
        <f>LN('[1]rapi skripsi'!E614/'[1]rapi skripsi'!E613)</f>
        <v>1.9275812031905312E-2</v>
      </c>
      <c r="F613" s="4">
        <f>LN('[1]rapi skripsi'!F614/'[1]rapi skripsi'!F613)</f>
        <v>3.2325190210778038E-2</v>
      </c>
      <c r="G613" s="4">
        <f>LN('[1]rapi skripsi'!G614/'[1]rapi skripsi'!G613)</f>
        <v>-7.6395224182380927E-4</v>
      </c>
      <c r="H613" s="4">
        <f>LN('[1]rapi skripsi'!H614/'[1]rapi skripsi'!H613)</f>
        <v>-4.1679152771140187E-3</v>
      </c>
      <c r="I613" s="4">
        <f>LN('[1]rapi skripsi'!I614/'[1]rapi skripsi'!I613)</f>
        <v>2.0716702180456226E-2</v>
      </c>
      <c r="J613" s="4">
        <f>LN('[1]rapi skripsi'!J614/'[1]rapi skripsi'!J613)</f>
        <v>-2.0891459129278823E-3</v>
      </c>
    </row>
    <row r="614" spans="1:10" ht="15.75" customHeight="1" x14ac:dyDescent="0.3">
      <c r="A614" s="3">
        <v>43735</v>
      </c>
      <c r="B614" s="4">
        <f>LN('[1]rapi skripsi'!B615/'[1]rapi skripsi'!B614)</f>
        <v>-1.2158778951604257E-2</v>
      </c>
      <c r="C614" s="4">
        <f>LN('[1]rapi skripsi'!C615/'[1]rapi skripsi'!C614)</f>
        <v>4.5018920917968813E-3</v>
      </c>
      <c r="D614" s="4">
        <f>LN('[1]rapi skripsi'!D615/'[1]rapi skripsi'!D614)</f>
        <v>-3.3319361842315742E-3</v>
      </c>
      <c r="E614" s="4">
        <f>LN('[1]rapi skripsi'!E615/'[1]rapi skripsi'!E614)</f>
        <v>-4.8114845467704861E-3</v>
      </c>
      <c r="F614" s="4">
        <f>LN('[1]rapi skripsi'!F615/'[1]rapi skripsi'!F614)</f>
        <v>2.1892167322851062E-2</v>
      </c>
      <c r="G614" s="4">
        <f>LN('[1]rapi skripsi'!G615/'[1]rapi skripsi'!G614)</f>
        <v>-6.1017555986823721E-2</v>
      </c>
      <c r="H614" s="4">
        <f>LN('[1]rapi skripsi'!H615/'[1]rapi skripsi'!H614)</f>
        <v>-1.0966073635723193E-2</v>
      </c>
      <c r="I614" s="4">
        <f>LN('[1]rapi skripsi'!I615/'[1]rapi skripsi'!I614)</f>
        <v>-1.1360998664357046E-2</v>
      </c>
      <c r="J614" s="4">
        <f>LN('[1]rapi skripsi'!J615/'[1]rapi skripsi'!J614)</f>
        <v>-6.5982954748605958E-3</v>
      </c>
    </row>
    <row r="615" spans="1:10" ht="15.75" customHeight="1" x14ac:dyDescent="0.3">
      <c r="A615" s="3">
        <v>43742</v>
      </c>
      <c r="B615" s="4">
        <f>LN('[1]rapi skripsi'!B616/'[1]rapi skripsi'!B615)</f>
        <v>-6.3933070930343337E-3</v>
      </c>
      <c r="C615" s="4">
        <f>LN('[1]rapi skripsi'!C616/'[1]rapi skripsi'!C615)</f>
        <v>-4.4799660472843915E-2</v>
      </c>
      <c r="D615" s="4">
        <f>LN('[1]rapi skripsi'!D616/'[1]rapi skripsi'!D615)</f>
        <v>-1.5347745603016234E-2</v>
      </c>
      <c r="E615" s="4">
        <f>LN('[1]rapi skripsi'!E616/'[1]rapi skripsi'!E615)</f>
        <v>-1.7061140656290309E-2</v>
      </c>
      <c r="F615" s="4">
        <f>LN('[1]rapi skripsi'!F616/'[1]rapi skripsi'!F615)</f>
        <v>-1.8015196829258659E-2</v>
      </c>
      <c r="G615" s="4">
        <f>LN('[1]rapi skripsi'!G616/'[1]rapi skripsi'!G615)</f>
        <v>1.7540901934561322E-2</v>
      </c>
      <c r="H615" s="4">
        <f>LN('[1]rapi skripsi'!H616/'[1]rapi skripsi'!H615)</f>
        <v>-8.7120427235540965E-3</v>
      </c>
      <c r="I615" s="4">
        <f>LN('[1]rapi skripsi'!I616/'[1]rapi skripsi'!I615)</f>
        <v>-1.5805868857256503E-2</v>
      </c>
      <c r="J615" s="4">
        <f>LN('[1]rapi skripsi'!J616/'[1]rapi skripsi'!J615)</f>
        <v>-1.0559218827992226E-2</v>
      </c>
    </row>
    <row r="616" spans="1:10" ht="15.75" customHeight="1" x14ac:dyDescent="0.3">
      <c r="A616" s="3">
        <v>43749</v>
      </c>
      <c r="B616" s="4">
        <f>LN('[1]rapi skripsi'!B617/'[1]rapi skripsi'!B616)</f>
        <v>4.5939052545072839E-3</v>
      </c>
      <c r="C616" s="4">
        <f>LN('[1]rapi skripsi'!C617/'[1]rapi skripsi'!C616)</f>
        <v>1.2157802681062925E-2</v>
      </c>
      <c r="D616" s="4">
        <f>LN('[1]rapi skripsi'!D617/'[1]rapi skripsi'!D616)</f>
        <v>1.6496770973804187E-2</v>
      </c>
      <c r="E616" s="4">
        <f>LN('[1]rapi skripsi'!E617/'[1]rapi skripsi'!E616)</f>
        <v>-1.2794010973433642E-2</v>
      </c>
      <c r="F616" s="4">
        <f>LN('[1]rapi skripsi'!F617/'[1]rapi skripsi'!F616)</f>
        <v>1.137424427586604E-2</v>
      </c>
      <c r="G616" s="4">
        <f>LN('[1]rapi skripsi'!G617/'[1]rapi skripsi'!G616)</f>
        <v>2.3540349839021497E-2</v>
      </c>
      <c r="H616" s="4">
        <f>LN('[1]rapi skripsi'!H617/'[1]rapi skripsi'!H616)</f>
        <v>1.6859549308144574E-2</v>
      </c>
      <c r="I616" s="4">
        <f>LN('[1]rapi skripsi'!I617/'[1]rapi skripsi'!I616)</f>
        <v>-2.453146730095365E-3</v>
      </c>
      <c r="J616" s="4">
        <f>LN('[1]rapi skripsi'!J617/'[1]rapi skripsi'!J616)</f>
        <v>6.2152586082028704E-3</v>
      </c>
    </row>
    <row r="617" spans="1:10" ht="15.75" customHeight="1" x14ac:dyDescent="0.3">
      <c r="A617" s="3">
        <v>43756</v>
      </c>
      <c r="B617" s="4">
        <f>LN('[1]rapi skripsi'!B618/'[1]rapi skripsi'!B617)</f>
        <v>-4.147475381514644E-3</v>
      </c>
      <c r="C617" s="4">
        <f>LN('[1]rapi skripsi'!C618/'[1]rapi skripsi'!C617)</f>
        <v>-2.1709494525292378E-2</v>
      </c>
      <c r="D617" s="4">
        <f>LN('[1]rapi skripsi'!D618/'[1]rapi skripsi'!D617)</f>
        <v>1.8141175416805766E-2</v>
      </c>
      <c r="E617" s="4">
        <f>LN('[1]rapi skripsi'!E618/'[1]rapi skripsi'!E617)</f>
        <v>1.9577955821747723E-2</v>
      </c>
      <c r="F617" s="4">
        <f>LN('[1]rapi skripsi'!F618/'[1]rapi skripsi'!F617)</f>
        <v>4.947675910916019E-2</v>
      </c>
      <c r="G617" s="4">
        <f>LN('[1]rapi skripsi'!G618/'[1]rapi skripsi'!G617)</f>
        <v>-7.7291257355355221E-3</v>
      </c>
      <c r="H617" s="4">
        <f>LN('[1]rapi skripsi'!H618/'[1]rapi skripsi'!H617)</f>
        <v>-1.7366663437847598E-3</v>
      </c>
      <c r="I617" s="4">
        <f>LN('[1]rapi skripsi'!I618/'[1]rapi skripsi'!I617)</f>
        <v>8.8083974116641515E-3</v>
      </c>
      <c r="J617" s="4">
        <f>LN('[1]rapi skripsi'!J618/'[1]rapi skripsi'!J617)</f>
        <v>4.183350244596251E-3</v>
      </c>
    </row>
    <row r="618" spans="1:10" ht="15.75" customHeight="1" x14ac:dyDescent="0.3">
      <c r="A618" s="3">
        <v>43763</v>
      </c>
      <c r="B618" s="4">
        <f>LN('[1]rapi skripsi'!B619/'[1]rapi skripsi'!B618)</f>
        <v>1.8316256183238844E-2</v>
      </c>
      <c r="C618" s="4">
        <f>LN('[1]rapi skripsi'!C619/'[1]rapi skripsi'!C618)</f>
        <v>2.9314711381405706E-2</v>
      </c>
      <c r="D618" s="4">
        <f>LN('[1]rapi skripsi'!D619/'[1]rapi skripsi'!D618)</f>
        <v>2.4084125404951192E-2</v>
      </c>
      <c r="E618" s="4">
        <f>LN('[1]rapi skripsi'!E619/'[1]rapi skripsi'!E618)</f>
        <v>1.9476675577429693E-2</v>
      </c>
      <c r="F618" s="4">
        <f>LN('[1]rapi skripsi'!F619/'[1]rapi skripsi'!F618)</f>
        <v>6.2958024721124026E-3</v>
      </c>
      <c r="G618" s="4">
        <f>LN('[1]rapi skripsi'!G619/'[1]rapi skripsi'!G618)</f>
        <v>1.2573998797190651E-2</v>
      </c>
      <c r="H618" s="4">
        <f>LN('[1]rapi skripsi'!H619/'[1]rapi skripsi'!H618)</f>
        <v>2.0913028776719779E-2</v>
      </c>
      <c r="I618" s="4">
        <f>LN('[1]rapi skripsi'!I619/'[1]rapi skripsi'!I618)</f>
        <v>-8.2262384205568986E-3</v>
      </c>
      <c r="J618" s="4">
        <f>LN('[1]rapi skripsi'!J619/'[1]rapi skripsi'!J618)</f>
        <v>-1.8749532830012429E-4</v>
      </c>
    </row>
    <row r="619" spans="1:10" ht="15.75" customHeight="1" x14ac:dyDescent="0.3">
      <c r="A619" s="3">
        <v>43770</v>
      </c>
      <c r="B619" s="4">
        <f>LN('[1]rapi skripsi'!B620/'[1]rapi skripsi'!B619)</f>
        <v>1.1650243660140525E-2</v>
      </c>
      <c r="C619" s="4">
        <f>LN('[1]rapi skripsi'!C620/'[1]rapi skripsi'!C619)</f>
        <v>-8.3742597454836438E-3</v>
      </c>
      <c r="D619" s="4">
        <f>LN('[1]rapi skripsi'!D620/'[1]rapi skripsi'!D619)</f>
        <v>1.1506349605805008E-2</v>
      </c>
      <c r="E619" s="4">
        <f>LN('[1]rapi skripsi'!E620/'[1]rapi skripsi'!E619)</f>
        <v>-1.4557732498512211E-2</v>
      </c>
      <c r="F619" s="4">
        <f>LN('[1]rapi skripsi'!F620/'[1]rapi skripsi'!F619)</f>
        <v>1.9052550115647791E-2</v>
      </c>
      <c r="G619" s="4">
        <f>LN('[1]rapi skripsi'!G620/'[1]rapi skripsi'!G619)</f>
        <v>8.4424869449212063E-3</v>
      </c>
      <c r="H619" s="4">
        <f>LN('[1]rapi skripsi'!H620/'[1]rapi skripsi'!H619)</f>
        <v>7.9635087213685042E-3</v>
      </c>
      <c r="I619" s="4">
        <f>LN('[1]rapi skripsi'!I620/'[1]rapi skripsi'!I619)</f>
        <v>-1.2994458945663862E-2</v>
      </c>
      <c r="J619" s="4">
        <f>LN('[1]rapi skripsi'!J620/'[1]rapi skripsi'!J619)</f>
        <v>3.035086531144867E-3</v>
      </c>
    </row>
    <row r="620" spans="1:10" ht="15.75" customHeight="1" x14ac:dyDescent="0.3">
      <c r="A620" s="3">
        <v>43777</v>
      </c>
      <c r="B620" s="4">
        <f>LN('[1]rapi skripsi'!B621/'[1]rapi skripsi'!B620)</f>
        <v>9.4786908849886428E-3</v>
      </c>
      <c r="C620" s="4">
        <f>LN('[1]rapi skripsi'!C621/'[1]rapi skripsi'!C620)</f>
        <v>2.4889495194453323E-2</v>
      </c>
      <c r="D620" s="4">
        <f>LN('[1]rapi skripsi'!D621/'[1]rapi skripsi'!D620)</f>
        <v>2.2532679061825784E-2</v>
      </c>
      <c r="E620" s="4">
        <f>LN('[1]rapi skripsi'!E621/'[1]rapi skripsi'!E620)</f>
        <v>1.6277857243597343E-2</v>
      </c>
      <c r="F620" s="4">
        <f>LN('[1]rapi skripsi'!F621/'[1]rapi skripsi'!F620)</f>
        <v>-1.8317456874653384E-2</v>
      </c>
      <c r="G620" s="4">
        <f>LN('[1]rapi skripsi'!G621/'[1]rapi skripsi'!G620)</f>
        <v>3.8659831592529538E-2</v>
      </c>
      <c r="H620" s="4">
        <f>LN('[1]rapi skripsi'!H621/'[1]rapi skripsi'!H620)</f>
        <v>5.0750390747122285E-3</v>
      </c>
      <c r="I620" s="4">
        <f>LN('[1]rapi skripsi'!I621/'[1]rapi skripsi'!I620)</f>
        <v>1.62851534474464E-2</v>
      </c>
      <c r="J620" s="4">
        <f>LN('[1]rapi skripsi'!J621/'[1]rapi skripsi'!J620)</f>
        <v>3.2021825748106258E-3</v>
      </c>
    </row>
    <row r="621" spans="1:10" ht="15.75" customHeight="1" x14ac:dyDescent="0.3">
      <c r="A621" s="3">
        <v>43784</v>
      </c>
      <c r="B621" s="4">
        <f>LN('[1]rapi skripsi'!B622/'[1]rapi skripsi'!B621)</f>
        <v>8.251874629385883E-3</v>
      </c>
      <c r="C621" s="4">
        <f>LN('[1]rapi skripsi'!C622/'[1]rapi skripsi'!C621)</f>
        <v>-1.1081050503995245E-2</v>
      </c>
      <c r="D621" s="4">
        <f>LN('[1]rapi skripsi'!D622/'[1]rapi skripsi'!D621)</f>
        <v>-1.2925257929276712E-2</v>
      </c>
      <c r="E621" s="4">
        <f>LN('[1]rapi skripsi'!E622/'[1]rapi skripsi'!E621)</f>
        <v>-1.9364546791242561E-2</v>
      </c>
      <c r="F621" s="4">
        <f>LN('[1]rapi skripsi'!F622/'[1]rapi skripsi'!F621)</f>
        <v>-5.15878822559425E-3</v>
      </c>
      <c r="G621" s="4">
        <f>LN('[1]rapi skripsi'!G622/'[1]rapi skripsi'!G621)</f>
        <v>-2.7717058754516424E-2</v>
      </c>
      <c r="H621" s="4">
        <f>LN('[1]rapi skripsi'!H622/'[1]rapi skripsi'!H621)</f>
        <v>-3.2873391890123727E-2</v>
      </c>
      <c r="I621" s="4">
        <f>LN('[1]rapi skripsi'!I622/'[1]rapi skripsi'!I621)</f>
        <v>5.4406446534915843E-3</v>
      </c>
      <c r="J621" s="4">
        <f>LN('[1]rapi skripsi'!J622/'[1]rapi skripsi'!J621)</f>
        <v>-3.0262362234933513E-3</v>
      </c>
    </row>
    <row r="622" spans="1:10" ht="15.75" customHeight="1" x14ac:dyDescent="0.3">
      <c r="A622" s="3">
        <v>43791</v>
      </c>
      <c r="B622" s="4">
        <f>LN('[1]rapi skripsi'!B623/'[1]rapi skripsi'!B622)</f>
        <v>-3.4766853745224232E-3</v>
      </c>
      <c r="C622" s="4">
        <f>LN('[1]rapi skripsi'!C623/'[1]rapi skripsi'!C622)</f>
        <v>-3.2489626786911482E-3</v>
      </c>
      <c r="D622" s="4">
        <f>LN('[1]rapi skripsi'!D623/'[1]rapi skripsi'!D622)</f>
        <v>2.2784367933618407E-4</v>
      </c>
      <c r="E622" s="4">
        <f>LN('[1]rapi skripsi'!E623/'[1]rapi skripsi'!E622)</f>
        <v>-8.9554853240919798E-3</v>
      </c>
      <c r="F622" s="4">
        <f>LN('[1]rapi skripsi'!F623/'[1]rapi skripsi'!F622)</f>
        <v>1.874786020290977E-2</v>
      </c>
      <c r="G622" s="4">
        <f>LN('[1]rapi skripsi'!G623/'[1]rapi skripsi'!G622)</f>
        <v>6.6296858314285594E-3</v>
      </c>
      <c r="H622" s="4">
        <f>LN('[1]rapi skripsi'!H623/'[1]rapi skripsi'!H622)</f>
        <v>2.320479770709883E-2</v>
      </c>
      <c r="I622" s="4">
        <f>LN('[1]rapi skripsi'!I623/'[1]rapi skripsi'!I622)</f>
        <v>-1.0350939890856821E-2</v>
      </c>
      <c r="J622" s="4">
        <f>LN('[1]rapi skripsi'!J623/'[1]rapi skripsi'!J622)</f>
        <v>3.7393053261014857E-3</v>
      </c>
    </row>
    <row r="623" spans="1:10" ht="15.75" customHeight="1" x14ac:dyDescent="0.3">
      <c r="A623" s="3">
        <v>43798</v>
      </c>
      <c r="B623" s="4">
        <f>LN('[1]rapi skripsi'!B624/'[1]rapi skripsi'!B623)</f>
        <v>6.3849234715341969E-3</v>
      </c>
      <c r="C623" s="4">
        <f>LN('[1]rapi skripsi'!C624/'[1]rapi skripsi'!C623)</f>
        <v>-1.278833325138508E-2</v>
      </c>
      <c r="D623" s="4">
        <f>LN('[1]rapi skripsi'!D624/'[1]rapi skripsi'!D623)</f>
        <v>9.2614124408536575E-3</v>
      </c>
      <c r="E623" s="4">
        <f>LN('[1]rapi skripsi'!E624/'[1]rapi skripsi'!E623)</f>
        <v>-2.4678002530295895E-2</v>
      </c>
      <c r="F623" s="4">
        <f>LN('[1]rapi skripsi'!F624/'[1]rapi skripsi'!F623)</f>
        <v>8.1413013617015629E-3</v>
      </c>
      <c r="G623" s="4">
        <f>LN('[1]rapi skripsi'!G624/'[1]rapi skripsi'!G623)</f>
        <v>2.6136131829218354E-2</v>
      </c>
      <c r="H623" s="4">
        <f>LN('[1]rapi skripsi'!H624/'[1]rapi skripsi'!H623)</f>
        <v>7.6816053815141018E-3</v>
      </c>
      <c r="I623" s="4">
        <f>LN('[1]rapi skripsi'!I624/'[1]rapi skripsi'!I623)</f>
        <v>-8.8372047903487899E-4</v>
      </c>
      <c r="J623" s="4">
        <f>LN('[1]rapi skripsi'!J624/'[1]rapi skripsi'!J623)</f>
        <v>-2.8699234938091824E-2</v>
      </c>
    </row>
    <row r="624" spans="1:10" ht="15.75" customHeight="1" x14ac:dyDescent="0.3">
      <c r="A624" s="3">
        <v>43805</v>
      </c>
      <c r="B624" s="4">
        <f>LN('[1]rapi skripsi'!B625/'[1]rapi skripsi'!B624)</f>
        <v>4.1792057660006692E-3</v>
      </c>
      <c r="C624" s="4">
        <f>LN('[1]rapi skripsi'!C625/'[1]rapi skripsi'!C624)</f>
        <v>-1.2439664962494571E-2</v>
      </c>
      <c r="D624" s="4">
        <f>LN('[1]rapi skripsi'!D625/'[1]rapi skripsi'!D624)</f>
        <v>6.8733984089463891E-3</v>
      </c>
      <c r="E624" s="4">
        <f>LN('[1]rapi skripsi'!E625/'[1]rapi skripsi'!E624)</f>
        <v>3.4234149921115842E-2</v>
      </c>
      <c r="F624" s="4">
        <f>LN('[1]rapi skripsi'!F625/'[1]rapi skripsi'!F624)</f>
        <v>-1.7947343675989869E-2</v>
      </c>
      <c r="G624" s="4">
        <f>LN('[1]rapi skripsi'!G625/'[1]rapi skripsi'!G624)</f>
        <v>1.1931184296879451E-2</v>
      </c>
      <c r="H624" s="4">
        <f>LN('[1]rapi skripsi'!H625/'[1]rapi skripsi'!H624)</f>
        <v>4.9358072118190566E-3</v>
      </c>
      <c r="I624" s="4">
        <f>LN('[1]rapi skripsi'!I625/'[1]rapi skripsi'!I624)</f>
        <v>1.4391856258094018E-2</v>
      </c>
      <c r="J624" s="4">
        <f>LN('[1]rapi skripsi'!J625/'[1]rapi skripsi'!J624)</f>
        <v>1.5139554809769057E-2</v>
      </c>
    </row>
    <row r="625" spans="1:10" ht="15.75" customHeight="1" x14ac:dyDescent="0.3">
      <c r="A625" s="3">
        <v>43812</v>
      </c>
      <c r="B625" s="4">
        <f>LN('[1]rapi skripsi'!B626/'[1]rapi skripsi'!B625)</f>
        <v>8.8449980472047156E-3</v>
      </c>
      <c r="C625" s="4">
        <f>LN('[1]rapi skripsi'!C626/'[1]rapi skripsi'!C625)</f>
        <v>8.4379217265616833E-3</v>
      </c>
      <c r="D625" s="4">
        <f>LN('[1]rapi skripsi'!D626/'[1]rapi skripsi'!D625)</f>
        <v>1.7541280282737236E-2</v>
      </c>
      <c r="E625" s="4">
        <f>LN('[1]rapi skripsi'!E626/'[1]rapi skripsi'!E625)</f>
        <v>-1.5947944215474866E-2</v>
      </c>
      <c r="F625" s="4">
        <f>LN('[1]rapi skripsi'!F626/'[1]rapi skripsi'!F625)</f>
        <v>1.473925523945251E-2</v>
      </c>
      <c r="G625" s="4">
        <f>LN('[1]rapi skripsi'!G626/'[1]rapi skripsi'!G625)</f>
        <v>2.385386702936312E-2</v>
      </c>
      <c r="H625" s="4">
        <f>LN('[1]rapi skripsi'!H626/'[1]rapi skripsi'!H625)</f>
        <v>-1.3203786645446894E-2</v>
      </c>
      <c r="I625" s="4">
        <f>LN('[1]rapi skripsi'!I626/'[1]rapi skripsi'!I625)</f>
        <v>-5.6776366540741878E-3</v>
      </c>
      <c r="J625" s="4">
        <f>LN('[1]rapi skripsi'!J626/'[1]rapi skripsi'!J625)</f>
        <v>4.6669347107335139E-3</v>
      </c>
    </row>
    <row r="626" spans="1:10" ht="15.75" customHeight="1" x14ac:dyDescent="0.3">
      <c r="A626" s="3">
        <v>43819</v>
      </c>
      <c r="B626" s="4">
        <f>LN('[1]rapi skripsi'!B627/'[1]rapi skripsi'!B626)</f>
        <v>1.7918264574689837E-2</v>
      </c>
      <c r="C626" s="4">
        <f>LN('[1]rapi skripsi'!C627/'[1]rapi skripsi'!C626)</f>
        <v>2.982891573248091E-2</v>
      </c>
      <c r="D626" s="4">
        <f>LN('[1]rapi skripsi'!D627/'[1]rapi skripsi'!D626)</f>
        <v>-5.4645005594365212E-3</v>
      </c>
      <c r="E626" s="4">
        <f>LN('[1]rapi skripsi'!E627/'[1]rapi skripsi'!E626)</f>
        <v>5.8985456850460041E-3</v>
      </c>
      <c r="F626" s="4">
        <f>LN('[1]rapi skripsi'!F627/'[1]rapi skripsi'!F626)</f>
        <v>9.5944540414718525E-3</v>
      </c>
      <c r="G626" s="4">
        <f>LN('[1]rapi skripsi'!G627/'[1]rapi skripsi'!G626)</f>
        <v>2.7852780868184542E-2</v>
      </c>
      <c r="H626" s="4">
        <f>LN('[1]rapi skripsi'!H627/'[1]rapi skripsi'!H626)</f>
        <v>-9.6857254004088737E-3</v>
      </c>
      <c r="I626" s="4">
        <f>LN('[1]rapi skripsi'!I627/'[1]rapi skripsi'!I626)</f>
        <v>1.1956675077590736E-2</v>
      </c>
      <c r="J626" s="4">
        <f>LN('[1]rapi skripsi'!J627/'[1]rapi skripsi'!J626)</f>
        <v>2.8525023038093806E-2</v>
      </c>
    </row>
    <row r="627" spans="1:10" ht="15.75" customHeight="1" x14ac:dyDescent="0.3">
      <c r="A627" s="3">
        <v>43826</v>
      </c>
      <c r="B627" s="4">
        <f>LN('[1]rapi skripsi'!B628/'[1]rapi skripsi'!B627)</f>
        <v>3.1471560240018933E-3</v>
      </c>
      <c r="C627" s="4">
        <f>LN('[1]rapi skripsi'!C628/'[1]rapi skripsi'!C627)</f>
        <v>1.1815988820396535E-2</v>
      </c>
      <c r="D627" s="4">
        <f>LN('[1]rapi skripsi'!D628/'[1]rapi skripsi'!D627)</f>
        <v>-8.3606555724170676E-4</v>
      </c>
      <c r="E627" s="4">
        <f>LN('[1]rapi skripsi'!E628/'[1]rapi skripsi'!E627)</f>
        <v>1.9422409088390673E-5</v>
      </c>
      <c r="F627" s="4">
        <f>LN('[1]rapi skripsi'!F628/'[1]rapi skripsi'!F627)</f>
        <v>-1.0589261131532142E-2</v>
      </c>
      <c r="G627" s="4">
        <f>LN('[1]rapi skripsi'!G628/'[1]rapi skripsi'!G627)</f>
        <v>1.734231308768196E-2</v>
      </c>
      <c r="H627" s="4">
        <f>LN('[1]rapi skripsi'!H628/'[1]rapi skripsi'!H627)</f>
        <v>1.0406059338528751E-2</v>
      </c>
      <c r="I627" s="4">
        <f>LN('[1]rapi skripsi'!I628/'[1]rapi skripsi'!I627)</f>
        <v>-5.8758690786035453E-3</v>
      </c>
      <c r="J627" s="4">
        <f>LN('[1]rapi skripsi'!J628/'[1]rapi skripsi'!J627)</f>
        <v>-5.8926635105555477E-3</v>
      </c>
    </row>
    <row r="628" spans="1:10" ht="15.75" customHeight="1" x14ac:dyDescent="0.3">
      <c r="A628" s="3">
        <v>43833</v>
      </c>
      <c r="B628" s="4">
        <f>LN('[1]rapi skripsi'!B629/'[1]rapi skripsi'!B628)</f>
        <v>-3.8793554607996338E-3</v>
      </c>
      <c r="C628" s="4">
        <f>LN('[1]rapi skripsi'!C629/'[1]rapi skripsi'!C628)</f>
        <v>5.4504573056672855E-3</v>
      </c>
      <c r="D628" s="4">
        <f>LN('[1]rapi skripsi'!D629/'[1]rapi skripsi'!D628)</f>
        <v>-6.2351307256949037E-3</v>
      </c>
      <c r="E628" s="4">
        <f>LN('[1]rapi skripsi'!E629/'[1]rapi skripsi'!E628)</f>
        <v>-6.6697823910381541E-3</v>
      </c>
      <c r="F628" s="4">
        <f>LN('[1]rapi skripsi'!F629/'[1]rapi skripsi'!F628)</f>
        <v>-5.9309766605476844E-3</v>
      </c>
      <c r="G628" s="4">
        <f>LN('[1]rapi skripsi'!G629/'[1]rapi skripsi'!G628)</f>
        <v>1.0942757875414003E-2</v>
      </c>
      <c r="H628" s="4">
        <f>LN('[1]rapi skripsi'!H629/'[1]rapi skripsi'!H628)</f>
        <v>-1.5762970512774602E-4</v>
      </c>
      <c r="I628" s="4">
        <f>LN('[1]rapi skripsi'!I629/'[1]rapi skripsi'!I628)</f>
        <v>-2.5446906530513604E-2</v>
      </c>
      <c r="J628" s="4">
        <f>LN('[1]rapi skripsi'!J629/'[1]rapi skripsi'!J628)</f>
        <v>1.4454331048148737E-3</v>
      </c>
    </row>
    <row r="629" spans="1:10" ht="15.75" customHeight="1" x14ac:dyDescent="0.3">
      <c r="A629" s="3">
        <v>43840</v>
      </c>
      <c r="B629" s="4">
        <f>LN('[1]rapi skripsi'!B630/'[1]rapi skripsi'!B629)</f>
        <v>3.9485881759479631E-3</v>
      </c>
      <c r="C629" s="4">
        <f>LN('[1]rapi skripsi'!C630/'[1]rapi skripsi'!C629)</f>
        <v>-8.4766546486930803E-3</v>
      </c>
      <c r="D629" s="4">
        <f>LN('[1]rapi skripsi'!D630/'[1]rapi skripsi'!D629)</f>
        <v>1.0603021170871996E-2</v>
      </c>
      <c r="E629" s="4">
        <f>LN('[1]rapi skripsi'!E630/'[1]rapi skripsi'!E629)</f>
        <v>2.075972267745451E-3</v>
      </c>
      <c r="F629" s="4">
        <f>LN('[1]rapi skripsi'!F630/'[1]rapi skripsi'!F629)</f>
        <v>4.908721682533642E-3</v>
      </c>
      <c r="G629" s="4">
        <f>LN('[1]rapi skripsi'!G630/'[1]rapi skripsi'!G629)</f>
        <v>1.7234356088152276E-2</v>
      </c>
      <c r="H629" s="4">
        <f>LN('[1]rapi skripsi'!H630/'[1]rapi skripsi'!H629)</f>
        <v>5.6417940055317173E-4</v>
      </c>
      <c r="I629" s="4">
        <f>LN('[1]rapi skripsi'!I630/'[1]rapi skripsi'!I629)</f>
        <v>1.6952138421435399E-2</v>
      </c>
      <c r="J629" s="4">
        <f>LN('[1]rapi skripsi'!J630/'[1]rapi skripsi'!J629)</f>
        <v>-1.0927443117872656E-2</v>
      </c>
    </row>
    <row r="630" spans="1:10" ht="15.75" customHeight="1" x14ac:dyDescent="0.3">
      <c r="A630" s="3">
        <v>43847</v>
      </c>
      <c r="B630" s="4">
        <f>LN('[1]rapi skripsi'!B631/'[1]rapi skripsi'!B630)</f>
        <v>1.6504944455458571E-2</v>
      </c>
      <c r="C630" s="4">
        <f>LN('[1]rapi skripsi'!C631/'[1]rapi skripsi'!C630)</f>
        <v>1.1619857180943638E-2</v>
      </c>
      <c r="D630" s="4">
        <f>LN('[1]rapi skripsi'!D631/'[1]rapi skripsi'!D630)</f>
        <v>3.2324703191848585E-3</v>
      </c>
      <c r="E630" s="4">
        <f>LN('[1]rapi skripsi'!E631/'[1]rapi skripsi'!E630)</f>
        <v>-1.0790355109739001E-2</v>
      </c>
      <c r="F630" s="4">
        <f>LN('[1]rapi skripsi'!F631/'[1]rapi skripsi'!F630)</f>
        <v>2.1063471963749626E-2</v>
      </c>
      <c r="G630" s="4">
        <f>LN('[1]rapi skripsi'!G631/'[1]rapi skripsi'!G630)</f>
        <v>1.5298505561039103E-2</v>
      </c>
      <c r="H630" s="4">
        <f>LN('[1]rapi skripsi'!H631/'[1]rapi skripsi'!H630)</f>
        <v>1.7492878999112876E-3</v>
      </c>
      <c r="I630" s="4">
        <f>LN('[1]rapi skripsi'!I631/'[1]rapi skripsi'!I630)</f>
        <v>3.0642862575899425E-2</v>
      </c>
      <c r="J630" s="4">
        <f>LN('[1]rapi skripsi'!J631/'[1]rapi skripsi'!J630)</f>
        <v>5.336224510301372E-3</v>
      </c>
    </row>
    <row r="631" spans="1:10" ht="15.75" customHeight="1" x14ac:dyDescent="0.3">
      <c r="A631" s="3">
        <v>43854</v>
      </c>
      <c r="B631" s="4">
        <f>LN('[1]rapi skripsi'!B632/'[1]rapi skripsi'!B631)</f>
        <v>-8.60668381090679E-3</v>
      </c>
      <c r="C631" s="4">
        <f>LN('[1]rapi skripsi'!C632/'[1]rapi skripsi'!C631)</f>
        <v>-2.130001238078142E-2</v>
      </c>
      <c r="D631" s="4">
        <f>LN('[1]rapi skripsi'!D632/'[1]rapi skripsi'!D631)</f>
        <v>-2.2558947720833964E-3</v>
      </c>
      <c r="E631" s="4">
        <f>LN('[1]rapi skripsi'!E632/'[1]rapi skripsi'!E631)</f>
        <v>8.9925709638690593E-4</v>
      </c>
      <c r="F631" s="4">
        <f>LN('[1]rapi skripsi'!F632/'[1]rapi skripsi'!F631)</f>
        <v>-2.1631406705360026E-2</v>
      </c>
      <c r="G631" s="4">
        <f>LN('[1]rapi skripsi'!G632/'[1]rapi skripsi'!G631)</f>
        <v>-4.739709816534133E-2</v>
      </c>
      <c r="H631" s="4">
        <f>LN('[1]rapi skripsi'!H632/'[1]rapi skripsi'!H631)</f>
        <v>9.5050034149176763E-3</v>
      </c>
      <c r="I631" s="4">
        <f>LN('[1]rapi skripsi'!I632/'[1]rapi skripsi'!I631)</f>
        <v>-9.0732924960756824E-3</v>
      </c>
      <c r="J631" s="4">
        <f>LN('[1]rapi skripsi'!J632/'[1]rapi skripsi'!J631)</f>
        <v>-5.9718841484859555E-3</v>
      </c>
    </row>
    <row r="632" spans="1:10" ht="15.75" customHeight="1" x14ac:dyDescent="0.3">
      <c r="A632" s="3">
        <v>43861</v>
      </c>
      <c r="B632" s="4">
        <f>LN('[1]rapi skripsi'!B633/'[1]rapi skripsi'!B632)</f>
        <v>-3.2525505974405233E-2</v>
      </c>
      <c r="C632" s="4">
        <f>LN('[1]rapi skripsi'!C633/'[1]rapi skripsi'!C632)</f>
        <v>-6.6276929508393548E-2</v>
      </c>
      <c r="D632" s="4">
        <f>LN('[1]rapi skripsi'!D633/'[1]rapi skripsi'!D632)</f>
        <v>-3.1819461827677489E-2</v>
      </c>
      <c r="E632" s="4">
        <f>LN('[1]rapi skripsi'!E633/'[1]rapi skripsi'!E632)</f>
        <v>-4.6688616305134101E-2</v>
      </c>
      <c r="F632" s="4">
        <f>LN('[1]rapi skripsi'!F633/'[1]rapi skripsi'!F632)</f>
        <v>-4.1246439807823436E-2</v>
      </c>
      <c r="G632" s="4">
        <f>LN('[1]rapi skripsi'!G633/'[1]rapi skripsi'!G632)</f>
        <v>-5.2354318503716843E-2</v>
      </c>
      <c r="H632" s="4">
        <f>LN('[1]rapi skripsi'!H633/'[1]rapi skripsi'!H632)</f>
        <v>-3.2487789845093658E-2</v>
      </c>
      <c r="I632" s="4">
        <f>LN('[1]rapi skripsi'!I633/'[1]rapi skripsi'!I632)</f>
        <v>-1.7737807881007685E-2</v>
      </c>
      <c r="J632" s="4">
        <f>LN('[1]rapi skripsi'!J633/'[1]rapi skripsi'!J632)</f>
        <v>-2.5804182389886233E-2</v>
      </c>
    </row>
    <row r="633" spans="1:10" ht="15.75" customHeight="1" x14ac:dyDescent="0.3">
      <c r="A633" s="3">
        <v>43868</v>
      </c>
      <c r="B633" s="4">
        <f>LN('[1]rapi skripsi'!B634/'[1]rapi skripsi'!B633)</f>
        <v>2.6595708011401032E-2</v>
      </c>
      <c r="C633" s="4">
        <f>LN('[1]rapi skripsi'!C634/'[1]rapi skripsi'!C633)</f>
        <v>1.5015905233988458E-2</v>
      </c>
      <c r="D633" s="4">
        <f>LN('[1]rapi skripsi'!D634/'[1]rapi skripsi'!D633)</f>
        <v>2.8389119907622599E-2</v>
      </c>
      <c r="E633" s="4">
        <f>LN('[1]rapi skripsi'!E634/'[1]rapi skripsi'!E633)</f>
        <v>1.4748160251149348E-6</v>
      </c>
      <c r="F633" s="4">
        <f>LN('[1]rapi skripsi'!F634/'[1]rapi skripsi'!F633)</f>
        <v>1.9328956581664978E-2</v>
      </c>
      <c r="G633" s="4">
        <f>LN('[1]rapi skripsi'!G634/'[1]rapi skripsi'!G633)</f>
        <v>4.5297962341257346E-2</v>
      </c>
      <c r="H633" s="4">
        <f>LN('[1]rapi skripsi'!H634/'[1]rapi skripsi'!H633)</f>
        <v>-3.323876316681411E-3</v>
      </c>
      <c r="I633" s="4">
        <f>LN('[1]rapi skripsi'!I634/'[1]rapi skripsi'!I633)</f>
        <v>-1.4414327857984452E-2</v>
      </c>
      <c r="J633" s="4">
        <f>LN('[1]rapi skripsi'!J634/'[1]rapi skripsi'!J633)</f>
        <v>1.3302948491915349E-2</v>
      </c>
    </row>
    <row r="634" spans="1:10" ht="15.75" customHeight="1" x14ac:dyDescent="0.3">
      <c r="A634" s="3">
        <v>43875</v>
      </c>
      <c r="B634" s="4">
        <f>LN('[1]rapi skripsi'!B635/'[1]rapi skripsi'!B634)</f>
        <v>9.9003902516881202E-3</v>
      </c>
      <c r="C634" s="4">
        <f>LN('[1]rapi skripsi'!C635/'[1]rapi skripsi'!C634)</f>
        <v>-1.0965178271818912E-2</v>
      </c>
      <c r="D634" s="4">
        <f>LN('[1]rapi skripsi'!D635/'[1]rapi skripsi'!D634)</f>
        <v>-2.0321672501330507E-2</v>
      </c>
      <c r="E634" s="4">
        <f>LN('[1]rapi skripsi'!E635/'[1]rapi skripsi'!E634)</f>
        <v>-4.0303208178777229E-2</v>
      </c>
      <c r="F634" s="4">
        <f>LN('[1]rapi skripsi'!F635/'[1]rapi skripsi'!F634)</f>
        <v>6.0044327132897975E-3</v>
      </c>
      <c r="G634" s="4">
        <f>LN('[1]rapi skripsi'!G635/'[1]rapi skripsi'!G634)</f>
        <v>1.6185579407320974E-2</v>
      </c>
      <c r="H634" s="4">
        <f>LN('[1]rapi skripsi'!H635/'[1]rapi skripsi'!H634)</f>
        <v>-8.768023265445261E-3</v>
      </c>
      <c r="I634" s="4">
        <f>LN('[1]rapi skripsi'!I635/'[1]rapi skripsi'!I634)</f>
        <v>-3.0584363911583132E-2</v>
      </c>
      <c r="J634" s="4">
        <f>LN('[1]rapi skripsi'!J635/'[1]rapi skripsi'!J634)</f>
        <v>1.0809968007680949E-2</v>
      </c>
    </row>
    <row r="635" spans="1:10" ht="15.75" customHeight="1" x14ac:dyDescent="0.3">
      <c r="A635" s="3">
        <v>43882</v>
      </c>
      <c r="B635" s="4">
        <f>LN('[1]rapi skripsi'!B636/'[1]rapi skripsi'!B635)</f>
        <v>-1.087349695809863E-2</v>
      </c>
      <c r="C635" s="4">
        <f>LN('[1]rapi skripsi'!C636/'[1]rapi skripsi'!C635)</f>
        <v>-6.0574045147484823E-3</v>
      </c>
      <c r="D635" s="4">
        <f>LN('[1]rapi skripsi'!D636/'[1]rapi skripsi'!D635)</f>
        <v>-1.3817965756836829E-2</v>
      </c>
      <c r="E635" s="4">
        <f>LN('[1]rapi skripsi'!E636/'[1]rapi skripsi'!E635)</f>
        <v>9.3715280971660778E-3</v>
      </c>
      <c r="F635" s="4">
        <f>LN('[1]rapi skripsi'!F636/'[1]rapi skripsi'!F635)</f>
        <v>-3.0831598746650667E-3</v>
      </c>
      <c r="G635" s="4">
        <f>LN('[1]rapi skripsi'!G636/'[1]rapi skripsi'!G635)</f>
        <v>-2.3573503800902118E-2</v>
      </c>
      <c r="H635" s="4">
        <f>LN('[1]rapi skripsi'!H636/'[1]rapi skripsi'!H635)</f>
        <v>-2.4831986055545149E-2</v>
      </c>
      <c r="I635" s="4">
        <f>LN('[1]rapi skripsi'!I636/'[1]rapi skripsi'!I635)</f>
        <v>2.139715077737768E-2</v>
      </c>
      <c r="J635" s="4">
        <f>LN('[1]rapi skripsi'!J636/'[1]rapi skripsi'!J635)</f>
        <v>-1.7406579893555974E-2</v>
      </c>
    </row>
    <row r="636" spans="1:10" ht="15.75" customHeight="1" x14ac:dyDescent="0.3">
      <c r="A636" s="3">
        <v>43889</v>
      </c>
      <c r="B636" s="4">
        <f>LN('[1]rapi skripsi'!B637/'[1]rapi skripsi'!B636)</f>
        <v>-0.12117569995787365</v>
      </c>
      <c r="C636" s="4">
        <f>LN('[1]rapi skripsi'!C637/'[1]rapi skripsi'!C636)</f>
        <v>-0.13457151860773642</v>
      </c>
      <c r="D636" s="4">
        <f>LN('[1]rapi skripsi'!D637/'[1]rapi skripsi'!D636)</f>
        <v>-9.8378561057189909E-2</v>
      </c>
      <c r="E636" s="4">
        <f>LN('[1]rapi skripsi'!E637/'[1]rapi skripsi'!E636)</f>
        <v>-8.1651019130171379E-2</v>
      </c>
      <c r="F636" s="4">
        <f>LN('[1]rapi skripsi'!F637/'[1]rapi skripsi'!F636)</f>
        <v>-8.7109744225840696E-2</v>
      </c>
      <c r="G636" s="4">
        <f>LN('[1]rapi skripsi'!G637/'[1]rapi skripsi'!G636)</f>
        <v>-3.7410900868032136E-2</v>
      </c>
      <c r="H636" s="4">
        <f>LN('[1]rapi skripsi'!H637/'[1]rapi skripsi'!H636)</f>
        <v>-5.7434784025963664E-2</v>
      </c>
      <c r="I636" s="4">
        <f>LN('[1]rapi skripsi'!I637/'[1]rapi skripsi'!I636)</f>
        <v>-4.9840145319617779E-2</v>
      </c>
      <c r="J636" s="4">
        <f>LN('[1]rapi skripsi'!J637/'[1]rapi skripsi'!J636)</f>
        <v>-3.6362517863445049E-2</v>
      </c>
    </row>
    <row r="637" spans="1:10" ht="15.75" customHeight="1" x14ac:dyDescent="0.3">
      <c r="A637" s="3">
        <v>43896</v>
      </c>
      <c r="B637" s="4">
        <f>LN('[1]rapi skripsi'!B638/'[1]rapi skripsi'!B637)</f>
        <v>7.5801222662968959E-3</v>
      </c>
      <c r="C637" s="4">
        <f>LN('[1]rapi skripsi'!C638/'[1]rapi skripsi'!C637)</f>
        <v>-3.835304326835022E-2</v>
      </c>
      <c r="D637" s="4">
        <f>LN('[1]rapi skripsi'!D638/'[1]rapi skripsi'!D637)</f>
        <v>-2.1875433403768688E-2</v>
      </c>
      <c r="E637" s="4">
        <f>LN('[1]rapi skripsi'!E638/'[1]rapi skripsi'!E637)</f>
        <v>5.9387890745471038E-2</v>
      </c>
      <c r="F637" s="4">
        <f>LN('[1]rapi skripsi'!F638/'[1]rapi skripsi'!F637)</f>
        <v>-3.4160927193984643E-3</v>
      </c>
      <c r="G637" s="4">
        <f>LN('[1]rapi skripsi'!G638/'[1]rapi skripsi'!G637)</f>
        <v>5.5848478562382144E-3</v>
      </c>
      <c r="H637" s="4">
        <f>LN('[1]rapi skripsi'!H638/'[1]rapi skripsi'!H637)</f>
        <v>1.132393014013074E-2</v>
      </c>
      <c r="I637" s="4">
        <f>LN('[1]rapi skripsi'!I638/'[1]rapi skripsi'!I637)</f>
        <v>-2.0967724621332673E-2</v>
      </c>
      <c r="J637" s="4">
        <f>LN('[1]rapi skripsi'!J638/'[1]rapi skripsi'!J637)</f>
        <v>4.4672351889542793E-3</v>
      </c>
    </row>
    <row r="638" spans="1:10" ht="15.75" customHeight="1" x14ac:dyDescent="0.3">
      <c r="A638" s="3">
        <v>43903</v>
      </c>
      <c r="B638" s="4">
        <f>LN('[1]rapi skripsi'!B639/'[1]rapi skripsi'!B638)</f>
        <v>-0.10491559273735386</v>
      </c>
      <c r="C638" s="4">
        <f>LN('[1]rapi skripsi'!C639/'[1]rapi skripsi'!C638)</f>
        <v>-0.27108173689556281</v>
      </c>
      <c r="D638" s="4">
        <f>LN('[1]rapi skripsi'!D639/'[1]rapi skripsi'!D638)</f>
        <v>-0.15281551544245545</v>
      </c>
      <c r="E638" s="4">
        <f>LN('[1]rapi skripsi'!E639/'[1]rapi skripsi'!E638)</f>
        <v>-9.765458848871085E-2</v>
      </c>
      <c r="F638" s="4">
        <f>LN('[1]rapi skripsi'!F639/'[1]rapi skripsi'!F638)</f>
        <v>-0.111118658508655</v>
      </c>
      <c r="G638" s="4">
        <f>LN('[1]rapi skripsi'!G639/'[1]rapi skripsi'!G638)</f>
        <v>-7.9493023241004795E-2</v>
      </c>
      <c r="H638" s="4">
        <f>LN('[1]rapi skripsi'!H639/'[1]rapi skripsi'!H638)</f>
        <v>-0.10650496312485369</v>
      </c>
      <c r="I638" s="4">
        <f>LN('[1]rapi skripsi'!I639/'[1]rapi skripsi'!I638)</f>
        <v>-6.2560602931311549E-2</v>
      </c>
      <c r="J638" s="4">
        <f>LN('[1]rapi skripsi'!J639/'[1]rapi skripsi'!J638)</f>
        <v>-8.6741727378043615E-2</v>
      </c>
    </row>
    <row r="639" spans="1:10" ht="15.75" customHeight="1" x14ac:dyDescent="0.3">
      <c r="A639" s="3">
        <v>43910</v>
      </c>
      <c r="B639" s="4">
        <f>LN('[1]rapi skripsi'!B640/'[1]rapi skripsi'!B639)</f>
        <v>-0.14603193007207643</v>
      </c>
      <c r="C639" s="4">
        <f>LN('[1]rapi skripsi'!C640/'[1]rapi skripsi'!C639)</f>
        <v>-7.0120500592816923E-2</v>
      </c>
      <c r="D639" s="4">
        <f>LN('[1]rapi skripsi'!D640/'[1]rapi skripsi'!D639)</f>
        <v>-3.8795384616822264E-3</v>
      </c>
      <c r="E639" s="4">
        <f>LN('[1]rapi skripsi'!E640/'[1]rapi skripsi'!E639)</f>
        <v>-0.17141499229374799</v>
      </c>
      <c r="F639" s="4">
        <f>LN('[1]rapi skripsi'!F640/'[1]rapi skripsi'!F639)</f>
        <v>-7.5951727410360714E-2</v>
      </c>
      <c r="G639" s="4">
        <f>LN('[1]rapi skripsi'!G640/'[1]rapi skripsi'!G639)</f>
        <v>-6.4061207926818034E-2</v>
      </c>
      <c r="H639" s="4">
        <f>LN('[1]rapi skripsi'!H640/'[1]rapi skripsi'!H639)</f>
        <v>-0.12554866246655533</v>
      </c>
      <c r="I639" s="4">
        <f>LN('[1]rapi skripsi'!I640/'[1]rapi skripsi'!I639)</f>
        <v>-1.9051240313586104E-3</v>
      </c>
      <c r="J639" s="4">
        <f>LN('[1]rapi skripsi'!J640/'[1]rapi skripsi'!J639)</f>
        <v>7.68848416541126E-3</v>
      </c>
    </row>
    <row r="640" spans="1:10" ht="15.75" customHeight="1" x14ac:dyDescent="0.3">
      <c r="A640" s="3">
        <v>43917</v>
      </c>
      <c r="B640" s="4">
        <f>LN('[1]rapi skripsi'!B641/'[1]rapi skripsi'!B640)</f>
        <v>9.3159532648644919E-2</v>
      </c>
      <c r="C640" s="4">
        <f>LN('[1]rapi skripsi'!C641/'[1]rapi skripsi'!C640)</f>
        <v>0.12069412202134119</v>
      </c>
      <c r="D640" s="4">
        <f>LN('[1]rapi skripsi'!D641/'[1]rapi skripsi'!D640)</f>
        <v>0.13575287589266244</v>
      </c>
      <c r="E640" s="4">
        <f>LN('[1]rapi skripsi'!E641/'[1]rapi skripsi'!E640)</f>
        <v>0.11089200296593732</v>
      </c>
      <c r="F640" s="4">
        <f>LN('[1]rapi skripsi'!F641/'[1]rapi skripsi'!F640)</f>
        <v>-1.8483103022298639E-2</v>
      </c>
      <c r="G640" s="4">
        <f>LN('[1]rapi skripsi'!G641/'[1]rapi skripsi'!G640)</f>
        <v>4.0284576885530263E-2</v>
      </c>
      <c r="H640" s="4">
        <f>LN('[1]rapi skripsi'!H641/'[1]rapi skripsi'!H640)</f>
        <v>5.4720603457581674E-2</v>
      </c>
      <c r="I640" s="4">
        <f>LN('[1]rapi skripsi'!I641/'[1]rapi skripsi'!I640)</f>
        <v>5.6537026570027717E-3</v>
      </c>
      <c r="J640" s="4">
        <f>LN('[1]rapi skripsi'!J641/'[1]rapi skripsi'!J640)</f>
        <v>2.350038852479577E-2</v>
      </c>
    </row>
    <row r="641" spans="1:10" ht="15.75" customHeight="1" x14ac:dyDescent="0.3">
      <c r="A641" s="3">
        <v>43924</v>
      </c>
      <c r="B641" s="4">
        <f>LN('[1]rapi skripsi'!B642/'[1]rapi skripsi'!B641)</f>
        <v>7.7027736687585845E-3</v>
      </c>
      <c r="C641" s="4">
        <f>LN('[1]rapi skripsi'!C642/'[1]rapi skripsi'!C641)</f>
        <v>3.7947059564322233E-2</v>
      </c>
      <c r="D641" s="4">
        <f>LN('[1]rapi skripsi'!D642/'[1]rapi skripsi'!D641)</f>
        <v>-8.966345594408387E-2</v>
      </c>
      <c r="E641" s="4">
        <f>LN('[1]rapi skripsi'!E642/'[1]rapi skripsi'!E641)</f>
        <v>1.7952842908481165E-2</v>
      </c>
      <c r="F641" s="4">
        <f>LN('[1]rapi skripsi'!F642/'[1]rapi skripsi'!F641)</f>
        <v>3.615524386552518E-3</v>
      </c>
      <c r="G641" s="4">
        <f>LN('[1]rapi skripsi'!G642/'[1]rapi skripsi'!G641)</f>
        <v>1.0508950803232513E-2</v>
      </c>
      <c r="H641" s="4">
        <f>LN('[1]rapi skripsi'!H642/'[1]rapi skripsi'!H641)</f>
        <v>-6.7390371610778654E-2</v>
      </c>
      <c r="I641" s="4">
        <f>LN('[1]rapi skripsi'!I642/'[1]rapi skripsi'!I641)</f>
        <v>1.580728239736642E-2</v>
      </c>
      <c r="J641" s="4">
        <f>LN('[1]rapi skripsi'!J642/'[1]rapi skripsi'!J641)</f>
        <v>-1.0789188079411E-2</v>
      </c>
    </row>
    <row r="642" spans="1:10" ht="15.75" customHeight="1" x14ac:dyDescent="0.3">
      <c r="A642" s="3">
        <v>43931</v>
      </c>
      <c r="B642" s="4">
        <f>LN('[1]rapi skripsi'!B643/'[1]rapi skripsi'!B642)</f>
        <v>9.7103471263198154E-2</v>
      </c>
      <c r="C642" s="4">
        <f>LN('[1]rapi skripsi'!C643/'[1]rapi skripsi'!C642)</f>
        <v>7.3858314279357407E-2</v>
      </c>
      <c r="D642" s="4">
        <f>LN('[1]rapi skripsi'!D643/'[1]rapi skripsi'!D642)</f>
        <v>7.512750954740012E-2</v>
      </c>
      <c r="E642" s="4">
        <f>LN('[1]rapi skripsi'!E643/'[1]rapi skripsi'!E642)</f>
        <v>-2.3649409807838341E-2</v>
      </c>
      <c r="F642" s="4">
        <f>LN('[1]rapi skripsi'!F643/'[1]rapi skripsi'!F642)</f>
        <v>0.13603248084730468</v>
      </c>
      <c r="G642" s="4">
        <f>LN('[1]rapi skripsi'!G643/'[1]rapi skripsi'!G642)</f>
        <v>4.5824261674998451E-2</v>
      </c>
      <c r="H642" s="4">
        <f>LN('[1]rapi skripsi'!H643/'[1]rapi skripsi'!H642)</f>
        <v>6.3475831908534286E-2</v>
      </c>
      <c r="I642" s="4">
        <f>LN('[1]rapi skripsi'!I643/'[1]rapi skripsi'!I642)</f>
        <v>5.0078818978303317E-2</v>
      </c>
      <c r="J642" s="4">
        <f>LN('[1]rapi skripsi'!J643/'[1]rapi skripsi'!J642)</f>
        <v>2.4135814146104422E-2</v>
      </c>
    </row>
    <row r="643" spans="1:10" ht="15.75" customHeight="1" x14ac:dyDescent="0.3">
      <c r="A643" s="3">
        <v>43938</v>
      </c>
      <c r="B643" s="4">
        <f>LN('[1]rapi skripsi'!B644/'[1]rapi skripsi'!B643)</f>
        <v>3.5564488717129264E-2</v>
      </c>
      <c r="C643" s="4">
        <f>LN('[1]rapi skripsi'!C644/'[1]rapi skripsi'!C643)</f>
        <v>-5.2812532658169369E-2</v>
      </c>
      <c r="D643" s="4">
        <f>LN('[1]rapi skripsi'!D644/'[1]rapi skripsi'!D643)</f>
        <v>8.5731970611593461E-3</v>
      </c>
      <c r="E643" s="4">
        <f>LN('[1]rapi skripsi'!E644/'[1]rapi skripsi'!E643)</f>
        <v>4.6327063276195412E-3</v>
      </c>
      <c r="F643" s="4">
        <f>LN('[1]rapi skripsi'!F644/'[1]rapi skripsi'!F643)</f>
        <v>1.5318014443153671E-2</v>
      </c>
      <c r="G643" s="4">
        <f>LN('[1]rapi skripsi'!G644/'[1]rapi skripsi'!G643)</f>
        <v>3.4198645819177011E-2</v>
      </c>
      <c r="H643" s="4">
        <f>LN('[1]rapi skripsi'!H644/'[1]rapi skripsi'!H643)</f>
        <v>2.6607090140220505E-2</v>
      </c>
      <c r="I643" s="4">
        <f>LN('[1]rapi skripsi'!I644/'[1]rapi skripsi'!I643)</f>
        <v>-2.7631667000853875E-2</v>
      </c>
      <c r="J643" s="4">
        <f>LN('[1]rapi skripsi'!J644/'[1]rapi skripsi'!J643)</f>
        <v>3.1859852857901057E-2</v>
      </c>
    </row>
    <row r="644" spans="1:10" ht="15.75" customHeight="1" x14ac:dyDescent="0.3">
      <c r="A644" s="3">
        <v>43945</v>
      </c>
      <c r="B644" s="4">
        <f>LN('[1]rapi skripsi'!B645/'[1]rapi skripsi'!B644)</f>
        <v>-9.885863755729956E-3</v>
      </c>
      <c r="C644" s="4">
        <f>LN('[1]rapi skripsi'!C645/'[1]rapi skripsi'!C644)</f>
        <v>-2.2897878239497784E-3</v>
      </c>
      <c r="D644" s="4">
        <f>LN('[1]rapi skripsi'!D645/'[1]rapi skripsi'!D644)</f>
        <v>-2.5960167337298813E-2</v>
      </c>
      <c r="E644" s="4">
        <f>LN('[1]rapi skripsi'!E645/'[1]rapi skripsi'!E644)</f>
        <v>-2.2331479259802198E-2</v>
      </c>
      <c r="F644" s="4">
        <f>LN('[1]rapi skripsi'!F645/'[1]rapi skripsi'!F644)</f>
        <v>5.1888909823527625E-2</v>
      </c>
      <c r="G644" s="4">
        <f>LN('[1]rapi skripsi'!G645/'[1]rapi skripsi'!G644)</f>
        <v>-1.8296893393452321E-2</v>
      </c>
      <c r="H644" s="4">
        <f>LN('[1]rapi skripsi'!H645/'[1]rapi skripsi'!H644)</f>
        <v>-3.9653255792651713E-2</v>
      </c>
      <c r="I644" s="4">
        <f>LN('[1]rapi skripsi'!I645/'[1]rapi skripsi'!I644)</f>
        <v>-6.3847349826429449E-3</v>
      </c>
      <c r="J644" s="4">
        <f>LN('[1]rapi skripsi'!J645/'[1]rapi skripsi'!J644)</f>
        <v>-2.639938632072782E-2</v>
      </c>
    </row>
    <row r="645" spans="1:10" ht="15.75" customHeight="1" x14ac:dyDescent="0.3">
      <c r="A645" s="3">
        <v>43952</v>
      </c>
      <c r="B645" s="4">
        <f>LN('[1]rapi skripsi'!B646/'[1]rapi skripsi'!B645)</f>
        <v>-1.0355832534413268E-2</v>
      </c>
      <c r="C645" s="4">
        <f>LN('[1]rapi skripsi'!C646/'[1]rapi skripsi'!C645)</f>
        <v>-3.4176941909484136E-2</v>
      </c>
      <c r="D645" s="4">
        <f>LN('[1]rapi skripsi'!D646/'[1]rapi skripsi'!D645)</f>
        <v>8.2602846154271152E-3</v>
      </c>
      <c r="E645" s="4">
        <f>LN('[1]rapi skripsi'!E646/'[1]rapi skripsi'!E645)</f>
        <v>9.5583016719935257E-2</v>
      </c>
      <c r="F645" s="4">
        <f>LN('[1]rapi skripsi'!F646/'[1]rapi skripsi'!F645)</f>
        <v>2.9927518167516907E-2</v>
      </c>
      <c r="G645" s="4">
        <f>LN('[1]rapi skripsi'!G646/'[1]rapi skripsi'!G645)</f>
        <v>-1.4853676505384546E-2</v>
      </c>
      <c r="H645" s="4">
        <f>LN('[1]rapi skripsi'!H646/'[1]rapi skripsi'!H645)</f>
        <v>6.2363469087414754E-2</v>
      </c>
      <c r="I645" s="4">
        <f>LN('[1]rapi skripsi'!I646/'[1]rapi skripsi'!I645)</f>
        <v>1.1831070048176996E-2</v>
      </c>
      <c r="J645" s="4">
        <f>LN('[1]rapi skripsi'!J646/'[1]rapi skripsi'!J645)</f>
        <v>2.1071445605657768E-2</v>
      </c>
    </row>
    <row r="646" spans="1:10" ht="15.75" customHeight="1" x14ac:dyDescent="0.3">
      <c r="A646" s="3">
        <v>43959</v>
      </c>
      <c r="B646" s="4">
        <f>LN('[1]rapi skripsi'!B647/'[1]rapi skripsi'!B646)</f>
        <v>4.0319581553226853E-2</v>
      </c>
      <c r="C646" s="4">
        <f>LN('[1]rapi skripsi'!C647/'[1]rapi skripsi'!C646)</f>
        <v>4.6230894989784013E-2</v>
      </c>
      <c r="D646" s="4">
        <f>LN('[1]rapi skripsi'!D647/'[1]rapi skripsi'!D646)</f>
        <v>2.1437962585142731E-2</v>
      </c>
      <c r="E646" s="4">
        <f>LN('[1]rapi skripsi'!E647/'[1]rapi skripsi'!E646)</f>
        <v>-5.4729635740058513E-2</v>
      </c>
      <c r="F646" s="4">
        <f>LN('[1]rapi skripsi'!F647/'[1]rapi skripsi'!F646)</f>
        <v>-1.5292058226475979E-2</v>
      </c>
      <c r="G646" s="4">
        <f>LN('[1]rapi skripsi'!G647/'[1]rapi skripsi'!G646)</f>
        <v>1.6904151283375201E-2</v>
      </c>
      <c r="H646" s="4">
        <f>LN('[1]rapi skripsi'!H647/'[1]rapi skripsi'!H646)</f>
        <v>-2.4929998138630245E-2</v>
      </c>
      <c r="I646" s="4">
        <f>LN('[1]rapi skripsi'!I647/'[1]rapi skripsi'!I646)</f>
        <v>1.7832168326114155E-2</v>
      </c>
      <c r="J646" s="4">
        <f>LN('[1]rapi skripsi'!J647/'[1]rapi skripsi'!J646)</f>
        <v>-1.441022746241712E-2</v>
      </c>
    </row>
    <row r="647" spans="1:10" ht="15.75" customHeight="1" x14ac:dyDescent="0.3">
      <c r="A647" s="3">
        <v>43966</v>
      </c>
      <c r="B647" s="4">
        <f>LN('[1]rapi skripsi'!B648/'[1]rapi skripsi'!B647)</f>
        <v>-2.9712651999118336E-2</v>
      </c>
      <c r="C647" s="4">
        <f>LN('[1]rapi skripsi'!C648/'[1]rapi skripsi'!C647)</f>
        <v>-4.3781687299171389E-2</v>
      </c>
      <c r="D647" s="4">
        <f>LN('[1]rapi skripsi'!D648/'[1]rapi skripsi'!D647)</f>
        <v>2.7341651318071205E-3</v>
      </c>
      <c r="E647" s="4">
        <f>LN('[1]rapi skripsi'!E648/'[1]rapi skripsi'!E647)</f>
        <v>3.1401862895243746E-3</v>
      </c>
      <c r="F647" s="4">
        <f>LN('[1]rapi skripsi'!F648/'[1]rapi skripsi'!F647)</f>
        <v>-1.9368423273347733E-2</v>
      </c>
      <c r="G647" s="4">
        <f>LN('[1]rapi skripsi'!G648/'[1]rapi skripsi'!G647)</f>
        <v>2.7853848335126041E-3</v>
      </c>
      <c r="H647" s="4">
        <f>LN('[1]rapi skripsi'!H648/'[1]rapi skripsi'!H647)</f>
        <v>-5.0221261823270184E-2</v>
      </c>
      <c r="I647" s="4">
        <f>LN('[1]rapi skripsi'!I648/'[1]rapi skripsi'!I647)</f>
        <v>-2.5796028611134385E-2</v>
      </c>
      <c r="J647" s="4">
        <f>LN('[1]rapi skripsi'!J648/'[1]rapi skripsi'!J647)</f>
        <v>1.7535919094502948E-2</v>
      </c>
    </row>
    <row r="648" spans="1:10" ht="15.75" customHeight="1" x14ac:dyDescent="0.3">
      <c r="A648" s="3">
        <v>43973</v>
      </c>
      <c r="B648" s="4">
        <f>LN('[1]rapi skripsi'!B649/'[1]rapi skripsi'!B648)</f>
        <v>2.5322094459206256E-2</v>
      </c>
      <c r="C648" s="4">
        <f>LN('[1]rapi skripsi'!C649/'[1]rapi skripsi'!C648)</f>
        <v>5.9431762906454799E-2</v>
      </c>
      <c r="D648" s="4">
        <f>LN('[1]rapi skripsi'!D649/'[1]rapi skripsi'!D648)</f>
        <v>1.7466244480177823E-2</v>
      </c>
      <c r="E648" s="4">
        <f>LN('[1]rapi skripsi'!E649/'[1]rapi skripsi'!E648)</f>
        <v>-4.8924093137964822E-3</v>
      </c>
      <c r="F648" s="4">
        <f>LN('[1]rapi skripsi'!F649/'[1]rapi skripsi'!F648)</f>
        <v>2.0307708181362696E-3</v>
      </c>
      <c r="G648" s="4">
        <f>LN('[1]rapi skripsi'!G649/'[1]rapi skripsi'!G648)</f>
        <v>-2.4089472906442925E-2</v>
      </c>
      <c r="H648" s="4">
        <f>LN('[1]rapi skripsi'!H649/'[1]rapi skripsi'!H648)</f>
        <v>5.432127533406726E-3</v>
      </c>
      <c r="I648" s="4">
        <f>LN('[1]rapi skripsi'!I649/'[1]rapi skripsi'!I648)</f>
        <v>3.1628976473260975E-2</v>
      </c>
      <c r="J648" s="4">
        <f>LN('[1]rapi skripsi'!J649/'[1]rapi skripsi'!J648)</f>
        <v>3.679056770350498E-2</v>
      </c>
    </row>
    <row r="649" spans="1:10" ht="15.75" customHeight="1" x14ac:dyDescent="0.3">
      <c r="A649" s="3">
        <v>43980</v>
      </c>
      <c r="B649" s="4">
        <f>LN('[1]rapi skripsi'!B650/'[1]rapi skripsi'!B649)</f>
        <v>3.4002048938210426E-2</v>
      </c>
      <c r="C649" s="4">
        <f>LN('[1]rapi skripsi'!C650/'[1]rapi skripsi'!C649)</f>
        <v>1.4764443581015953E-2</v>
      </c>
      <c r="D649" s="4">
        <f>LN('[1]rapi skripsi'!D650/'[1]rapi skripsi'!D649)</f>
        <v>5.7475434970212604E-2</v>
      </c>
      <c r="E649" s="4">
        <f>LN('[1]rapi skripsi'!E650/'[1]rapi skripsi'!E649)</f>
        <v>1.2970455010330761E-2</v>
      </c>
      <c r="F649" s="4">
        <f>LN('[1]rapi skripsi'!F650/'[1]rapi skripsi'!F649)</f>
        <v>4.2764667263772295E-2</v>
      </c>
      <c r="G649" s="4">
        <f>LN('[1]rapi skripsi'!G650/'[1]rapi skripsi'!G649)</f>
        <v>3.2283462679422489E-2</v>
      </c>
      <c r="H649" s="4">
        <f>LN('[1]rapi skripsi'!H650/'[1]rapi skripsi'!H649)</f>
        <v>-1.4556238127654206E-2</v>
      </c>
      <c r="I649" s="4">
        <f>LN('[1]rapi skripsi'!I650/'[1]rapi skripsi'!I649)</f>
        <v>-4.0416898784350428E-3</v>
      </c>
      <c r="J649" s="4">
        <f>LN('[1]rapi skripsi'!J650/'[1]rapi skripsi'!J649)</f>
        <v>3.0165070935164039E-2</v>
      </c>
    </row>
    <row r="650" spans="1:10" ht="15.75" customHeight="1" x14ac:dyDescent="0.3">
      <c r="A650" s="3">
        <v>43987</v>
      </c>
      <c r="B650" s="4">
        <f>LN('[1]rapi skripsi'!B651/'[1]rapi skripsi'!B650)</f>
        <v>4.1728989948588591E-2</v>
      </c>
      <c r="C650" s="4">
        <f>LN('[1]rapi skripsi'!C651/'[1]rapi skripsi'!C650)</f>
        <v>0.11623454189701721</v>
      </c>
      <c r="D650" s="4">
        <f>LN('[1]rapi skripsi'!D651/'[1]rapi skripsi'!D650)</f>
        <v>3.8729454534406765E-2</v>
      </c>
      <c r="E650" s="4">
        <f>LN('[1]rapi skripsi'!E651/'[1]rapi skripsi'!E650)</f>
        <v>2.5805683805058665E-2</v>
      </c>
      <c r="F650" s="4">
        <f>LN('[1]rapi skripsi'!F651/'[1]rapi skripsi'!F650)</f>
        <v>4.776085863204832E-2</v>
      </c>
      <c r="G650" s="4">
        <f>LN('[1]rapi skripsi'!G651/'[1]rapi skripsi'!G650)</f>
        <v>5.2439702547385184E-2</v>
      </c>
      <c r="H650" s="4">
        <f>LN('[1]rapi skripsi'!H651/'[1]rapi skripsi'!H650)</f>
        <v>6.1606983135257053E-2</v>
      </c>
      <c r="I650" s="4">
        <f>LN('[1]rapi skripsi'!I651/'[1]rapi skripsi'!I650)</f>
        <v>5.3078417874754986E-2</v>
      </c>
      <c r="J650" s="4">
        <f>LN('[1]rapi skripsi'!J651/'[1]rapi skripsi'!J650)</f>
        <v>1.9925165784536712E-2</v>
      </c>
    </row>
    <row r="651" spans="1:10" ht="15.75" customHeight="1" x14ac:dyDescent="0.3">
      <c r="A651" s="3">
        <v>43994</v>
      </c>
      <c r="B651" s="4">
        <f>LN('[1]rapi skripsi'!B652/'[1]rapi skripsi'!B651)</f>
        <v>-6.0962312843429088E-2</v>
      </c>
      <c r="C651" s="4">
        <f>LN('[1]rapi skripsi'!C652/'[1]rapi skripsi'!C651)</f>
        <v>-6.8112591466518296E-2</v>
      </c>
      <c r="D651" s="4">
        <f>LN('[1]rapi skripsi'!D652/'[1]rapi skripsi'!D651)</f>
        <v>-2.8313814522136695E-2</v>
      </c>
      <c r="E651" s="4">
        <f>LN('[1]rapi skripsi'!E652/'[1]rapi skripsi'!E651)</f>
        <v>-2.8544247880029423E-2</v>
      </c>
      <c r="F651" s="4">
        <f>LN('[1]rapi skripsi'!F652/'[1]rapi skripsi'!F651)</f>
        <v>-8.7028501499583355E-3</v>
      </c>
      <c r="G651" s="4">
        <f>LN('[1]rapi skripsi'!G652/'[1]rapi skripsi'!G651)</f>
        <v>-1.5307519935936601E-2</v>
      </c>
      <c r="H651" s="4">
        <f>LN('[1]rapi skripsi'!H652/'[1]rapi skripsi'!H651)</f>
        <v>-3.3038366937217005E-2</v>
      </c>
      <c r="I651" s="4">
        <f>LN('[1]rapi skripsi'!I652/'[1]rapi skripsi'!I651)</f>
        <v>-1.6810549562226041E-2</v>
      </c>
      <c r="J651" s="4">
        <f>LN('[1]rapi skripsi'!J652/'[1]rapi skripsi'!J651)</f>
        <v>3.6767858132964511E-3</v>
      </c>
    </row>
    <row r="652" spans="1:10" ht="15.75" customHeight="1" x14ac:dyDescent="0.3">
      <c r="A652" s="3">
        <v>44001</v>
      </c>
      <c r="B652" s="4">
        <f>LN('[1]rapi skripsi'!B653/'[1]rapi skripsi'!B652)</f>
        <v>1.6546275439393989E-2</v>
      </c>
      <c r="C652" s="4">
        <f>LN('[1]rapi skripsi'!C653/'[1]rapi skripsi'!C652)</f>
        <v>5.4921681337894001E-3</v>
      </c>
      <c r="D652" s="4">
        <f>LN('[1]rapi skripsi'!D653/'[1]rapi skripsi'!D652)</f>
        <v>5.03975025246922E-3</v>
      </c>
      <c r="E652" s="4">
        <f>LN('[1]rapi skripsi'!E653/'[1]rapi skripsi'!E652)</f>
        <v>3.9139094443848443E-2</v>
      </c>
      <c r="F652" s="4">
        <f>LN('[1]rapi skripsi'!F653/'[1]rapi skripsi'!F652)</f>
        <v>4.3933584455708045E-2</v>
      </c>
      <c r="G652" s="4">
        <f>LN('[1]rapi skripsi'!G653/'[1]rapi skripsi'!G652)</f>
        <v>1.9480498669549096E-2</v>
      </c>
      <c r="H652" s="4">
        <f>LN('[1]rapi skripsi'!H653/'[1]rapi skripsi'!H652)</f>
        <v>-1.6404338767046243E-2</v>
      </c>
      <c r="I652" s="4">
        <f>LN('[1]rapi skripsi'!I653/'[1]rapi skripsi'!I652)</f>
        <v>1.8955140054102738E-2</v>
      </c>
      <c r="J652" s="4">
        <f>LN('[1]rapi skripsi'!J653/'[1]rapi skripsi'!J652)</f>
        <v>-2.2603511560255606E-2</v>
      </c>
    </row>
    <row r="653" spans="1:10" ht="15.75" customHeight="1" x14ac:dyDescent="0.3">
      <c r="A653" s="3">
        <v>44008</v>
      </c>
      <c r="B653" s="4">
        <f>LN('[1]rapi skripsi'!B654/'[1]rapi skripsi'!B653)</f>
        <v>-3.4322648429380515E-2</v>
      </c>
      <c r="C653" s="4">
        <f>LN('[1]rapi skripsi'!C654/'[1]rapi skripsi'!C653)</f>
        <v>-2.6950473106739762E-2</v>
      </c>
      <c r="D653" s="4">
        <f>LN('[1]rapi skripsi'!D654/'[1]rapi skripsi'!D653)</f>
        <v>3.2241998200240279E-3</v>
      </c>
      <c r="E653" s="4">
        <f>LN('[1]rapi skripsi'!E654/'[1]rapi skripsi'!E653)</f>
        <v>-1.7456703486150072E-2</v>
      </c>
      <c r="F653" s="4">
        <f>LN('[1]rapi skripsi'!F654/'[1]rapi skripsi'!F653)</f>
        <v>5.9067056002735539E-3</v>
      </c>
      <c r="G653" s="4">
        <f>LN('[1]rapi skripsi'!G654/'[1]rapi skripsi'!G653)</f>
        <v>-1.5724226707445516E-2</v>
      </c>
      <c r="H653" s="4">
        <f>LN('[1]rapi skripsi'!H654/'[1]rapi skripsi'!H653)</f>
        <v>-1.5879425086048699E-2</v>
      </c>
      <c r="I653" s="4">
        <f>LN('[1]rapi skripsi'!I654/'[1]rapi skripsi'!I653)</f>
        <v>-1.8100148676590572E-2</v>
      </c>
      <c r="J653" s="4">
        <f>LN('[1]rapi skripsi'!J654/'[1]rapi skripsi'!J653)</f>
        <v>-1.8916065724057827E-2</v>
      </c>
    </row>
    <row r="654" spans="1:10" ht="15.75" customHeight="1" x14ac:dyDescent="0.3">
      <c r="A654" s="3">
        <v>44015</v>
      </c>
      <c r="B654" s="4">
        <f>LN('[1]rapi skripsi'!B655/'[1]rapi skripsi'!B654)</f>
        <v>3.6773063451805019E-2</v>
      </c>
      <c r="C654" s="4">
        <f>LN('[1]rapi skripsi'!C655/'[1]rapi skripsi'!C654)</f>
        <v>-1.5918997419787681E-3</v>
      </c>
      <c r="D654" s="4">
        <f>LN('[1]rapi skripsi'!D655/'[1]rapi skripsi'!D654)</f>
        <v>-1.0988778924417051E-2</v>
      </c>
      <c r="E654" s="4">
        <f>LN('[1]rapi skripsi'!E655/'[1]rapi skripsi'!E654)</f>
        <v>2.8212305826699137E-3</v>
      </c>
      <c r="F654" s="4">
        <f>LN('[1]rapi skripsi'!F655/'[1]rapi skripsi'!F654)</f>
        <v>1.4908023490314859E-2</v>
      </c>
      <c r="G654" s="4">
        <f>LN('[1]rapi skripsi'!G655/'[1]rapi skripsi'!G654)</f>
        <v>3.6931670010191223E-2</v>
      </c>
      <c r="H654" s="4">
        <f>LN('[1]rapi skripsi'!H655/'[1]rapi skripsi'!H654)</f>
        <v>2.0304291632281139E-2</v>
      </c>
      <c r="I654" s="4">
        <f>LN('[1]rapi skripsi'!I655/'[1]rapi skripsi'!I654)</f>
        <v>3.3213612219548574E-3</v>
      </c>
      <c r="J654" s="4">
        <f>LN('[1]rapi skripsi'!J655/'[1]rapi skripsi'!J654)</f>
        <v>7.4347614076324939E-2</v>
      </c>
    </row>
    <row r="655" spans="1:10" ht="15.75" customHeight="1" x14ac:dyDescent="0.3">
      <c r="A655" s="3">
        <v>44022</v>
      </c>
      <c r="B655" s="4">
        <f>LN('[1]rapi skripsi'!B656/'[1]rapi skripsi'!B655)</f>
        <v>1.4477750921727073E-3</v>
      </c>
      <c r="C655" s="4">
        <f>LN('[1]rapi skripsi'!C656/'[1]rapi skripsi'!C655)</f>
        <v>-4.5475005159465341E-3</v>
      </c>
      <c r="D655" s="4">
        <f>LN('[1]rapi skripsi'!D656/'[1]rapi skripsi'!D655)</f>
        <v>-7.4650000312830632E-3</v>
      </c>
      <c r="E655" s="4">
        <f>LN('[1]rapi skripsi'!E656/'[1]rapi skripsi'!E655)</f>
        <v>-1.8789702113188613E-3</v>
      </c>
      <c r="F655" s="4">
        <f>LN('[1]rapi skripsi'!F656/'[1]rapi skripsi'!F655)</f>
        <v>1.8586919108247491E-2</v>
      </c>
      <c r="G655" s="4">
        <f>LN('[1]rapi skripsi'!G656/'[1]rapi skripsi'!G655)</f>
        <v>0.10161535055542213</v>
      </c>
      <c r="H655" s="4">
        <f>LN('[1]rapi skripsi'!H656/'[1]rapi skripsi'!H655)</f>
        <v>-1.2339647982020302E-2</v>
      </c>
      <c r="I655" s="4">
        <f>LN('[1]rapi skripsi'!I656/'[1]rapi skripsi'!I655)</f>
        <v>5.6026533549367805E-3</v>
      </c>
      <c r="J655" s="4">
        <f>LN('[1]rapi skripsi'!J656/'[1]rapi skripsi'!J655)</f>
        <v>2.8720413425269077E-2</v>
      </c>
    </row>
    <row r="656" spans="1:10" ht="15.75" customHeight="1" x14ac:dyDescent="0.3">
      <c r="A656" s="3">
        <v>44029</v>
      </c>
      <c r="B656" s="4">
        <f>LN('[1]rapi skripsi'!B657/'[1]rapi skripsi'!B656)</f>
        <v>2.7425300638121111E-2</v>
      </c>
      <c r="C656" s="4">
        <f>LN('[1]rapi skripsi'!C657/'[1]rapi skripsi'!C656)</f>
        <v>4.4301234177812246E-2</v>
      </c>
      <c r="D656" s="4">
        <f>LN('[1]rapi skripsi'!D657/'[1]rapi skripsi'!D656)</f>
        <v>2.3264789659362774E-2</v>
      </c>
      <c r="E656" s="4">
        <f>LN('[1]rapi skripsi'!E657/'[1]rapi skripsi'!E656)</f>
        <v>5.5479733299099963E-3</v>
      </c>
      <c r="F656" s="4">
        <f>LN('[1]rapi skripsi'!F657/'[1]rapi skripsi'!F656)</f>
        <v>1.5966217460977365E-2</v>
      </c>
      <c r="G656" s="4">
        <f>LN('[1]rapi skripsi'!G657/'[1]rapi skripsi'!G656)</f>
        <v>-4.8428302593719295E-2</v>
      </c>
      <c r="H656" s="4">
        <f>LN('[1]rapi skripsi'!H657/'[1]rapi skripsi'!H656)</f>
        <v>-5.6701235955403956E-3</v>
      </c>
      <c r="I656" s="4">
        <f>LN('[1]rapi skripsi'!I657/'[1]rapi skripsi'!I656)</f>
        <v>-4.5321001052737895E-3</v>
      </c>
      <c r="J656" s="4">
        <f>LN('[1]rapi skripsi'!J657/'[1]rapi skripsi'!J656)</f>
        <v>7.8655594066087148E-3</v>
      </c>
    </row>
    <row r="657" spans="1:10" ht="15.75" customHeight="1" x14ac:dyDescent="0.3">
      <c r="A657" s="3">
        <v>44036</v>
      </c>
      <c r="B657" s="4">
        <f>LN('[1]rapi skripsi'!B658/'[1]rapi skripsi'!B657)</f>
        <v>-6.2103964647429221E-3</v>
      </c>
      <c r="C657" s="4">
        <f>LN('[1]rapi skripsi'!C658/'[1]rapi skripsi'!C657)</f>
        <v>-3.2668777538177485E-2</v>
      </c>
      <c r="D657" s="4">
        <f>LN('[1]rapi skripsi'!D658/'[1]rapi skripsi'!D657)</f>
        <v>1.615576338781246E-3</v>
      </c>
      <c r="E657" s="4">
        <f>LN('[1]rapi skripsi'!E658/'[1]rapi skripsi'!E657)</f>
        <v>-1.4766973699462284E-2</v>
      </c>
      <c r="F657" s="4">
        <f>LN('[1]rapi skripsi'!F658/'[1]rapi skripsi'!F657)</f>
        <v>4.8258261140957957E-2</v>
      </c>
      <c r="G657" s="4">
        <f>LN('[1]rapi skripsi'!G658/'[1]rapi skripsi'!G657)</f>
        <v>-2.0763465221028195E-4</v>
      </c>
      <c r="H657" s="4">
        <f>LN('[1]rapi skripsi'!H658/'[1]rapi skripsi'!H657)</f>
        <v>-1.4550451196285468E-2</v>
      </c>
      <c r="I657" s="4">
        <f>LN('[1]rapi skripsi'!I658/'[1]rapi skripsi'!I657)</f>
        <v>3.7304642776876261E-3</v>
      </c>
      <c r="J657" s="4">
        <f>LN('[1]rapi skripsi'!J658/'[1]rapi skripsi'!J657)</f>
        <v>1.6945210877687709E-2</v>
      </c>
    </row>
    <row r="658" spans="1:10" ht="15.75" customHeight="1" x14ac:dyDescent="0.3">
      <c r="A658" s="3">
        <v>44043</v>
      </c>
      <c r="B658" s="4">
        <f>LN('[1]rapi skripsi'!B659/'[1]rapi skripsi'!B658)</f>
        <v>2.9018600706715767E-3</v>
      </c>
      <c r="C658" s="4">
        <f>LN('[1]rapi skripsi'!C659/'[1]rapi skripsi'!C658)</f>
        <v>-5.8872884057891865E-2</v>
      </c>
      <c r="D658" s="4">
        <f>LN('[1]rapi skripsi'!D659/'[1]rapi skripsi'!D658)</f>
        <v>-5.0673562480443565E-2</v>
      </c>
      <c r="E658" s="4">
        <f>LN('[1]rapi skripsi'!E659/'[1]rapi skripsi'!E658)</f>
        <v>1.9232118501726961E-2</v>
      </c>
      <c r="F658" s="4">
        <f>LN('[1]rapi skripsi'!F659/'[1]rapi skripsi'!F658)</f>
        <v>-1.7073191364245961E-3</v>
      </c>
      <c r="G658" s="4">
        <f>LN('[1]rapi skripsi'!G659/'[1]rapi skripsi'!G658)</f>
        <v>1.4166597167680305E-2</v>
      </c>
      <c r="H658" s="4">
        <f>LN('[1]rapi skripsi'!H659/'[1]rapi skripsi'!H658)</f>
        <v>-2.3177346894319197E-2</v>
      </c>
      <c r="I658" s="4">
        <f>LN('[1]rapi skripsi'!I659/'[1]rapi skripsi'!I658)</f>
        <v>5.7005269064602593E-3</v>
      </c>
      <c r="J658" s="4">
        <f>LN('[1]rapi skripsi'!J659/'[1]rapi skripsi'!J658)</f>
        <v>3.3795525217381925E-2</v>
      </c>
    </row>
    <row r="659" spans="1:10" ht="15.75" customHeight="1" x14ac:dyDescent="0.3">
      <c r="A659" s="3">
        <v>44050</v>
      </c>
      <c r="B659" s="4">
        <f>LN('[1]rapi skripsi'!B660/'[1]rapi skripsi'!B659)</f>
        <v>1.7181211391162063E-2</v>
      </c>
      <c r="C659" s="4">
        <f>LN('[1]rapi skripsi'!C660/'[1]rapi skripsi'!C659)</f>
        <v>3.5815181066370688E-2</v>
      </c>
      <c r="D659" s="4">
        <f>LN('[1]rapi skripsi'!D660/'[1]rapi skripsi'!D659)</f>
        <v>2.8706933019641476E-2</v>
      </c>
      <c r="E659" s="4">
        <f>LN('[1]rapi skripsi'!E660/'[1]rapi skripsi'!E659)</f>
        <v>-5.0774186389853206E-3</v>
      </c>
      <c r="F659" s="4">
        <f>LN('[1]rapi skripsi'!F660/'[1]rapi skripsi'!F659)</f>
        <v>3.0498612855724958E-2</v>
      </c>
      <c r="G659" s="4">
        <f>LN('[1]rapi skripsi'!G660/'[1]rapi skripsi'!G659)</f>
        <v>2.7451153099607548E-3</v>
      </c>
      <c r="H659" s="4">
        <f>LN('[1]rapi skripsi'!H660/'[1]rapi skripsi'!H659)</f>
        <v>-2.0559865932007274E-2</v>
      </c>
      <c r="I659" s="4">
        <f>LN('[1]rapi skripsi'!I660/'[1]rapi skripsi'!I659)</f>
        <v>-2.2577886323014635E-3</v>
      </c>
      <c r="J659" s="4">
        <f>LN('[1]rapi skripsi'!J660/'[1]rapi skripsi'!J659)</f>
        <v>-9.7485728937681277E-3</v>
      </c>
    </row>
    <row r="660" spans="1:10" ht="15.75" customHeight="1" x14ac:dyDescent="0.3">
      <c r="A660" s="3">
        <v>44057</v>
      </c>
      <c r="B660" s="4">
        <f>LN('[1]rapi skripsi'!B661/'[1]rapi skripsi'!B660)</f>
        <v>6.7522201172866506E-3</v>
      </c>
      <c r="C660" s="4">
        <f>LN('[1]rapi skripsi'!C661/'[1]rapi skripsi'!C660)</f>
        <v>1.0851777648974634E-2</v>
      </c>
      <c r="D660" s="4">
        <f>LN('[1]rapi skripsi'!D661/'[1]rapi skripsi'!D660)</f>
        <v>5.3135713665378448E-2</v>
      </c>
      <c r="E660" s="4">
        <f>LN('[1]rapi skripsi'!E661/'[1]rapi skripsi'!E660)</f>
        <v>1.4446469911561287E-2</v>
      </c>
      <c r="F660" s="4">
        <f>LN('[1]rapi skripsi'!F661/'[1]rapi skripsi'!F660)</f>
        <v>-5.8789087498995292E-3</v>
      </c>
      <c r="G660" s="4">
        <f>LN('[1]rapi skripsi'!G661/'[1]rapi skripsi'!G660)</f>
        <v>1.176856780605344E-2</v>
      </c>
      <c r="H660" s="4">
        <f>LN('[1]rapi skripsi'!H661/'[1]rapi skripsi'!H660)</f>
        <v>2.5651822100117419E-2</v>
      </c>
      <c r="I660" s="4">
        <f>LN('[1]rapi skripsi'!I661/'[1]rapi skripsi'!I660)</f>
        <v>1.6965012418538684E-2</v>
      </c>
      <c r="J660" s="4">
        <f>LN('[1]rapi skripsi'!J661/'[1]rapi skripsi'!J660)</f>
        <v>-5.6502525652472803E-2</v>
      </c>
    </row>
    <row r="661" spans="1:10" ht="15.75" customHeight="1" x14ac:dyDescent="0.3">
      <c r="A661" s="3">
        <v>44064</v>
      </c>
      <c r="B661" s="4">
        <f>LN('[1]rapi skripsi'!B662/'[1]rapi skripsi'!B661)</f>
        <v>1.3230456129782486E-3</v>
      </c>
      <c r="C661" s="4">
        <f>LN('[1]rapi skripsi'!C662/'[1]rapi skripsi'!C661)</f>
        <v>-3.1714681555975018E-2</v>
      </c>
      <c r="D661" s="4">
        <f>LN('[1]rapi skripsi'!D662/'[1]rapi skripsi'!D661)</f>
        <v>-1.3675046087610771E-2</v>
      </c>
      <c r="E661" s="4">
        <f>LN('[1]rapi skripsi'!E662/'[1]rapi skripsi'!E661)</f>
        <v>-6.7282342320288827E-3</v>
      </c>
      <c r="F661" s="4">
        <f>LN('[1]rapi skripsi'!F662/'[1]rapi skripsi'!F661)</f>
        <v>1.0164190553024236E-2</v>
      </c>
      <c r="G661" s="4">
        <f>LN('[1]rapi skripsi'!G662/'[1]rapi skripsi'!G661)</f>
        <v>3.3782733164167369E-2</v>
      </c>
      <c r="H661" s="4">
        <f>LN('[1]rapi skripsi'!H662/'[1]rapi skripsi'!H661)</f>
        <v>-4.9879927546681219E-2</v>
      </c>
      <c r="I661" s="4">
        <f>LN('[1]rapi skripsi'!I662/'[1]rapi skripsi'!I661)</f>
        <v>9.1578652194414367E-3</v>
      </c>
      <c r="J661" s="4">
        <f>LN('[1]rapi skripsi'!J662/'[1]rapi skripsi'!J661)</f>
        <v>4.2533000636854119E-2</v>
      </c>
    </row>
    <row r="662" spans="1:10" ht="15.75" customHeight="1" x14ac:dyDescent="0.3">
      <c r="A662" s="3">
        <v>44071</v>
      </c>
      <c r="B662" s="4">
        <f>LN('[1]rapi skripsi'!B663/'[1]rapi skripsi'!B662)</f>
        <v>3.5716927614931428E-2</v>
      </c>
      <c r="C662" s="4">
        <f>LN('[1]rapi skripsi'!C663/'[1]rapi skripsi'!C662)</f>
        <v>-6.6591507939225232E-3</v>
      </c>
      <c r="D662" s="4">
        <f>LN('[1]rapi skripsi'!D663/'[1]rapi skripsi'!D662)</f>
        <v>4.9523493954542594E-4</v>
      </c>
      <c r="E662" s="4">
        <f>LN('[1]rapi skripsi'!E663/'[1]rapi skripsi'!E662)</f>
        <v>3.3948240503449902E-3</v>
      </c>
      <c r="F662" s="4">
        <f>LN('[1]rapi skripsi'!F663/'[1]rapi skripsi'!F662)</f>
        <v>7.1966527966718114E-3</v>
      </c>
      <c r="G662" s="4">
        <f>LN('[1]rapi skripsi'!G663/'[1]rapi skripsi'!G662)</f>
        <v>5.3523295966673726E-2</v>
      </c>
      <c r="H662" s="4">
        <f>LN('[1]rapi skripsi'!H663/'[1]rapi skripsi'!H662)</f>
        <v>1.4659599864486282E-2</v>
      </c>
      <c r="I662" s="4">
        <f>LN('[1]rapi skripsi'!I663/'[1]rapi skripsi'!I662)</f>
        <v>6.193530080924773E-3</v>
      </c>
      <c r="J662" s="4">
        <f>LN('[1]rapi skripsi'!J663/'[1]rapi skripsi'!J662)</f>
        <v>-2.9841784921731163E-2</v>
      </c>
    </row>
    <row r="663" spans="1:10" ht="15.75" customHeight="1" x14ac:dyDescent="0.3">
      <c r="A663" s="3">
        <v>44078</v>
      </c>
      <c r="B663" s="4">
        <f>LN('[1]rapi skripsi'!B664/'[1]rapi skripsi'!B663)</f>
        <v>-2.6341236101205388E-2</v>
      </c>
      <c r="C663" s="4">
        <f>LN('[1]rapi skripsi'!C664/'[1]rapi skripsi'!C663)</f>
        <v>-2.0011125957824918E-2</v>
      </c>
      <c r="D663" s="4">
        <f>LN('[1]rapi skripsi'!D664/'[1]rapi skripsi'!D663)</f>
        <v>2.4401063929088943E-3</v>
      </c>
      <c r="E663" s="4">
        <f>LN('[1]rapi skripsi'!E664/'[1]rapi skripsi'!E663)</f>
        <v>-1.2199979649733329E-2</v>
      </c>
      <c r="F663" s="4">
        <f>LN('[1]rapi skripsi'!F664/'[1]rapi skripsi'!F663)</f>
        <v>-2.0686830564826123E-2</v>
      </c>
      <c r="G663" s="4">
        <f>LN('[1]rapi skripsi'!G664/'[1]rapi skripsi'!G663)</f>
        <v>-2.3869437742087107E-2</v>
      </c>
      <c r="H663" s="4">
        <f>LN('[1]rapi skripsi'!H664/'[1]rapi skripsi'!H663)</f>
        <v>-6.7179487356010823E-3</v>
      </c>
      <c r="I663" s="4">
        <f>LN('[1]rapi skripsi'!I664/'[1]rapi skripsi'!I663)</f>
        <v>-1.6355857638792808E-2</v>
      </c>
      <c r="J663" s="4">
        <f>LN('[1]rapi skripsi'!J664/'[1]rapi skripsi'!J663)</f>
        <v>-3.6092120220457928E-2</v>
      </c>
    </row>
    <row r="664" spans="1:10" ht="15.75" customHeight="1" x14ac:dyDescent="0.3">
      <c r="A664" s="3">
        <v>44085</v>
      </c>
      <c r="B664" s="4">
        <f>LN('[1]rapi skripsi'!B665/'[1]rapi skripsi'!B664)</f>
        <v>-1.5649583071299804E-2</v>
      </c>
      <c r="C664" s="4">
        <f>LN('[1]rapi skripsi'!C665/'[1]rapi skripsi'!C664)</f>
        <v>3.3421463466057552E-2</v>
      </c>
      <c r="D664" s="4">
        <f>LN('[1]rapi skripsi'!D665/'[1]rapi skripsi'!D664)</f>
        <v>1.293864984089994E-2</v>
      </c>
      <c r="E664" s="4">
        <f>LN('[1]rapi skripsi'!E665/'[1]rapi skripsi'!E664)</f>
        <v>-1.5858764824298335E-2</v>
      </c>
      <c r="F664" s="4">
        <f>LN('[1]rapi skripsi'!F665/'[1]rapi skripsi'!F664)</f>
        <v>5.1024266672807461E-2</v>
      </c>
      <c r="G664" s="4">
        <f>LN('[1]rapi skripsi'!G665/'[1]rapi skripsi'!G664)</f>
        <v>-3.7351203492045938E-2</v>
      </c>
      <c r="H664" s="4">
        <f>LN('[1]rapi skripsi'!H665/'[1]rapi skripsi'!H664)</f>
        <v>-1.8226419637075526E-3</v>
      </c>
      <c r="I664" s="4">
        <f>LN('[1]rapi skripsi'!I665/'[1]rapi skripsi'!I664)</f>
        <v>4.8860594190216228E-3</v>
      </c>
      <c r="J664" s="4">
        <f>LN('[1]rapi skripsi'!J665/'[1]rapi skripsi'!J664)</f>
        <v>-4.5716349171447054E-2</v>
      </c>
    </row>
    <row r="665" spans="1:10" ht="15.75" customHeight="1" x14ac:dyDescent="0.3">
      <c r="A665" s="3">
        <v>44092</v>
      </c>
      <c r="B665" s="4">
        <f>LN('[1]rapi skripsi'!B666/'[1]rapi skripsi'!B665)</f>
        <v>6.6249458210031658E-3</v>
      </c>
      <c r="C665" s="4">
        <f>LN('[1]rapi skripsi'!C666/'[1]rapi skripsi'!C665)</f>
        <v>-1.925678408422932E-2</v>
      </c>
      <c r="D665" s="4">
        <f>LN('[1]rapi skripsi'!D666/'[1]rapi skripsi'!D665)</f>
        <v>-4.9063536837902185E-3</v>
      </c>
      <c r="E665" s="4">
        <f>LN('[1]rapi skripsi'!E666/'[1]rapi skripsi'!E665)</f>
        <v>1.6285308575684176E-2</v>
      </c>
      <c r="F665" s="4">
        <f>LN('[1]rapi skripsi'!F666/'[1]rapi skripsi'!F665)</f>
        <v>1.6434375724741702E-2</v>
      </c>
      <c r="G665" s="4">
        <f>LN('[1]rapi skripsi'!G666/'[1]rapi skripsi'!G665)</f>
        <v>6.099256964439758E-3</v>
      </c>
      <c r="H665" s="4">
        <f>LN('[1]rapi skripsi'!H666/'[1]rapi skripsi'!H665)</f>
        <v>-2.7591725407730625E-3</v>
      </c>
      <c r="I665" s="4">
        <f>LN('[1]rapi skripsi'!I666/'[1]rapi skripsi'!I665)</f>
        <v>8.2715005518636114E-3</v>
      </c>
      <c r="J665" s="4">
        <f>LN('[1]rapi skripsi'!J666/'[1]rapi skripsi'!J665)</f>
        <v>2.0640135094254792E-2</v>
      </c>
    </row>
    <row r="666" spans="1:10" ht="15.75" customHeight="1" x14ac:dyDescent="0.3">
      <c r="A666" s="3">
        <v>44099</v>
      </c>
      <c r="B666" s="4">
        <f>LN('[1]rapi skripsi'!B667/'[1]rapi skripsi'!B666)</f>
        <v>-1.9498955080857017E-2</v>
      </c>
      <c r="C666" s="4">
        <f>LN('[1]rapi skripsi'!C667/'[1]rapi skripsi'!C666)</f>
        <v>-4.2974645476010993E-2</v>
      </c>
      <c r="D666" s="4">
        <f>LN('[1]rapi skripsi'!D667/'[1]rapi skripsi'!D666)</f>
        <v>-2.327390468255293E-3</v>
      </c>
      <c r="E666" s="4">
        <f>LN('[1]rapi skripsi'!E667/'[1]rapi skripsi'!E666)</f>
        <v>-4.3641694956503531E-2</v>
      </c>
      <c r="F666" s="4">
        <f>LN('[1]rapi skripsi'!F667/'[1]rapi skripsi'!F666)</f>
        <v>-4.2487290927132985E-2</v>
      </c>
      <c r="G666" s="4">
        <f>LN('[1]rapi skripsi'!G667/'[1]rapi skripsi'!G666)</f>
        <v>-1.772039722306179E-2</v>
      </c>
      <c r="H666" s="4">
        <f>LN('[1]rapi skripsi'!H667/'[1]rapi skripsi'!H666)</f>
        <v>-2.8034507738328118E-2</v>
      </c>
      <c r="I666" s="4">
        <f>LN('[1]rapi skripsi'!I667/'[1]rapi skripsi'!I666)</f>
        <v>-1.9869485662548036E-2</v>
      </c>
      <c r="J666" s="4">
        <f>LN('[1]rapi skripsi'!J667/'[1]rapi skripsi'!J666)</f>
        <v>4.3330467025112E-2</v>
      </c>
    </row>
    <row r="667" spans="1:10" ht="15.75" customHeight="1" x14ac:dyDescent="0.3">
      <c r="A667" s="3">
        <v>44106</v>
      </c>
      <c r="B667" s="4">
        <f>LN('[1]rapi skripsi'!B668/'[1]rapi skripsi'!B667)</f>
        <v>7.9040786705016058E-3</v>
      </c>
      <c r="C667" s="4">
        <f>LN('[1]rapi skripsi'!C668/'[1]rapi skripsi'!C667)</f>
        <v>-1.657778135350603E-2</v>
      </c>
      <c r="D667" s="4">
        <f>LN('[1]rapi skripsi'!D668/'[1]rapi skripsi'!D667)</f>
        <v>-1.2778041462661101E-2</v>
      </c>
      <c r="E667" s="4">
        <f>LN('[1]rapi skripsi'!E668/'[1]rapi skripsi'!E667)</f>
        <v>-9.8254482574155633E-3</v>
      </c>
      <c r="F667" s="4">
        <f>LN('[1]rapi skripsi'!F668/'[1]rapi skripsi'!F667)</f>
        <v>2.035204255394462E-2</v>
      </c>
      <c r="G667" s="4">
        <f>LN('[1]rapi skripsi'!G668/'[1]rapi skripsi'!G667)</f>
        <v>3.8173081393927055E-2</v>
      </c>
      <c r="H667" s="4">
        <f>LN('[1]rapi skripsi'!H668/'[1]rapi skripsi'!H667)</f>
        <v>-3.9233852626343844E-3</v>
      </c>
      <c r="I667" s="4">
        <f>LN('[1]rapi skripsi'!I668/'[1]rapi skripsi'!I667)</f>
        <v>2.5325861994258934E-2</v>
      </c>
      <c r="J667" s="4">
        <f>LN('[1]rapi skripsi'!J668/'[1]rapi skripsi'!J667)</f>
        <v>-3.23193092851867E-3</v>
      </c>
    </row>
    <row r="668" spans="1:10" ht="15.75" customHeight="1" x14ac:dyDescent="0.3">
      <c r="A668" s="3">
        <v>44113</v>
      </c>
      <c r="B668" s="4">
        <f>LN('[1]rapi skripsi'!B669/'[1]rapi skripsi'!B668)</f>
        <v>4.2567936713529875E-2</v>
      </c>
      <c r="C668" s="4">
        <f>LN('[1]rapi skripsi'!C669/'[1]rapi skripsi'!C668)</f>
        <v>4.0344534883736571E-2</v>
      </c>
      <c r="D668" s="4">
        <f>LN('[1]rapi skripsi'!D669/'[1]rapi skripsi'!D668)</f>
        <v>2.5096625686257559E-2</v>
      </c>
      <c r="E668" s="4">
        <f>LN('[1]rapi skripsi'!E669/'[1]rapi skripsi'!E668)</f>
        <v>1.1526417558391042E-2</v>
      </c>
      <c r="F668" s="4">
        <f>LN('[1]rapi skripsi'!F669/'[1]rapi skripsi'!F668)</f>
        <v>1.054488053578599E-2</v>
      </c>
      <c r="G668" s="4">
        <f>LN('[1]rapi skripsi'!G669/'[1]rapi skripsi'!G668)</f>
        <v>3.3115195800382108E-2</v>
      </c>
      <c r="H668" s="4">
        <f>LN('[1]rapi skripsi'!H669/'[1]rapi skripsi'!H668)</f>
        <v>9.2041513453523811E-3</v>
      </c>
      <c r="I668" s="4">
        <f>LN('[1]rapi skripsi'!I669/'[1]rapi skripsi'!I668)</f>
        <v>3.3485812401360085E-3</v>
      </c>
      <c r="J668" s="4">
        <f>LN('[1]rapi skripsi'!J669/'[1]rapi skripsi'!J668)</f>
        <v>1.2419041790778006E-2</v>
      </c>
    </row>
    <row r="669" spans="1:10" ht="15.75" customHeight="1" x14ac:dyDescent="0.3">
      <c r="A669" s="3">
        <v>44120</v>
      </c>
      <c r="B669" s="4">
        <f>LN('[1]rapi skripsi'!B670/'[1]rapi skripsi'!B669)</f>
        <v>-9.6284029344374171E-4</v>
      </c>
      <c r="C669" s="4">
        <f>LN('[1]rapi skripsi'!C670/'[1]rapi skripsi'!C669)</f>
        <v>-3.0797842815658491E-2</v>
      </c>
      <c r="D669" s="4">
        <f>LN('[1]rapi skripsi'!D670/'[1]rapi skripsi'!D669)</f>
        <v>-1.1416183387887057E-2</v>
      </c>
      <c r="E669" s="4">
        <f>LN('[1]rapi skripsi'!E670/'[1]rapi skripsi'!E669)</f>
        <v>2.4105973903747196E-4</v>
      </c>
      <c r="F669" s="4">
        <f>LN('[1]rapi skripsi'!F670/'[1]rapi skripsi'!F669)</f>
        <v>-2.0972154992299364E-2</v>
      </c>
      <c r="G669" s="4">
        <f>LN('[1]rapi skripsi'!G670/'[1]rapi skripsi'!G669)</f>
        <v>1.7821993459591855E-2</v>
      </c>
      <c r="H669" s="4">
        <f>LN('[1]rapi skripsi'!H670/'[1]rapi skripsi'!H669)</f>
        <v>-4.0846931483735386E-3</v>
      </c>
      <c r="I669" s="4">
        <f>LN('[1]rapi skripsi'!I670/'[1]rapi skripsi'!I669)</f>
        <v>-7.1189872160265988E-3</v>
      </c>
      <c r="J669" s="4">
        <f>LN('[1]rapi skripsi'!J670/'[1]rapi skripsi'!J669)</f>
        <v>1.0624092311791448E-2</v>
      </c>
    </row>
    <row r="670" spans="1:10" ht="15.75" customHeight="1" x14ac:dyDescent="0.3">
      <c r="A670" s="3">
        <v>44127</v>
      </c>
      <c r="B670" s="4">
        <f>LN('[1]rapi skripsi'!B671/'[1]rapi skripsi'!B670)</f>
        <v>-1.3507890193609247E-2</v>
      </c>
      <c r="C670" s="4">
        <f>LN('[1]rapi skripsi'!C671/'[1]rapi skripsi'!C670)</f>
        <v>-3.6049765410315509E-3</v>
      </c>
      <c r="D670" s="4">
        <f>LN('[1]rapi skripsi'!D671/'[1]rapi skripsi'!D670)</f>
        <v>1.2012442288348996E-2</v>
      </c>
      <c r="E670" s="4">
        <f>LN('[1]rapi skripsi'!E671/'[1]rapi skripsi'!E670)</f>
        <v>-2.0103757814346802E-2</v>
      </c>
      <c r="F670" s="4">
        <f>LN('[1]rapi skripsi'!F671/'[1]rapi skripsi'!F670)</f>
        <v>-8.6565440348330813E-3</v>
      </c>
      <c r="G670" s="4">
        <f>LN('[1]rapi skripsi'!G671/'[1]rapi skripsi'!G670)</f>
        <v>7.0783687313165687E-3</v>
      </c>
      <c r="H670" s="4">
        <f>LN('[1]rapi skripsi'!H671/'[1]rapi skripsi'!H670)</f>
        <v>-1.4559975883800477E-2</v>
      </c>
      <c r="I670" s="4">
        <f>LN('[1]rapi skripsi'!I671/'[1]rapi skripsi'!I670)</f>
        <v>-9.1043710061545421E-3</v>
      </c>
      <c r="J670" s="4">
        <f>LN('[1]rapi skripsi'!J671/'[1]rapi skripsi'!J670)</f>
        <v>-2.9430855817590616E-2</v>
      </c>
    </row>
    <row r="671" spans="1:10" ht="15.75" customHeight="1" x14ac:dyDescent="0.3">
      <c r="A671" s="3">
        <v>44134</v>
      </c>
      <c r="B671" s="4">
        <f>LN('[1]rapi skripsi'!B672/'[1]rapi skripsi'!B671)</f>
        <v>-6.1230337824304863E-2</v>
      </c>
      <c r="C671" s="4">
        <f>LN('[1]rapi skripsi'!C672/'[1]rapi skripsi'!C671)</f>
        <v>-5.4576974330507767E-2</v>
      </c>
      <c r="D671" s="4">
        <f>LN('[1]rapi skripsi'!D672/'[1]rapi skripsi'!D671)</f>
        <v>-2.9206976124565066E-2</v>
      </c>
      <c r="E671" s="4">
        <f>LN('[1]rapi skripsi'!E672/'[1]rapi skripsi'!E671)</f>
        <v>-1.3227248938216194E-2</v>
      </c>
      <c r="F671" s="4">
        <f>LN('[1]rapi skripsi'!F672/'[1]rapi skripsi'!F671)</f>
        <v>-1.7422294303640232E-2</v>
      </c>
      <c r="G671" s="4">
        <f>LN('[1]rapi skripsi'!G672/'[1]rapi skripsi'!G671)</f>
        <v>-1.8698185378844604E-2</v>
      </c>
      <c r="H671" s="4">
        <f>LN('[1]rapi skripsi'!H672/'[1]rapi skripsi'!H671)</f>
        <v>-5.6038236581237688E-2</v>
      </c>
      <c r="I671" s="4">
        <f>LN('[1]rapi skripsi'!I672/'[1]rapi skripsi'!I671)</f>
        <v>-1.6878401336896789E-2</v>
      </c>
      <c r="J671" s="4">
        <f>LN('[1]rapi skripsi'!J672/'[1]rapi skripsi'!J671)</f>
        <v>-5.7392573201655974E-3</v>
      </c>
    </row>
    <row r="672" spans="1:10" ht="15.75" customHeight="1" x14ac:dyDescent="0.3">
      <c r="A672" s="3">
        <v>44141</v>
      </c>
      <c r="B672" s="4">
        <f>LN('[1]rapi skripsi'!B673/'[1]rapi skripsi'!B672)</f>
        <v>6.2195487376076969E-2</v>
      </c>
      <c r="C672" s="4">
        <f>LN('[1]rapi skripsi'!C673/'[1]rapi skripsi'!C672)</f>
        <v>5.3153423213028045E-2</v>
      </c>
      <c r="D672" s="4">
        <f>LN('[1]rapi skripsi'!D673/'[1]rapi skripsi'!D672)</f>
        <v>4.9495931450067462E-2</v>
      </c>
      <c r="E672" s="4">
        <f>LN('[1]rapi skripsi'!E673/'[1]rapi skripsi'!E672)</f>
        <v>5.0491536978916368E-2</v>
      </c>
      <c r="F672" s="4">
        <f>LN('[1]rapi skripsi'!F673/'[1]rapi skripsi'!F672)</f>
        <v>9.9280385300698302E-3</v>
      </c>
      <c r="G672" s="4">
        <f>LN('[1]rapi skripsi'!G673/'[1]rapi skripsi'!G672)</f>
        <v>1.9480501508449707E-2</v>
      </c>
      <c r="H672" s="4">
        <f>LN('[1]rapi skripsi'!H673/'[1]rapi skripsi'!H672)</f>
        <v>5.8145193173575423E-2</v>
      </c>
      <c r="I672" s="4">
        <f>LN('[1]rapi skripsi'!I673/'[1]rapi skripsi'!I672)</f>
        <v>2.7136841894689925E-2</v>
      </c>
      <c r="J672" s="4">
        <f>LN('[1]rapi skripsi'!J673/'[1]rapi skripsi'!J672)</f>
        <v>3.3049911905796453E-2</v>
      </c>
    </row>
    <row r="673" spans="1:10" ht="15.75" customHeight="1" x14ac:dyDescent="0.3">
      <c r="A673" s="3">
        <v>44148</v>
      </c>
      <c r="B673" s="4">
        <f>LN('[1]rapi skripsi'!B674/'[1]rapi skripsi'!B673)</f>
        <v>2.1987342102680135E-2</v>
      </c>
      <c r="C673" s="4">
        <f>LN('[1]rapi skripsi'!C674/'[1]rapi skripsi'!C673)</f>
        <v>9.5488606538629062E-2</v>
      </c>
      <c r="D673" s="4">
        <f>LN('[1]rapi skripsi'!D674/'[1]rapi skripsi'!D673)</f>
        <v>4.1277538568951291E-2</v>
      </c>
      <c r="E673" s="4">
        <f>LN('[1]rapi skripsi'!E674/'[1]rapi skripsi'!E673)</f>
        <v>2.1754270522880838E-2</v>
      </c>
      <c r="F673" s="4">
        <f>LN('[1]rapi skripsi'!F674/'[1]rapi skripsi'!F673)</f>
        <v>-1.296828569699662E-4</v>
      </c>
      <c r="G673" s="4">
        <f>LN('[1]rapi skripsi'!G674/'[1]rapi skripsi'!G673)</f>
        <v>-7.5439862050269979E-2</v>
      </c>
      <c r="H673" s="4">
        <f>LN('[1]rapi skripsi'!H674/'[1]rapi skripsi'!H673)</f>
        <v>7.1771071411199525E-2</v>
      </c>
      <c r="I673" s="4">
        <f>LN('[1]rapi skripsi'!I674/'[1]rapi skripsi'!I673)</f>
        <v>1.335070381961633E-2</v>
      </c>
      <c r="J673" s="4">
        <f>LN('[1]rapi skripsi'!J674/'[1]rapi skripsi'!J673)</f>
        <v>-3.0929131270411601E-2</v>
      </c>
    </row>
    <row r="674" spans="1:10" ht="15.75" customHeight="1" x14ac:dyDescent="0.3">
      <c r="A674" s="3">
        <v>44155</v>
      </c>
      <c r="B674" s="4">
        <f>LN('[1]rapi skripsi'!B675/'[1]rapi skripsi'!B674)</f>
        <v>-2.5836591611843435E-4</v>
      </c>
      <c r="C674" s="4">
        <f>LN('[1]rapi skripsi'!C675/'[1]rapi skripsi'!C674)</f>
        <v>2.6181252038954259E-2</v>
      </c>
      <c r="D674" s="4">
        <f>LN('[1]rapi skripsi'!D675/'[1]rapi skripsi'!D674)</f>
        <v>1.3784649093252783E-2</v>
      </c>
      <c r="E674" s="4">
        <f>LN('[1]rapi skripsi'!E675/'[1]rapi skripsi'!E674)</f>
        <v>3.0468913046960505E-2</v>
      </c>
      <c r="F674" s="4">
        <f>LN('[1]rapi skripsi'!F675/'[1]rapi skripsi'!F674)</f>
        <v>-1.9020869656514328E-2</v>
      </c>
      <c r="G674" s="4">
        <f>LN('[1]rapi skripsi'!G675/'[1]rapi skripsi'!G674)</f>
        <v>1.3012366003373035E-2</v>
      </c>
      <c r="H674" s="4">
        <f>LN('[1]rapi skripsi'!H675/'[1]rapi skripsi'!H674)</f>
        <v>3.4495509376342173E-2</v>
      </c>
      <c r="I674" s="4">
        <f>LN('[1]rapi skripsi'!I675/'[1]rapi skripsi'!I674)</f>
        <v>-1.1222103549271541E-3</v>
      </c>
      <c r="J674" s="4">
        <f>LN('[1]rapi skripsi'!J675/'[1]rapi skripsi'!J674)</f>
        <v>-2.3970636196272758E-2</v>
      </c>
    </row>
    <row r="675" spans="1:10" ht="15.75" customHeight="1" x14ac:dyDescent="0.3">
      <c r="A675" s="3">
        <v>44162</v>
      </c>
      <c r="B675" s="4">
        <f>LN('[1]rapi skripsi'!B676/'[1]rapi skripsi'!B675)</f>
        <v>1.6666834573823966E-2</v>
      </c>
      <c r="C675" s="4">
        <f>LN('[1]rapi skripsi'!C676/'[1]rapi skripsi'!C675)</f>
        <v>4.0914786768662365E-2</v>
      </c>
      <c r="D675" s="4">
        <f>LN('[1]rapi skripsi'!D676/'[1]rapi skripsi'!D675)</f>
        <v>4.1469941154345748E-2</v>
      </c>
      <c r="E675" s="4">
        <f>LN('[1]rapi skripsi'!E676/'[1]rapi skripsi'!E675)</f>
        <v>5.5921394999480484E-2</v>
      </c>
      <c r="F675" s="4">
        <f>LN('[1]rapi skripsi'!F676/'[1]rapi skripsi'!F675)</f>
        <v>1.4717096624601439E-2</v>
      </c>
      <c r="G675" s="4">
        <f>LN('[1]rapi skripsi'!G676/'[1]rapi skripsi'!G675)</f>
        <v>1.8031475543722975E-2</v>
      </c>
      <c r="H675" s="4">
        <f>LN('[1]rapi skripsi'!H676/'[1]rapi skripsi'!H675)</f>
        <v>2.010559653898451E-2</v>
      </c>
      <c r="I675" s="4">
        <f>LN('[1]rapi skripsi'!I676/'[1]rapi skripsi'!I675)</f>
        <v>6.0136101729109616E-3</v>
      </c>
      <c r="J675" s="4">
        <f>LN('[1]rapi skripsi'!J676/'[1]rapi skripsi'!J675)</f>
        <v>-9.6506693882975596E-3</v>
      </c>
    </row>
    <row r="676" spans="1:10" ht="15.75" customHeight="1" x14ac:dyDescent="0.3">
      <c r="A676" s="3">
        <v>44169</v>
      </c>
      <c r="B676" s="4">
        <f>LN('[1]rapi skripsi'!B677/'[1]rapi skripsi'!B676)</f>
        <v>1.579138605544415E-2</v>
      </c>
      <c r="C676" s="4">
        <f>LN('[1]rapi skripsi'!C677/'[1]rapi skripsi'!C676)</f>
        <v>6.1225359987839213E-2</v>
      </c>
      <c r="D676" s="4">
        <f>LN('[1]rapi skripsi'!D677/'[1]rapi skripsi'!D676)</f>
        <v>1.4756216149650618E-3</v>
      </c>
      <c r="E676" s="4">
        <f>LN('[1]rapi skripsi'!E677/'[1]rapi skripsi'!E676)</f>
        <v>-2.9349580936570089E-2</v>
      </c>
      <c r="F676" s="4">
        <f>LN('[1]rapi skripsi'!F677/'[1]rapi skripsi'!F676)</f>
        <v>3.6678327641512722E-2</v>
      </c>
      <c r="G676" s="4">
        <f>LN('[1]rapi skripsi'!G677/'[1]rapi skripsi'!G676)</f>
        <v>-3.7699889246179806E-2</v>
      </c>
      <c r="H676" s="4">
        <f>LN('[1]rapi skripsi'!H677/'[1]rapi skripsi'!H676)</f>
        <v>-2.8365955091091289E-2</v>
      </c>
      <c r="I676" s="4">
        <f>LN('[1]rapi skripsi'!I677/'[1]rapi skripsi'!I676)</f>
        <v>2.3693247568478782E-2</v>
      </c>
      <c r="J676" s="4">
        <f>LN('[1]rapi skripsi'!J677/'[1]rapi skripsi'!J676)</f>
        <v>-2.9537717629506163E-3</v>
      </c>
    </row>
    <row r="677" spans="1:10" ht="15.75" customHeight="1" x14ac:dyDescent="0.3">
      <c r="A677" s="3">
        <v>44176</v>
      </c>
      <c r="B677" s="4">
        <f>LN('[1]rapi skripsi'!B678/'[1]rapi skripsi'!B677)</f>
        <v>-8.2891032931110449E-3</v>
      </c>
      <c r="C677" s="4">
        <f>LN('[1]rapi skripsi'!C678/'[1]rapi skripsi'!C677)</f>
        <v>-1.0288574182424889E-2</v>
      </c>
      <c r="D677" s="4">
        <f>LN('[1]rapi skripsi'!D678/'[1]rapi skripsi'!D677)</f>
        <v>-1.0810188217226756E-2</v>
      </c>
      <c r="E677" s="4">
        <f>LN('[1]rapi skripsi'!E678/'[1]rapi skripsi'!E677)</f>
        <v>1.1713592279298073E-3</v>
      </c>
      <c r="F677" s="4">
        <f>LN('[1]rapi skripsi'!F678/'[1]rapi skripsi'!F677)</f>
        <v>1.7646704462929846E-2</v>
      </c>
      <c r="G677" s="4">
        <f>LN('[1]rapi skripsi'!G678/'[1]rapi skripsi'!G677)</f>
        <v>-1.6746378174757454E-2</v>
      </c>
      <c r="H677" s="4">
        <f>LN('[1]rapi skripsi'!H678/'[1]rapi skripsi'!H677)</f>
        <v>8.9824873656387232E-3</v>
      </c>
      <c r="I677" s="4">
        <f>LN('[1]rapi skripsi'!I678/'[1]rapi skripsi'!I677)</f>
        <v>-7.3649039335863418E-3</v>
      </c>
      <c r="J677" s="4">
        <f>LN('[1]rapi skripsi'!J678/'[1]rapi skripsi'!J677)</f>
        <v>-1.1911763632003228E-2</v>
      </c>
    </row>
    <row r="678" spans="1:10" ht="15.75" customHeight="1" x14ac:dyDescent="0.3">
      <c r="A678" s="3">
        <v>44183</v>
      </c>
      <c r="B678" s="4">
        <f>LN('[1]rapi skripsi'!B679/'[1]rapi skripsi'!B678)</f>
        <v>1.5598263086789257E-2</v>
      </c>
      <c r="C678" s="4">
        <f>LN('[1]rapi skripsi'!C679/'[1]rapi skripsi'!C678)</f>
        <v>8.0419284423060705E-3</v>
      </c>
      <c r="D678" s="4">
        <f>LN('[1]rapi skripsi'!D679/'[1]rapi skripsi'!D678)</f>
        <v>5.9467819169364165E-3</v>
      </c>
      <c r="E678" s="4">
        <f>LN('[1]rapi skripsi'!E679/'[1]rapi skripsi'!E678)</f>
        <v>3.7138784991780908E-2</v>
      </c>
      <c r="F678" s="4">
        <f>LN('[1]rapi skripsi'!F679/'[1]rapi skripsi'!F678)</f>
        <v>9.8012439933675977E-3</v>
      </c>
      <c r="G678" s="4">
        <f>LN('[1]rapi skripsi'!G679/'[1]rapi skripsi'!G678)</f>
        <v>-1.5755109432830255E-3</v>
      </c>
      <c r="H678" s="4">
        <f>LN('[1]rapi skripsi'!H679/'[1]rapi skripsi'!H678)</f>
        <v>1.3665931882907961E-2</v>
      </c>
      <c r="I678" s="4">
        <f>LN('[1]rapi skripsi'!I679/'[1]rapi skripsi'!I678)</f>
        <v>1.9135260732959257E-2</v>
      </c>
      <c r="J678" s="4">
        <f>LN('[1]rapi skripsi'!J679/'[1]rapi skripsi'!J678)</f>
        <v>-1.8071480871753243E-2</v>
      </c>
    </row>
    <row r="679" spans="1:10" ht="15.75" customHeight="1" x14ac:dyDescent="0.3">
      <c r="A679" s="3">
        <v>44190</v>
      </c>
      <c r="B679" s="4">
        <f>LN('[1]rapi skripsi'!B680/'[1]rapi skripsi'!B679)</f>
        <v>-8.4993411941808403E-3</v>
      </c>
      <c r="C679" s="4">
        <f>LN('[1]rapi skripsi'!C680/'[1]rapi skripsi'!C679)</f>
        <v>-1.1993572133720503E-2</v>
      </c>
      <c r="D679" s="4">
        <f>LN('[1]rapi skripsi'!D680/'[1]rapi skripsi'!D679)</f>
        <v>-2.4340544682044641E-3</v>
      </c>
      <c r="E679" s="4">
        <f>LN('[1]rapi skripsi'!E680/'[1]rapi skripsi'!E679)</f>
        <v>-3.0882319792323344E-2</v>
      </c>
      <c r="F679" s="4">
        <f>LN('[1]rapi skripsi'!F680/'[1]rapi skripsi'!F679)</f>
        <v>-1.1325173497120585E-4</v>
      </c>
      <c r="G679" s="4">
        <f>LN('[1]rapi skripsi'!G680/'[1]rapi skripsi'!G679)</f>
        <v>-0.10420861037836533</v>
      </c>
      <c r="H679" s="4">
        <f>LN('[1]rapi skripsi'!H680/'[1]rapi skripsi'!H679)</f>
        <v>-4.4304814310731806E-3</v>
      </c>
      <c r="I679" s="4">
        <f>LN('[1]rapi skripsi'!I680/'[1]rapi skripsi'!I679)</f>
        <v>-7.956855169544097E-4</v>
      </c>
      <c r="J679" s="4">
        <f>LN('[1]rapi skripsi'!J680/'[1]rapi skripsi'!J679)</f>
        <v>-3.4582941001561019E-3</v>
      </c>
    </row>
    <row r="680" spans="1:10" ht="15.75" customHeight="1" x14ac:dyDescent="0.3">
      <c r="A680" s="3">
        <v>44197</v>
      </c>
      <c r="B680" s="4">
        <f>LN('[1]rapi skripsi'!B681/'[1]rapi skripsi'!B680)</f>
        <v>1.1919358693441125E-2</v>
      </c>
      <c r="C680" s="4">
        <f>LN('[1]rapi skripsi'!C681/'[1]rapi skripsi'!C680)</f>
        <v>-1.6280013112654087E-2</v>
      </c>
      <c r="D680" s="4">
        <f>LN('[1]rapi skripsi'!D681/'[1]rapi skripsi'!D680)</f>
        <v>1.5789919134601073E-2</v>
      </c>
      <c r="E680" s="4">
        <f>LN('[1]rapi skripsi'!E681/'[1]rapi skripsi'!E680)</f>
        <v>-4.2997344671490811E-3</v>
      </c>
      <c r="F680" s="4">
        <f>LN('[1]rapi skripsi'!F681/'[1]rapi skripsi'!F680)</f>
        <v>1.3928096292134965E-2</v>
      </c>
      <c r="G680" s="4">
        <f>LN('[1]rapi skripsi'!G681/'[1]rapi skripsi'!G680)</f>
        <v>3.3968358193928898E-2</v>
      </c>
      <c r="H680" s="4">
        <f>LN('[1]rapi skripsi'!H681/'[1]rapi skripsi'!H680)</f>
        <v>1.8954600813058165E-3</v>
      </c>
      <c r="I680" s="4">
        <f>LN('[1]rapi skripsi'!I681/'[1]rapi skripsi'!I680)</f>
        <v>-8.4643429994051209E-3</v>
      </c>
      <c r="J680" s="4">
        <f>LN('[1]rapi skripsi'!J681/'[1]rapi skripsi'!J680)</f>
        <v>-3.0178590643898388E-2</v>
      </c>
    </row>
    <row r="681" spans="1:10" ht="15.75" customHeight="1" x14ac:dyDescent="0.3">
      <c r="A681" s="3">
        <v>44204</v>
      </c>
      <c r="B681" s="4">
        <f>LN('[1]rapi skripsi'!B682/'[1]rapi skripsi'!B681)</f>
        <v>3.0593189761119285E-2</v>
      </c>
      <c r="C681" s="4">
        <f>LN('[1]rapi skripsi'!C682/'[1]rapi skripsi'!C681)</f>
        <v>0.11055694206865248</v>
      </c>
      <c r="D681" s="4">
        <f>LN('[1]rapi skripsi'!D682/'[1]rapi skripsi'!D681)</f>
        <v>3.6347542896208562E-2</v>
      </c>
      <c r="E681" s="4">
        <f>LN('[1]rapi skripsi'!E682/'[1]rapi skripsi'!E681)</f>
        <v>3.5651355798947633E-2</v>
      </c>
      <c r="F681" s="4">
        <f>LN('[1]rapi skripsi'!F682/'[1]rapi skripsi'!F681)</f>
        <v>1.4354115582596163E-2</v>
      </c>
      <c r="G681" s="4">
        <f>LN('[1]rapi skripsi'!G682/'[1]rapi skripsi'!G681)</f>
        <v>1.3315750849078597E-2</v>
      </c>
      <c r="H681" s="4">
        <f>LN('[1]rapi skripsi'!H682/'[1]rapi skripsi'!H681)</f>
        <v>5.8410474279296992E-2</v>
      </c>
      <c r="I681" s="4">
        <f>LN('[1]rapi skripsi'!I682/'[1]rapi skripsi'!I681)</f>
        <v>1.3741851786100347E-2</v>
      </c>
      <c r="J681" s="4">
        <f>LN('[1]rapi skripsi'!J682/'[1]rapi skripsi'!J681)</f>
        <v>2.4394608238173333E-2</v>
      </c>
    </row>
    <row r="682" spans="1:10" ht="15.75" customHeight="1" x14ac:dyDescent="0.3">
      <c r="A682" s="3">
        <v>44211</v>
      </c>
      <c r="B682" s="4">
        <f>LN('[1]rapi skripsi'!B683/'[1]rapi skripsi'!B682)</f>
        <v>-4.3149748236674754E-3</v>
      </c>
      <c r="C682" s="4">
        <f>LN('[1]rapi skripsi'!C683/'[1]rapi skripsi'!C682)</f>
        <v>-2.2618513170091812E-2</v>
      </c>
      <c r="D682" s="4">
        <f>LN('[1]rapi skripsi'!D683/'[1]rapi skripsi'!D682)</f>
        <v>-4.6291117981899199E-4</v>
      </c>
      <c r="E682" s="4">
        <f>LN('[1]rapi skripsi'!E683/'[1]rapi skripsi'!E682)</f>
        <v>-2.3821142346094427E-2</v>
      </c>
      <c r="F682" s="4">
        <f>LN('[1]rapi skripsi'!F683/'[1]rapi skripsi'!F682)</f>
        <v>-1.4095113789299299E-2</v>
      </c>
      <c r="G682" s="4">
        <f>LN('[1]rapi skripsi'!G683/'[1]rapi skripsi'!G682)</f>
        <v>2.4614612939826159E-2</v>
      </c>
      <c r="H682" s="4">
        <f>LN('[1]rapi skripsi'!H683/'[1]rapi skripsi'!H682)</f>
        <v>9.5122340584054051E-3</v>
      </c>
      <c r="I682" s="4">
        <f>LN('[1]rapi skripsi'!I683/'[1]rapi skripsi'!I682)</f>
        <v>6.3611996339462441E-3</v>
      </c>
      <c r="J682" s="4">
        <f>LN('[1]rapi skripsi'!J683/'[1]rapi skripsi'!J682)</f>
        <v>-1.9464601875966568E-2</v>
      </c>
    </row>
    <row r="683" spans="1:10" ht="15.75" customHeight="1" x14ac:dyDescent="0.3">
      <c r="A683" s="3">
        <v>44218</v>
      </c>
      <c r="B683" s="4">
        <f>LN('[1]rapi skripsi'!B684/'[1]rapi skripsi'!B683)</f>
        <v>2.7855102791937481E-3</v>
      </c>
      <c r="C683" s="4">
        <f>LN('[1]rapi skripsi'!C684/'[1]rapi skripsi'!C683)</f>
        <v>-1.740112989382334E-2</v>
      </c>
      <c r="D683" s="4">
        <f>LN('[1]rapi skripsi'!D684/'[1]rapi skripsi'!D683)</f>
        <v>8.5715385147603056E-3</v>
      </c>
      <c r="E683" s="4">
        <f>LN('[1]rapi skripsi'!E684/'[1]rapi skripsi'!E683)</f>
        <v>-2.008725797536999E-2</v>
      </c>
      <c r="F683" s="4">
        <f>LN('[1]rapi skripsi'!F684/'[1]rapi skripsi'!F683)</f>
        <v>1.3141765112010248E-2</v>
      </c>
      <c r="G683" s="4">
        <f>LN('[1]rapi skripsi'!G684/'[1]rapi skripsi'!G683)</f>
        <v>5.4951211056188026E-2</v>
      </c>
      <c r="H683" s="4">
        <f>LN('[1]rapi skripsi'!H684/'[1]rapi skripsi'!H683)</f>
        <v>-2.6668188492058008E-3</v>
      </c>
      <c r="I683" s="4">
        <f>LN('[1]rapi skripsi'!I684/'[1]rapi skripsi'!I683)</f>
        <v>-2.968821625019057E-2</v>
      </c>
      <c r="J683" s="4">
        <f>LN('[1]rapi skripsi'!J684/'[1]rapi skripsi'!J683)</f>
        <v>-2.0241496893250895E-2</v>
      </c>
    </row>
    <row r="684" spans="1:10" ht="15.75" customHeight="1" x14ac:dyDescent="0.3">
      <c r="A684" s="3">
        <v>44225</v>
      </c>
      <c r="B684" s="4">
        <f>LN('[1]rapi skripsi'!B685/'[1]rapi skripsi'!B684)</f>
        <v>-2.7348008837591808E-2</v>
      </c>
      <c r="C684" s="4">
        <f>LN('[1]rapi skripsi'!C685/'[1]rapi skripsi'!C684)</f>
        <v>-5.4659145744127224E-2</v>
      </c>
      <c r="D684" s="4">
        <f>LN('[1]rapi skripsi'!D685/'[1]rapi skripsi'!D684)</f>
        <v>-2.7542799162835484E-2</v>
      </c>
      <c r="E684" s="4">
        <f>LN('[1]rapi skripsi'!E685/'[1]rapi skripsi'!E684)</f>
        <v>-8.1569827250306995E-2</v>
      </c>
      <c r="F684" s="4">
        <f>LN('[1]rapi skripsi'!F685/'[1]rapi skripsi'!F684)</f>
        <v>-7.0554784703236562E-2</v>
      </c>
      <c r="G684" s="4">
        <f>LN('[1]rapi skripsi'!G685/'[1]rapi skripsi'!G684)</f>
        <v>-3.2752022469506738E-2</v>
      </c>
      <c r="H684" s="4">
        <f>LN('[1]rapi skripsi'!H685/'[1]rapi skripsi'!H684)</f>
        <v>-5.4227814852574246E-2</v>
      </c>
      <c r="I684" s="4">
        <f>LN('[1]rapi skripsi'!I685/'[1]rapi skripsi'!I684)</f>
        <v>-2.6382898765098771E-2</v>
      </c>
      <c r="J684" s="4">
        <f>LN('[1]rapi skripsi'!J685/'[1]rapi skripsi'!J684)</f>
        <v>5.2670926863709333E-3</v>
      </c>
    </row>
    <row r="685" spans="1:10" ht="15.75" customHeight="1" x14ac:dyDescent="0.3">
      <c r="A685" s="3">
        <v>44232</v>
      </c>
      <c r="B685" s="4">
        <f>LN('[1]rapi skripsi'!B686/'[1]rapi skripsi'!B685)</f>
        <v>3.9116379202317801E-2</v>
      </c>
      <c r="C685" s="4">
        <f>LN('[1]rapi skripsi'!C686/'[1]rapi skripsi'!C685)</f>
        <v>4.5334825031893566E-3</v>
      </c>
      <c r="D685" s="4">
        <f>LN('[1]rapi skripsi'!D686/'[1]rapi skripsi'!D685)</f>
        <v>3.0711317376769753E-2</v>
      </c>
      <c r="E685" s="4">
        <f>LN('[1]rapi skripsi'!E686/'[1]rapi skripsi'!E685)</f>
        <v>3.9662201638872817E-2</v>
      </c>
      <c r="F685" s="4">
        <f>LN('[1]rapi skripsi'!F686/'[1]rapi skripsi'!F685)</f>
        <v>4.8314513780380736E-2</v>
      </c>
      <c r="G685" s="4">
        <f>LN('[1]rapi skripsi'!G686/'[1]rapi skripsi'!G685)</f>
        <v>3.9493131494643396E-2</v>
      </c>
      <c r="H685" s="4">
        <f>LN('[1]rapi skripsi'!H686/'[1]rapi skripsi'!H685)</f>
        <v>-8.4930532861552457E-3</v>
      </c>
      <c r="I685" s="4">
        <f>LN('[1]rapi skripsi'!I686/'[1]rapi skripsi'!I685)</f>
        <v>9.0674349228096369E-3</v>
      </c>
      <c r="J685" s="4">
        <f>LN('[1]rapi skripsi'!J686/'[1]rapi skripsi'!J685)</f>
        <v>2.8910848715801217E-4</v>
      </c>
    </row>
    <row r="686" spans="1:10" ht="15.75" customHeight="1" x14ac:dyDescent="0.3">
      <c r="A686" s="3">
        <v>44239</v>
      </c>
      <c r="B686" s="4">
        <f>LN('[1]rapi skripsi'!B687/'[1]rapi skripsi'!B686)</f>
        <v>2.1070984800956281E-2</v>
      </c>
      <c r="C686" s="4">
        <f>LN('[1]rapi skripsi'!C687/'[1]rapi skripsi'!C686)</f>
        <v>2.6136266438836622E-2</v>
      </c>
      <c r="D686" s="4">
        <f>LN('[1]rapi skripsi'!D687/'[1]rapi skripsi'!D686)</f>
        <v>2.5269126912774911E-2</v>
      </c>
      <c r="E686" s="4">
        <f>LN('[1]rapi skripsi'!E687/'[1]rapi skripsi'!E686)</f>
        <v>-1.1313925461408546E-2</v>
      </c>
      <c r="F686" s="4">
        <f>LN('[1]rapi skripsi'!F687/'[1]rapi skripsi'!F686)</f>
        <v>2.4849549311977255E-2</v>
      </c>
      <c r="G686" s="4">
        <f>LN('[1]rapi skripsi'!G687/'[1]rapi skripsi'!G686)</f>
        <v>1.1959699958777516E-2</v>
      </c>
      <c r="H686" s="4">
        <f>LN('[1]rapi skripsi'!H687/'[1]rapi skripsi'!H686)</f>
        <v>1.4115620288902689E-2</v>
      </c>
      <c r="I686" s="4">
        <f>LN('[1]rapi skripsi'!I687/'[1]rapi skripsi'!I686)</f>
        <v>-1.2724210323979935E-3</v>
      </c>
      <c r="J686" s="4">
        <f>LN('[1]rapi skripsi'!J687/'[1]rapi skripsi'!J686)</f>
        <v>-1.3209663543193301E-2</v>
      </c>
    </row>
    <row r="687" spans="1:10" ht="15.75" customHeight="1" x14ac:dyDescent="0.3">
      <c r="A687" s="3">
        <v>44246</v>
      </c>
      <c r="B687" s="4">
        <f>LN('[1]rapi skripsi'!B688/'[1]rapi skripsi'!B687)</f>
        <v>-3.3191815268224603E-3</v>
      </c>
      <c r="C687" s="4">
        <f>LN('[1]rapi skripsi'!C688/'[1]rapi skripsi'!C687)</f>
        <v>3.8061749261030731E-2</v>
      </c>
      <c r="D687" s="4">
        <f>LN('[1]rapi skripsi'!D688/'[1]rapi skripsi'!D687)</f>
        <v>-6.5854891977035427E-3</v>
      </c>
      <c r="E687" s="4">
        <f>LN('[1]rapi skripsi'!E688/'[1]rapi skripsi'!E687)</f>
        <v>-7.187760099289107E-3</v>
      </c>
      <c r="F687" s="4">
        <f>LN('[1]rapi skripsi'!F688/'[1]rapi skripsi'!F687)</f>
        <v>-4.6822503552978057E-3</v>
      </c>
      <c r="G687" s="4">
        <f>LN('[1]rapi skripsi'!G688/'[1]rapi skripsi'!G687)</f>
        <v>-2.6870554172786446E-3</v>
      </c>
      <c r="H687" s="4">
        <f>LN('[1]rapi skripsi'!H688/'[1]rapi skripsi'!H687)</f>
        <v>-2.1071881499842241E-2</v>
      </c>
      <c r="I687" s="4">
        <f>LN('[1]rapi skripsi'!I688/'[1]rapi skripsi'!I687)</f>
        <v>-1.5699595075905046E-2</v>
      </c>
      <c r="J687" s="4">
        <f>LN('[1]rapi skripsi'!J688/'[1]rapi skripsi'!J687)</f>
        <v>-1.8162019294251E-2</v>
      </c>
    </row>
    <row r="688" spans="1:10" ht="15.75" customHeight="1" x14ac:dyDescent="0.3">
      <c r="A688" s="3">
        <v>44253</v>
      </c>
      <c r="B688" s="4">
        <f>LN('[1]rapi skripsi'!B689/'[1]rapi skripsi'!B688)</f>
        <v>-2.1423992059169977E-2</v>
      </c>
      <c r="C688" s="4">
        <f>LN('[1]rapi skripsi'!C689/'[1]rapi skripsi'!C688)</f>
        <v>1.4355304552105777E-5</v>
      </c>
      <c r="D688" s="4">
        <f>LN('[1]rapi skripsi'!D689/'[1]rapi skripsi'!D688)</f>
        <v>-4.0394158684142478E-2</v>
      </c>
      <c r="E688" s="4">
        <f>LN('[1]rapi skripsi'!E689/'[1]rapi skripsi'!E688)</f>
        <v>3.2644800172989021E-2</v>
      </c>
      <c r="F688" s="4">
        <f>LN('[1]rapi skripsi'!F689/'[1]rapi skripsi'!F688)</f>
        <v>-2.0834251419989284E-2</v>
      </c>
      <c r="G688" s="4">
        <f>LN('[1]rapi skripsi'!G689/'[1]rapi skripsi'!G688)</f>
        <v>-7.4010568678109234E-2</v>
      </c>
      <c r="H688" s="4">
        <f>LN('[1]rapi skripsi'!H689/'[1]rapi skripsi'!H688)</f>
        <v>6.3329929739140509E-3</v>
      </c>
      <c r="I688" s="4">
        <f>LN('[1]rapi skripsi'!I689/'[1]rapi skripsi'!I688)</f>
        <v>-2.8183955527542038E-2</v>
      </c>
      <c r="J688" s="4">
        <f>LN('[1]rapi skripsi'!J689/'[1]rapi skripsi'!J688)</f>
        <v>-3.6433978908477251E-2</v>
      </c>
    </row>
    <row r="689" spans="1:10" ht="15.75" customHeight="1" x14ac:dyDescent="0.3">
      <c r="A689" s="3">
        <v>44260</v>
      </c>
      <c r="B689" s="4">
        <f>LN('[1]rapi skripsi'!B690/'[1]rapi skripsi'!B689)</f>
        <v>1.0624932048384612E-2</v>
      </c>
      <c r="C689" s="4">
        <f>LN('[1]rapi skripsi'!C690/'[1]rapi skripsi'!C689)</f>
        <v>2.775173890300562E-2</v>
      </c>
      <c r="D689" s="4">
        <f>LN('[1]rapi skripsi'!D690/'[1]rapi skripsi'!D689)</f>
        <v>2.0409962994490508E-2</v>
      </c>
      <c r="E689" s="4">
        <f>LN('[1]rapi skripsi'!E690/'[1]rapi skripsi'!E689)</f>
        <v>-3.85582108692148E-2</v>
      </c>
      <c r="F689" s="4">
        <f>LN('[1]rapi skripsi'!F690/'[1]rapi skripsi'!F689)</f>
        <v>3.9099200716119761E-2</v>
      </c>
      <c r="G689" s="4">
        <f>LN('[1]rapi skripsi'!G690/'[1]rapi skripsi'!G689)</f>
        <v>-1.2743991940908412E-2</v>
      </c>
      <c r="H689" s="4">
        <f>LN('[1]rapi skripsi'!H690/'[1]rapi skripsi'!H689)</f>
        <v>0</v>
      </c>
      <c r="I689" s="4">
        <f>LN('[1]rapi skripsi'!I690/'[1]rapi skripsi'!I689)</f>
        <v>-1.3876311394804936E-2</v>
      </c>
      <c r="J689" s="4">
        <f>LN('[1]rapi skripsi'!J690/'[1]rapi skripsi'!J689)</f>
        <v>3.4202451490244327E-3</v>
      </c>
    </row>
    <row r="690" spans="1:10" ht="15.75" customHeight="1" x14ac:dyDescent="0.3">
      <c r="A690" s="3">
        <v>44267</v>
      </c>
      <c r="B690" s="4">
        <f>LN('[1]rapi skripsi'!B691/'[1]rapi skripsi'!B690)</f>
        <v>2.3318955733651465E-2</v>
      </c>
      <c r="C690" s="4">
        <f>LN('[1]rapi skripsi'!C691/'[1]rapi skripsi'!C690)</f>
        <v>1.5997330224856048E-2</v>
      </c>
      <c r="D690" s="4">
        <f>LN('[1]rapi skripsi'!D691/'[1]rapi skripsi'!D690)</f>
        <v>2.0716268337854251E-2</v>
      </c>
      <c r="E690" s="4">
        <f>LN('[1]rapi skripsi'!E691/'[1]rapi skripsi'!E690)</f>
        <v>2.3735002180429295E-2</v>
      </c>
      <c r="F690" s="4">
        <f>LN('[1]rapi skripsi'!F691/'[1]rapi skripsi'!F690)</f>
        <v>-9.759168091761132E-3</v>
      </c>
      <c r="G690" s="4">
        <f>LN('[1]rapi skripsi'!G691/'[1]rapi skripsi'!G690)</f>
        <v>-1.7999944675838673E-3</v>
      </c>
      <c r="H690" s="4">
        <f>LN('[1]rapi skripsi'!H691/'[1]rapi skripsi'!H690)</f>
        <v>7.2418693966446119E-3</v>
      </c>
      <c r="I690" s="4">
        <f>LN('[1]rapi skripsi'!I691/'[1]rapi skripsi'!I690)</f>
        <v>2.3407287661289848E-2</v>
      </c>
      <c r="J690" s="4">
        <f>LN('[1]rapi skripsi'!J691/'[1]rapi skripsi'!J690)</f>
        <v>1.524256682856516E-3</v>
      </c>
    </row>
    <row r="691" spans="1:10" ht="15.75" customHeight="1" x14ac:dyDescent="0.3">
      <c r="A691" s="3">
        <v>44274</v>
      </c>
      <c r="B691" s="4">
        <f>LN('[1]rapi skripsi'!B692/'[1]rapi skripsi'!B691)</f>
        <v>-1.0155395412175479E-2</v>
      </c>
      <c r="C691" s="4">
        <f>LN('[1]rapi skripsi'!C692/'[1]rapi skripsi'!C691)</f>
        <v>-4.1106842686351321E-2</v>
      </c>
      <c r="D691" s="4">
        <f>LN('[1]rapi skripsi'!D692/'[1]rapi skripsi'!D691)</f>
        <v>2.2211820787767154E-2</v>
      </c>
      <c r="E691" s="4">
        <f>LN('[1]rapi skripsi'!E692/'[1]rapi skripsi'!E691)</f>
        <v>8.6867227805211087E-3</v>
      </c>
      <c r="F691" s="4">
        <f>LN('[1]rapi skripsi'!F692/'[1]rapi skripsi'!F691)</f>
        <v>-2.5353324632436586E-2</v>
      </c>
      <c r="G691" s="4">
        <f>LN('[1]rapi skripsi'!G692/'[1]rapi skripsi'!G691)</f>
        <v>2.5895915343782567E-2</v>
      </c>
      <c r="H691" s="4">
        <f>LN('[1]rapi skripsi'!H692/'[1]rapi skripsi'!H691)</f>
        <v>1.6480657230768702E-2</v>
      </c>
      <c r="I691" s="4">
        <f>LN('[1]rapi skripsi'!I692/'[1]rapi skripsi'!I691)</f>
        <v>-1.4385642809992686E-2</v>
      </c>
      <c r="J691" s="4">
        <f>LN('[1]rapi skripsi'!J692/'[1]rapi skripsi'!J691)</f>
        <v>1.5317366000820424E-2</v>
      </c>
    </row>
    <row r="692" spans="1:10" ht="15.75" customHeight="1" x14ac:dyDescent="0.3">
      <c r="A692" s="3">
        <v>44281</v>
      </c>
      <c r="B692" s="4">
        <f>LN('[1]rapi skripsi'!B693/'[1]rapi skripsi'!B692)</f>
        <v>2.6864432348452021E-2</v>
      </c>
      <c r="C692" s="4">
        <f>LN('[1]rapi skripsi'!C693/'[1]rapi skripsi'!C692)</f>
        <v>-4.3484669091221973E-3</v>
      </c>
      <c r="D692" s="4">
        <f>LN('[1]rapi skripsi'!D693/'[1]rapi skripsi'!D692)</f>
        <v>-1.1521292147583188E-2</v>
      </c>
      <c r="E692" s="4">
        <f>LN('[1]rapi skripsi'!E693/'[1]rapi skripsi'!E692)</f>
        <v>4.9441373008917763E-3</v>
      </c>
      <c r="F692" s="4">
        <f>LN('[1]rapi skripsi'!F693/'[1]rapi skripsi'!F692)</f>
        <v>-1.0708870197775158E-2</v>
      </c>
      <c r="G692" s="4">
        <f>LN('[1]rapi skripsi'!G693/'[1]rapi skripsi'!G692)</f>
        <v>-5.0228825726502259E-2</v>
      </c>
      <c r="H692" s="4">
        <f>LN('[1]rapi skripsi'!H693/'[1]rapi skripsi'!H692)</f>
        <v>7.6963315222592131E-3</v>
      </c>
      <c r="I692" s="4">
        <f>LN('[1]rapi skripsi'!I693/'[1]rapi skripsi'!I692)</f>
        <v>-6.1687930919010403E-3</v>
      </c>
      <c r="J692" s="4">
        <f>LN('[1]rapi skripsi'!J693/'[1]rapi skripsi'!J692)</f>
        <v>-1.3070145506761695E-2</v>
      </c>
    </row>
    <row r="693" spans="1:10" ht="15.75" customHeight="1" x14ac:dyDescent="0.3">
      <c r="A693" s="3">
        <v>44288</v>
      </c>
      <c r="B693" s="4">
        <f>LN('[1]rapi skripsi'!B694/'[1]rapi skripsi'!B693)</f>
        <v>2.4256885252210698E-3</v>
      </c>
      <c r="C693" s="4">
        <f>LN('[1]rapi skripsi'!C694/'[1]rapi skripsi'!C693)</f>
        <v>-1.111755873779038E-2</v>
      </c>
      <c r="D693" s="4">
        <f>LN('[1]rapi skripsi'!D694/'[1]rapi skripsi'!D693)</f>
        <v>6.2852648799353308E-3</v>
      </c>
      <c r="E693" s="4">
        <f>LN('[1]rapi skripsi'!E694/'[1]rapi skripsi'!E693)</f>
        <v>-1.6589730283085437E-2</v>
      </c>
      <c r="F693" s="4">
        <f>LN('[1]rapi skripsi'!F694/'[1]rapi skripsi'!F693)</f>
        <v>2.3891863327869328E-2</v>
      </c>
      <c r="G693" s="4">
        <f>LN('[1]rapi skripsi'!G694/'[1]rapi skripsi'!G693)</f>
        <v>-4.3079567922047878E-3</v>
      </c>
      <c r="H693" s="4">
        <f>LN('[1]rapi skripsi'!H694/'[1]rapi skripsi'!H693)</f>
        <v>7.6182226480872939E-3</v>
      </c>
      <c r="I693" s="4">
        <f>LN('[1]rapi skripsi'!I694/'[1]rapi skripsi'!I693)</f>
        <v>2.6029130961998576E-2</v>
      </c>
      <c r="J693" s="4">
        <f>LN('[1]rapi skripsi'!J694/'[1]rapi skripsi'!J693)</f>
        <v>-2.7777482871014648E-2</v>
      </c>
    </row>
    <row r="694" spans="1:10" ht="15.75" customHeight="1" x14ac:dyDescent="0.3">
      <c r="A694" s="3">
        <v>44295</v>
      </c>
      <c r="B694" s="4">
        <f>LN('[1]rapi skripsi'!B695/'[1]rapi skripsi'!B694)</f>
        <v>1.1575780476296597E-2</v>
      </c>
      <c r="C694" s="4">
        <f>LN('[1]rapi skripsi'!C695/'[1]rapi skripsi'!C694)</f>
        <v>2.4330374514355754E-2</v>
      </c>
      <c r="D694" s="4">
        <f>LN('[1]rapi skripsi'!D695/'[1]rapi skripsi'!D694)</f>
        <v>-6.2000549968369073E-3</v>
      </c>
      <c r="E694" s="4">
        <f>LN('[1]rapi skripsi'!E695/'[1]rapi skripsi'!E694)</f>
        <v>-2.8904406758733367E-3</v>
      </c>
      <c r="F694" s="4">
        <f>LN('[1]rapi skripsi'!F695/'[1]rapi skripsi'!F694)</f>
        <v>1.1482468677553934E-2</v>
      </c>
      <c r="G694" s="4">
        <f>LN('[1]rapi skripsi'!G695/'[1]rapi skripsi'!G694)</f>
        <v>-4.6501346938444413E-3</v>
      </c>
      <c r="H694" s="4">
        <f>LN('[1]rapi skripsi'!H695/'[1]rapi skripsi'!H694)</f>
        <v>-4.2629661432690147E-3</v>
      </c>
      <c r="I694" s="4">
        <f>LN('[1]rapi skripsi'!I695/'[1]rapi skripsi'!I694)</f>
        <v>3.6704549298326785E-4</v>
      </c>
      <c r="J694" s="4">
        <f>LN('[1]rapi skripsi'!J695/'[1]rapi skripsi'!J694)</f>
        <v>1.9016126320827286E-2</v>
      </c>
    </row>
    <row r="695" spans="1:10" ht="15.75" customHeight="1" x14ac:dyDescent="0.3">
      <c r="A695" s="3">
        <v>44302</v>
      </c>
      <c r="B695" s="4">
        <f>LN('[1]rapi skripsi'!B696/'[1]rapi skripsi'!B695)</f>
        <v>1.1046377348301929E-2</v>
      </c>
      <c r="C695" s="4">
        <f>LN('[1]rapi skripsi'!C696/'[1]rapi skripsi'!C695)</f>
        <v>2.7094777102899759E-2</v>
      </c>
      <c r="D695" s="4">
        <f>LN('[1]rapi skripsi'!D696/'[1]rapi skripsi'!D695)</f>
        <v>-7.5428560596285828E-4</v>
      </c>
      <c r="E695" s="4">
        <f>LN('[1]rapi skripsi'!E696/'[1]rapi skripsi'!E695)</f>
        <v>1.089760842009636E-2</v>
      </c>
      <c r="F695" s="4">
        <f>LN('[1]rapi skripsi'!F696/'[1]rapi skripsi'!F695)</f>
        <v>-1.2935830920109527E-2</v>
      </c>
      <c r="G695" s="4">
        <f>LN('[1]rapi skripsi'!G696/'[1]rapi skripsi'!G695)</f>
        <v>4.9700751180002702E-2</v>
      </c>
      <c r="H695" s="4">
        <f>LN('[1]rapi skripsi'!H696/'[1]rapi skripsi'!H695)</f>
        <v>3.5387521600999408E-2</v>
      </c>
      <c r="I695" s="4">
        <f>LN('[1]rapi skripsi'!I696/'[1]rapi skripsi'!I695)</f>
        <v>4.5239519423954856E-2</v>
      </c>
      <c r="J695" s="4">
        <f>LN('[1]rapi skripsi'!J696/'[1]rapi skripsi'!J695)</f>
        <v>-6.7447565008761277E-4</v>
      </c>
    </row>
    <row r="696" spans="1:10" ht="15.75" customHeight="1" x14ac:dyDescent="0.3">
      <c r="A696" s="3">
        <v>44309</v>
      </c>
      <c r="B696" s="4">
        <f>LN('[1]rapi skripsi'!B697/'[1]rapi skripsi'!B696)</f>
        <v>-5.2335181457174446E-3</v>
      </c>
      <c r="C696" s="4">
        <f>LN('[1]rapi skripsi'!C697/'[1]rapi skripsi'!C696)</f>
        <v>-1.8943608919219521E-2</v>
      </c>
      <c r="D696" s="4">
        <f>LN('[1]rapi skripsi'!D697/'[1]rapi skripsi'!D696)</f>
        <v>-1.7913661891323665E-2</v>
      </c>
      <c r="E696" s="4">
        <f>LN('[1]rapi skripsi'!E697/'[1]rapi skripsi'!E696)</f>
        <v>-1.8814081973993303E-2</v>
      </c>
      <c r="F696" s="4">
        <f>LN('[1]rapi skripsi'!F697/'[1]rapi skripsi'!F696)</f>
        <v>-2.0952180120435395E-2</v>
      </c>
      <c r="G696" s="4">
        <f>LN('[1]rapi skripsi'!G697/'[1]rapi skripsi'!G696)</f>
        <v>-1.6856990742226907E-2</v>
      </c>
      <c r="H696" s="4">
        <f>LN('[1]rapi skripsi'!H697/'[1]rapi skripsi'!H696)</f>
        <v>-7.091286910614952E-3</v>
      </c>
      <c r="I696" s="4">
        <f>LN('[1]rapi skripsi'!I697/'[1]rapi skripsi'!I696)</f>
        <v>-1.2052525417385487E-4</v>
      </c>
      <c r="J696" s="4">
        <f>LN('[1]rapi skripsi'!J697/'[1]rapi skripsi'!J696)</f>
        <v>3.2690202712267928E-3</v>
      </c>
    </row>
    <row r="697" spans="1:10" ht="15.75" customHeight="1" x14ac:dyDescent="0.3">
      <c r="A697" s="3">
        <v>44316</v>
      </c>
      <c r="B697" s="4">
        <f>LN('[1]rapi skripsi'!B698/'[1]rapi skripsi'!B697)</f>
        <v>-4.5819719879024966E-3</v>
      </c>
      <c r="C697" s="4">
        <f>LN('[1]rapi skripsi'!C698/'[1]rapi skripsi'!C697)</f>
        <v>1.0962083489913707E-3</v>
      </c>
      <c r="D697" s="4">
        <f>LN('[1]rapi skripsi'!D698/'[1]rapi skripsi'!D697)</f>
        <v>-1.0188858458230627E-2</v>
      </c>
      <c r="E697" s="4">
        <f>LN('[1]rapi skripsi'!E698/'[1]rapi skripsi'!E697)</f>
        <v>-2.5147526627584342E-2</v>
      </c>
      <c r="F697" s="4">
        <f>LN('[1]rapi skripsi'!F698/'[1]rapi skripsi'!F697)</f>
        <v>1.6091576106528938E-2</v>
      </c>
      <c r="G697" s="4">
        <f>LN('[1]rapi skripsi'!G698/'[1]rapi skripsi'!G697)</f>
        <v>-3.5660090067911494E-3</v>
      </c>
      <c r="H697" s="4">
        <f>LN('[1]rapi skripsi'!H698/'[1]rapi skripsi'!H697)</f>
        <v>-1.3741896958857261E-2</v>
      </c>
      <c r="I697" s="4">
        <f>LN('[1]rapi skripsi'!I698/'[1]rapi skripsi'!I697)</f>
        <v>8.3671997914582907E-4</v>
      </c>
      <c r="J697" s="4">
        <f>LN('[1]rapi skripsi'!J698/'[1]rapi skripsi'!J697)</f>
        <v>-4.4885392964367559E-3</v>
      </c>
    </row>
    <row r="698" spans="1:10" ht="15.75" customHeight="1" x14ac:dyDescent="0.3">
      <c r="A698" s="3">
        <v>44323</v>
      </c>
      <c r="B698" s="4">
        <f>LN('[1]rapi skripsi'!B699/'[1]rapi skripsi'!B698)</f>
        <v>2.1633281496997201E-2</v>
      </c>
      <c r="C698" s="4">
        <f>LN('[1]rapi skripsi'!C699/'[1]rapi skripsi'!C698)</f>
        <v>4.4969074428782077E-2</v>
      </c>
      <c r="D698" s="4">
        <f>LN('[1]rapi skripsi'!D699/'[1]rapi skripsi'!D698)</f>
        <v>1.8825437943731566E-2</v>
      </c>
      <c r="E698" s="4">
        <f>LN('[1]rapi skripsi'!E699/'[1]rapi skripsi'!E698)</f>
        <v>-1.9645549208867834E-2</v>
      </c>
      <c r="F698" s="4">
        <f>LN('[1]rapi skripsi'!F699/'[1]rapi skripsi'!F698)</f>
        <v>-1.2752490410535319E-3</v>
      </c>
      <c r="G698" s="4">
        <f>LN('[1]rapi skripsi'!G699/'[1]rapi skripsi'!G698)</f>
        <v>-1.721152941605588E-2</v>
      </c>
      <c r="H698" s="4">
        <f>LN('[1]rapi skripsi'!H699/'[1]rapi skripsi'!H698)</f>
        <v>-1.668293734329011E-2</v>
      </c>
      <c r="I698" s="4">
        <f>LN('[1]rapi skripsi'!I699/'[1]rapi skripsi'!I698)</f>
        <v>-5.1980428899639551E-4</v>
      </c>
      <c r="J698" s="4">
        <f>LN('[1]rapi skripsi'!J699/'[1]rapi skripsi'!J698)</f>
        <v>-9.2169836385769671E-3</v>
      </c>
    </row>
    <row r="699" spans="1:10" ht="15.75" customHeight="1" x14ac:dyDescent="0.3">
      <c r="A699" s="3">
        <v>44330</v>
      </c>
      <c r="B699" s="4">
        <f>LN('[1]rapi skripsi'!B700/'[1]rapi skripsi'!B699)</f>
        <v>-9.5060475366416462E-3</v>
      </c>
      <c r="C699" s="4">
        <f>LN('[1]rapi skripsi'!C700/'[1]rapi skripsi'!C699)</f>
        <v>-2.4856008244251437E-2</v>
      </c>
      <c r="D699" s="4">
        <f>LN('[1]rapi skripsi'!D700/'[1]rapi skripsi'!D699)</f>
        <v>-2.2767763871624928E-2</v>
      </c>
      <c r="E699" s="4">
        <f>LN('[1]rapi skripsi'!E700/'[1]rapi skripsi'!E699)</f>
        <v>3.0664522099311947E-3</v>
      </c>
      <c r="F699" s="4">
        <f>LN('[1]rapi skripsi'!F700/'[1]rapi skripsi'!F699)</f>
        <v>1.2397033154954433E-2</v>
      </c>
      <c r="G699" s="4">
        <f>LN('[1]rapi skripsi'!G700/'[1]rapi skripsi'!G699)</f>
        <v>-5.1765837152060408E-2</v>
      </c>
      <c r="H699" s="4">
        <f>LN('[1]rapi skripsi'!H700/'[1]rapi skripsi'!H699)</f>
        <v>-5.8882710276877047E-2</v>
      </c>
      <c r="I699" s="4">
        <f>LN('[1]rapi skripsi'!I700/'[1]rapi skripsi'!I699)</f>
        <v>8.2027337153640879E-4</v>
      </c>
      <c r="J699" s="4">
        <f>LN('[1]rapi skripsi'!J700/'[1]rapi skripsi'!J699)</f>
        <v>-3.1222855211617139E-3</v>
      </c>
    </row>
    <row r="700" spans="1:10" ht="15.75" customHeight="1" x14ac:dyDescent="0.3">
      <c r="A700" s="3">
        <v>44337</v>
      </c>
      <c r="B700" s="4">
        <f>LN('[1]rapi skripsi'!B701/'[1]rapi skripsi'!B700)</f>
        <v>-1.8652014778548559E-3</v>
      </c>
      <c r="C700" s="4">
        <f>LN('[1]rapi skripsi'!C701/'[1]rapi skripsi'!C700)</f>
        <v>-1.9674363604792532E-2</v>
      </c>
      <c r="D700" s="4">
        <f>LN('[1]rapi skripsi'!D701/'[1]rapi skripsi'!D700)</f>
        <v>6.8967813964727663E-3</v>
      </c>
      <c r="E700" s="4">
        <f>LN('[1]rapi skripsi'!E701/'[1]rapi skripsi'!E700)</f>
        <v>-6.0177294047683572E-3</v>
      </c>
      <c r="F700" s="4">
        <f>LN('[1]rapi skripsi'!F701/'[1]rapi skripsi'!F700)</f>
        <v>2.2385006646424233E-2</v>
      </c>
      <c r="G700" s="4">
        <f>LN('[1]rapi skripsi'!G701/'[1]rapi skripsi'!G700)</f>
        <v>9.625617525201878E-3</v>
      </c>
      <c r="H700" s="4">
        <f>LN('[1]rapi skripsi'!H701/'[1]rapi skripsi'!H700)</f>
        <v>4.0995770793488366E-2</v>
      </c>
      <c r="I700" s="4">
        <f>LN('[1]rapi skripsi'!I701/'[1]rapi skripsi'!I700)</f>
        <v>-1.3304089720625439E-2</v>
      </c>
      <c r="J700" s="4">
        <f>LN('[1]rapi skripsi'!J701/'[1]rapi skripsi'!J700)</f>
        <v>-1.5288540981530426E-2</v>
      </c>
    </row>
    <row r="701" spans="1:10" ht="15.75" customHeight="1" x14ac:dyDescent="0.3">
      <c r="A701" s="3">
        <v>44344</v>
      </c>
      <c r="B701" s="4">
        <f>LN('[1]rapi skripsi'!B702/'[1]rapi skripsi'!B701)</f>
        <v>8.8892267681183225E-3</v>
      </c>
      <c r="C701" s="4">
        <f>LN('[1]rapi skripsi'!C702/'[1]rapi skripsi'!C701)</f>
        <v>-8.0207155482299435E-3</v>
      </c>
      <c r="D701" s="4">
        <f>LN('[1]rapi skripsi'!D702/'[1]rapi skripsi'!D701)</f>
        <v>2.7596443421482406E-2</v>
      </c>
      <c r="E701" s="4">
        <f>LN('[1]rapi skripsi'!E702/'[1]rapi skripsi'!E701)</f>
        <v>1.6289765988796723E-2</v>
      </c>
      <c r="F701" s="4">
        <f>LN('[1]rapi skripsi'!F702/'[1]rapi skripsi'!F701)</f>
        <v>2.3484907945962568E-2</v>
      </c>
      <c r="G701" s="4">
        <f>LN('[1]rapi skripsi'!G702/'[1]rapi skripsi'!G701)</f>
        <v>3.8756423422663163E-3</v>
      </c>
      <c r="H701" s="4">
        <f>LN('[1]rapi skripsi'!H702/'[1]rapi skripsi'!H701)</f>
        <v>-1.1380039917390278E-2</v>
      </c>
      <c r="I701" s="4">
        <f>LN('[1]rapi skripsi'!I702/'[1]rapi skripsi'!I701)</f>
        <v>7.829784063226132E-3</v>
      </c>
      <c r="J701" s="4">
        <f>LN('[1]rapi skripsi'!J702/'[1]rapi skripsi'!J701)</f>
        <v>3.8098514990753405E-3</v>
      </c>
    </row>
    <row r="702" spans="1:10" ht="15.75" customHeight="1" x14ac:dyDescent="0.3">
      <c r="A702" s="3">
        <v>44351</v>
      </c>
      <c r="B702" s="4">
        <f>LN('[1]rapi skripsi'!B703/'[1]rapi skripsi'!B702)</f>
        <v>5.09576256087716E-3</v>
      </c>
      <c r="C702" s="4">
        <f>LN('[1]rapi skripsi'!C703/'[1]rapi skripsi'!C702)</f>
        <v>2.3956488073130795E-2</v>
      </c>
      <c r="D702" s="4">
        <f>LN('[1]rapi skripsi'!D703/'[1]rapi skripsi'!D702)</f>
        <v>7.0867519986525587E-3</v>
      </c>
      <c r="E702" s="4">
        <f>LN('[1]rapi skripsi'!E703/'[1]rapi skripsi'!E702)</f>
        <v>4.4718602244531176E-2</v>
      </c>
      <c r="F702" s="4">
        <f>LN('[1]rapi skripsi'!F703/'[1]rapi skripsi'!F702)</f>
        <v>3.1915279256988227E-2</v>
      </c>
      <c r="G702" s="4">
        <f>LN('[1]rapi skripsi'!G703/'[1]rapi skripsi'!G702)</f>
        <v>-1.2682946799203729E-3</v>
      </c>
      <c r="H702" s="4">
        <f>LN('[1]rapi skripsi'!H703/'[1]rapi skripsi'!H702)</f>
        <v>-1.6666972195396059E-2</v>
      </c>
      <c r="I702" s="4">
        <f>LN('[1]rapi skripsi'!I703/'[1]rapi skripsi'!I702)</f>
        <v>-4.0622454899179507E-3</v>
      </c>
      <c r="J702" s="4">
        <f>LN('[1]rapi skripsi'!J703/'[1]rapi skripsi'!J702)</f>
        <v>-8.8569575677133229E-3</v>
      </c>
    </row>
    <row r="703" spans="1:10" ht="15.75" customHeight="1" x14ac:dyDescent="0.3">
      <c r="A703" s="3">
        <v>44358</v>
      </c>
      <c r="B703" s="4">
        <f>LN('[1]rapi skripsi'!B704/'[1]rapi skripsi'!B703)</f>
        <v>3.4803025345373521E-3</v>
      </c>
      <c r="C703" s="4">
        <f>LN('[1]rapi skripsi'!C704/'[1]rapi skripsi'!C703)</f>
        <v>3.3162226599949517E-3</v>
      </c>
      <c r="D703" s="4">
        <f>LN('[1]rapi skripsi'!D704/'[1]rapi skripsi'!D703)</f>
        <v>-3.8168301707897077E-3</v>
      </c>
      <c r="E703" s="4">
        <f>LN('[1]rapi skripsi'!E704/'[1]rapi skripsi'!E703)</f>
        <v>-6.927873250239149E-3</v>
      </c>
      <c r="F703" s="4">
        <f>LN('[1]rapi skripsi'!F704/'[1]rapi skripsi'!F703)</f>
        <v>1.3303489298937141E-2</v>
      </c>
      <c r="G703" s="4">
        <f>LN('[1]rapi skripsi'!G704/'[1]rapi skripsi'!G703)</f>
        <v>5.6716600328928215E-3</v>
      </c>
      <c r="H703" s="4">
        <f>LN('[1]rapi skripsi'!H704/'[1]rapi skripsi'!H703)</f>
        <v>-2.5533289831262573E-2</v>
      </c>
      <c r="I703" s="4">
        <f>LN('[1]rapi skripsi'!I704/'[1]rapi skripsi'!I703)</f>
        <v>5.7625855535549885E-4</v>
      </c>
      <c r="J703" s="4">
        <f>LN('[1]rapi skripsi'!J704/'[1]rapi skripsi'!J703)</f>
        <v>-4.6782057736894323E-3</v>
      </c>
    </row>
    <row r="704" spans="1:10" ht="15.75" customHeight="1" x14ac:dyDescent="0.3">
      <c r="A704" s="3">
        <v>44365</v>
      </c>
      <c r="B704" s="4">
        <f>LN('[1]rapi skripsi'!B705/'[1]rapi skripsi'!B704)</f>
        <v>-2.1776656303122952E-2</v>
      </c>
      <c r="C704" s="4">
        <f>LN('[1]rapi skripsi'!C705/'[1]rapi skripsi'!C704)</f>
        <v>-3.7166932458372277E-2</v>
      </c>
      <c r="D704" s="4">
        <f>LN('[1]rapi skripsi'!D705/'[1]rapi skripsi'!D704)</f>
        <v>3.3796682756053165E-3</v>
      </c>
      <c r="E704" s="4">
        <f>LN('[1]rapi skripsi'!E705/'[1]rapi skripsi'!E704)</f>
        <v>-4.1391061530033815E-2</v>
      </c>
      <c r="F704" s="4">
        <f>LN('[1]rapi skripsi'!F705/'[1]rapi skripsi'!F704)</f>
        <v>-8.5969521179806007E-3</v>
      </c>
      <c r="G704" s="4">
        <f>LN('[1]rapi skripsi'!G705/'[1]rapi skripsi'!G704)</f>
        <v>-2.7291698008704089E-2</v>
      </c>
      <c r="H704" s="4">
        <f>LN('[1]rapi skripsi'!H705/'[1]rapi skripsi'!H704)</f>
        <v>-4.3195830919845477E-3</v>
      </c>
      <c r="I704" s="4">
        <f>LN('[1]rapi skripsi'!I705/'[1]rapi skripsi'!I704)</f>
        <v>3.6199923127983704E-3</v>
      </c>
      <c r="J704" s="4">
        <f>LN('[1]rapi skripsi'!J705/'[1]rapi skripsi'!J704)</f>
        <v>1.6814852954342444E-2</v>
      </c>
    </row>
    <row r="705" spans="1:10" ht="15.75" customHeight="1" x14ac:dyDescent="0.3">
      <c r="A705" s="3">
        <v>44372</v>
      </c>
      <c r="B705" s="4">
        <f>LN('[1]rapi skripsi'!B706/'[1]rapi skripsi'!B705)</f>
        <v>2.8309379475530243E-2</v>
      </c>
      <c r="C705" s="4">
        <f>LN('[1]rapi skripsi'!C706/'[1]rapi skripsi'!C705)</f>
        <v>4.2634543750651822E-2</v>
      </c>
      <c r="D705" s="4">
        <f>LN('[1]rapi skripsi'!D706/'[1]rapi skripsi'!D705)</f>
        <v>1.2680070989294851E-2</v>
      </c>
      <c r="E705" s="4">
        <f>LN('[1]rapi skripsi'!E706/'[1]rapi skripsi'!E705)</f>
        <v>-2.0224869981478922E-2</v>
      </c>
      <c r="F705" s="4">
        <f>LN('[1]rapi skripsi'!F706/'[1]rapi skripsi'!F705)</f>
        <v>-1.1749912333135515E-2</v>
      </c>
      <c r="G705" s="4">
        <f>LN('[1]rapi skripsi'!G706/'[1]rapi skripsi'!G705)</f>
        <v>1.4513563375854488E-2</v>
      </c>
      <c r="H705" s="4">
        <f>LN('[1]rapi skripsi'!H706/'[1]rapi skripsi'!H705)</f>
        <v>-4.3383404732758469E-3</v>
      </c>
      <c r="I705" s="4">
        <f>LN('[1]rapi skripsi'!I706/'[1]rapi skripsi'!I705)</f>
        <v>-2.9567901631234344E-3</v>
      </c>
      <c r="J705" s="4">
        <f>LN('[1]rapi skripsi'!J706/'[1]rapi skripsi'!J705)</f>
        <v>-2.8060103763663431E-2</v>
      </c>
    </row>
    <row r="706" spans="1:10" ht="15.75" customHeight="1" x14ac:dyDescent="0.3">
      <c r="A706" s="3">
        <v>44379</v>
      </c>
      <c r="B706" s="4">
        <f>LN('[1]rapi skripsi'!B707/'[1]rapi skripsi'!B706)</f>
        <v>1.3733794924901647E-2</v>
      </c>
      <c r="C706" s="4">
        <f>LN('[1]rapi skripsi'!C707/'[1]rapi skripsi'!C706)</f>
        <v>-4.861685157734017E-3</v>
      </c>
      <c r="D706" s="4">
        <f>LN('[1]rapi skripsi'!D707/'[1]rapi skripsi'!D706)</f>
        <v>-9.7163595764702404E-3</v>
      </c>
      <c r="E706" s="4">
        <f>LN('[1]rapi skripsi'!E707/'[1]rapi skripsi'!E706)</f>
        <v>-1.8170002275182333E-2</v>
      </c>
      <c r="F706" s="4">
        <f>LN('[1]rapi skripsi'!F707/'[1]rapi skripsi'!F706)</f>
        <v>4.4011084301712276E-3</v>
      </c>
      <c r="G706" s="4">
        <f>LN('[1]rapi skripsi'!G707/'[1]rapi skripsi'!G706)</f>
        <v>-3.4299616397018576E-2</v>
      </c>
      <c r="H706" s="4">
        <f>LN('[1]rapi skripsi'!H707/'[1]rapi skripsi'!H706)</f>
        <v>-1.3129390252123277E-2</v>
      </c>
      <c r="I706" s="4">
        <f>LN('[1]rapi skripsi'!I707/'[1]rapi skripsi'!I706)</f>
        <v>3.4769569839749629E-3</v>
      </c>
      <c r="J706" s="4">
        <f>LN('[1]rapi skripsi'!J707/'[1]rapi skripsi'!J706)</f>
        <v>-1.1499669239839095E-2</v>
      </c>
    </row>
    <row r="707" spans="1:10" ht="15.75" customHeight="1" x14ac:dyDescent="0.3">
      <c r="A707" s="3">
        <v>44386</v>
      </c>
      <c r="B707" s="4">
        <f>LN('[1]rapi skripsi'!B708/'[1]rapi skripsi'!B707)</f>
        <v>-1.2166508844135865E-3</v>
      </c>
      <c r="C707" s="4">
        <f>LN('[1]rapi skripsi'!C708/'[1]rapi skripsi'!C707)</f>
        <v>4.2604746241713138E-3</v>
      </c>
      <c r="D707" s="4">
        <f>LN('[1]rapi skripsi'!D708/'[1]rapi skripsi'!D707)</f>
        <v>-2.2436354497989638E-2</v>
      </c>
      <c r="E707" s="4">
        <f>LN('[1]rapi skripsi'!E708/'[1]rapi skripsi'!E707)</f>
        <v>1.1091558340493562E-2</v>
      </c>
      <c r="F707" s="4">
        <f>LN('[1]rapi skripsi'!F708/'[1]rapi skripsi'!F707)</f>
        <v>-8.5865768951627185E-3</v>
      </c>
      <c r="G707" s="4">
        <f>LN('[1]rapi skripsi'!G708/'[1]rapi skripsi'!G707)</f>
        <v>-2.7015725789916296E-2</v>
      </c>
      <c r="H707" s="4">
        <f>LN('[1]rapi skripsi'!H708/'[1]rapi skripsi'!H707)</f>
        <v>-4.4151532615401097E-3</v>
      </c>
      <c r="I707" s="4">
        <f>LN('[1]rapi skripsi'!I708/'[1]rapi skripsi'!I707)</f>
        <v>-7.103594213146951E-3</v>
      </c>
      <c r="J707" s="4">
        <f>LN('[1]rapi skripsi'!J708/'[1]rapi skripsi'!J707)</f>
        <v>-7.3974053252714427E-3</v>
      </c>
    </row>
    <row r="708" spans="1:10" ht="15.75" customHeight="1" x14ac:dyDescent="0.3">
      <c r="A708" s="3">
        <v>44393</v>
      </c>
      <c r="B708" s="4">
        <f>LN('[1]rapi skripsi'!B709/'[1]rapi skripsi'!B708)</f>
        <v>-1.7044434609258363E-2</v>
      </c>
      <c r="C708" s="4">
        <f>LN('[1]rapi skripsi'!C709/'[1]rapi skripsi'!C708)</f>
        <v>-3.5067283189242855E-2</v>
      </c>
      <c r="D708" s="4">
        <f>LN('[1]rapi skripsi'!D709/'[1]rapi skripsi'!D708)</f>
        <v>1.0248362820877443E-2</v>
      </c>
      <c r="E708" s="4">
        <f>LN('[1]rapi skripsi'!E709/'[1]rapi skripsi'!E708)</f>
        <v>8.9903375236768356E-3</v>
      </c>
      <c r="F708" s="4">
        <f>LN('[1]rapi skripsi'!F709/'[1]rapi skripsi'!F708)</f>
        <v>8.8529268023728007E-3</v>
      </c>
      <c r="G708" s="4">
        <f>LN('[1]rapi skripsi'!G709/'[1]rapi skripsi'!G708)</f>
        <v>1.2960009234165909E-2</v>
      </c>
      <c r="H708" s="4">
        <f>LN('[1]rapi skripsi'!H709/'[1]rapi skripsi'!H708)</f>
        <v>4.4151532615401079E-3</v>
      </c>
      <c r="I708" s="4">
        <f>LN('[1]rapi skripsi'!I709/'[1]rapi skripsi'!I708)</f>
        <v>-4.7596887540818566E-3</v>
      </c>
      <c r="J708" s="4">
        <f>LN('[1]rapi skripsi'!J709/'[1]rapi skripsi'!J708)</f>
        <v>-3.4831699088937042E-3</v>
      </c>
    </row>
    <row r="709" spans="1:10" ht="15.75" customHeight="1" x14ac:dyDescent="0.3">
      <c r="A709" s="3">
        <v>44400</v>
      </c>
      <c r="B709" s="4">
        <f>LN('[1]rapi skripsi'!B710/'[1]rapi skripsi'!B709)</f>
        <v>1.8890555565791001E-2</v>
      </c>
      <c r="C709" s="4">
        <f>LN('[1]rapi skripsi'!C710/'[1]rapi skripsi'!C709)</f>
        <v>6.8401477556324572E-4</v>
      </c>
      <c r="D709" s="4">
        <f>LN('[1]rapi skripsi'!D710/'[1]rapi skripsi'!D709)</f>
        <v>-1.042934349881291E-2</v>
      </c>
      <c r="E709" s="4">
        <f>LN('[1]rapi skripsi'!E710/'[1]rapi skripsi'!E709)</f>
        <v>-8.388525435038539E-3</v>
      </c>
      <c r="F709" s="4">
        <f>LN('[1]rapi skripsi'!F710/'[1]rapi skripsi'!F709)</f>
        <v>2.773155753954253E-3</v>
      </c>
      <c r="G709" s="4">
        <f>LN('[1]rapi skripsi'!G710/'[1]rapi skripsi'!G709)</f>
        <v>-1.0449137421862211E-2</v>
      </c>
      <c r="H709" s="4">
        <f>LN('[1]rapi skripsi'!H710/'[1]rapi skripsi'!H709)</f>
        <v>-8.8496706162872526E-3</v>
      </c>
      <c r="I709" s="4">
        <f>LN('[1]rapi skripsi'!I710/'[1]rapi skripsi'!I709)</f>
        <v>1.0410930055358427E-2</v>
      </c>
      <c r="J709" s="4">
        <f>LN('[1]rapi skripsi'!J710/'[1]rapi skripsi'!J709)</f>
        <v>5.0063746388392064E-3</v>
      </c>
    </row>
    <row r="710" spans="1:10" ht="15.75" customHeight="1" x14ac:dyDescent="0.3">
      <c r="A710" s="3">
        <v>44407</v>
      </c>
      <c r="B710" s="4">
        <f>LN('[1]rapi skripsi'!B711/'[1]rapi skripsi'!B710)</f>
        <v>1.1606464155957081E-2</v>
      </c>
      <c r="C710" s="4">
        <f>LN('[1]rapi skripsi'!C711/'[1]rapi skripsi'!C710)</f>
        <v>2.96885035492972E-2</v>
      </c>
      <c r="D710" s="4">
        <f>LN('[1]rapi skripsi'!D711/'[1]rapi skripsi'!D710)</f>
        <v>-1.0278248511625843E-2</v>
      </c>
      <c r="E710" s="4">
        <f>LN('[1]rapi skripsi'!E711/'[1]rapi skripsi'!E710)</f>
        <v>-9.1646574098051409E-3</v>
      </c>
      <c r="F710" s="4">
        <f>LN('[1]rapi skripsi'!F711/'[1]rapi skripsi'!F710)</f>
        <v>-1.6585083964287279E-2</v>
      </c>
      <c r="G710" s="4">
        <f>LN('[1]rapi skripsi'!G711/'[1]rapi skripsi'!G710)</f>
        <v>-4.6613930531918299E-2</v>
      </c>
      <c r="H710" s="4">
        <f>LN('[1]rapi skripsi'!H711/'[1]rapi skripsi'!H710)</f>
        <v>8.8496706162871138E-3</v>
      </c>
      <c r="I710" s="4">
        <f>LN('[1]rapi skripsi'!I711/'[1]rapi skripsi'!I710)</f>
        <v>-8.4613942252345867E-3</v>
      </c>
      <c r="J710" s="4">
        <f>LN('[1]rapi skripsi'!J711/'[1]rapi skripsi'!J710)</f>
        <v>-2.6397890407635412E-2</v>
      </c>
    </row>
    <row r="711" spans="1:10" ht="15.75" customHeight="1" x14ac:dyDescent="0.3">
      <c r="A711" s="3">
        <v>44414</v>
      </c>
      <c r="B711" s="4">
        <f>LN('[1]rapi skripsi'!B712/'[1]rapi skripsi'!B711)</f>
        <v>7.9770214301892878E-3</v>
      </c>
      <c r="C711" s="4">
        <f>LN('[1]rapi skripsi'!C712/'[1]rapi skripsi'!C711)</f>
        <v>1.5266580061962741E-2</v>
      </c>
      <c r="D711" s="4">
        <f>LN('[1]rapi skripsi'!D712/'[1]rapi skripsi'!D711)</f>
        <v>1.819986015120427E-2</v>
      </c>
      <c r="E711" s="4">
        <f>LN('[1]rapi skripsi'!E712/'[1]rapi skripsi'!E711)</f>
        <v>2.7229437793933897E-4</v>
      </c>
      <c r="F711" s="4">
        <f>LN('[1]rapi skripsi'!F712/'[1]rapi skripsi'!F711)</f>
        <v>1.6418801167334345E-2</v>
      </c>
      <c r="G711" s="4">
        <f>LN('[1]rapi skripsi'!G712/'[1]rapi skripsi'!G711)</f>
        <v>1.5815570811022674E-2</v>
      </c>
      <c r="H711" s="4">
        <f>LN('[1]rapi skripsi'!H712/'[1]rapi skripsi'!H711)</f>
        <v>4.395532216445403E-3</v>
      </c>
      <c r="I711" s="4">
        <f>LN('[1]rapi skripsi'!I712/'[1]rapi skripsi'!I711)</f>
        <v>1.2493458198888363E-2</v>
      </c>
      <c r="J711" s="4">
        <f>LN('[1]rapi skripsi'!J712/'[1]rapi skripsi'!J711)</f>
        <v>7.1817800095683752E-3</v>
      </c>
    </row>
    <row r="712" spans="1:10" ht="15.75" customHeight="1" x14ac:dyDescent="0.3">
      <c r="A712" s="3">
        <v>44421</v>
      </c>
      <c r="B712" s="4">
        <f>LN('[1]rapi skripsi'!B713/'[1]rapi skripsi'!B712)</f>
        <v>8.956206944408256E-3</v>
      </c>
      <c r="C712" s="4">
        <f>LN('[1]rapi skripsi'!C713/'[1]rapi skripsi'!C712)</f>
        <v>-6.6952329266016927E-3</v>
      </c>
      <c r="D712" s="4">
        <f>LN('[1]rapi skripsi'!D713/'[1]rapi skripsi'!D712)</f>
        <v>2.3182779312533788E-3</v>
      </c>
      <c r="E712" s="4">
        <f>LN('[1]rapi skripsi'!E713/'[1]rapi skripsi'!E712)</f>
        <v>1.2128313081528622E-2</v>
      </c>
      <c r="F712" s="4">
        <f>LN('[1]rapi skripsi'!F713/'[1]rapi skripsi'!F712)</f>
        <v>5.4498144603299025E-3</v>
      </c>
      <c r="G712" s="4">
        <f>LN('[1]rapi skripsi'!G713/'[1]rapi skripsi'!G712)</f>
        <v>1.7048683085180521E-2</v>
      </c>
      <c r="H712" s="4">
        <f>LN('[1]rapi skripsi'!H713/'[1]rapi skripsi'!H712)</f>
        <v>4.7117975960911475E-2</v>
      </c>
      <c r="I712" s="4">
        <f>LN('[1]rapi skripsi'!I713/'[1]rapi skripsi'!I712)</f>
        <v>-4.7648534507249403E-3</v>
      </c>
      <c r="J712" s="4">
        <f>LN('[1]rapi skripsi'!J713/'[1]rapi skripsi'!J712)</f>
        <v>7.2726541292265209E-3</v>
      </c>
    </row>
    <row r="713" spans="1:10" ht="15.75" customHeight="1" x14ac:dyDescent="0.3">
      <c r="A713" s="3">
        <v>44428</v>
      </c>
      <c r="B713" s="4">
        <f>LN('[1]rapi skripsi'!B714/'[1]rapi skripsi'!B713)</f>
        <v>-7.3573632139263458E-3</v>
      </c>
      <c r="C713" s="4">
        <f>LN('[1]rapi skripsi'!C714/'[1]rapi skripsi'!C713)</f>
        <v>-5.6071053429320311E-2</v>
      </c>
      <c r="D713" s="4">
        <f>LN('[1]rapi skripsi'!D714/'[1]rapi skripsi'!D713)</f>
        <v>-3.6940433009145957E-2</v>
      </c>
      <c r="E713" s="4">
        <f>LN('[1]rapi skripsi'!E714/'[1]rapi skripsi'!E713)</f>
        <v>-6.4780689229498988E-3</v>
      </c>
      <c r="F713" s="4">
        <f>LN('[1]rapi skripsi'!F714/'[1]rapi skripsi'!F713)</f>
        <v>3.4811895758915042E-3</v>
      </c>
      <c r="G713" s="4">
        <f>LN('[1]rapi skripsi'!G714/'[1]rapi skripsi'!G713)</f>
        <v>-5.0566888445268368E-2</v>
      </c>
      <c r="H713" s="4">
        <f>LN('[1]rapi skripsi'!H714/'[1]rapi skripsi'!H713)</f>
        <v>0</v>
      </c>
      <c r="I713" s="4">
        <f>LN('[1]rapi skripsi'!I714/'[1]rapi skripsi'!I713)</f>
        <v>2.5672911731761578E-2</v>
      </c>
      <c r="J713" s="4">
        <f>LN('[1]rapi skripsi'!J714/'[1]rapi skripsi'!J713)</f>
        <v>1.7232256549179453E-2</v>
      </c>
    </row>
    <row r="714" spans="1:10" ht="15.75" customHeight="1" x14ac:dyDescent="0.3">
      <c r="A714" s="3">
        <v>44435</v>
      </c>
      <c r="B714" s="4">
        <f>LN('[1]rapi skripsi'!B715/'[1]rapi skripsi'!B714)</f>
        <v>1.2258952261660952E-2</v>
      </c>
      <c r="C714" s="4">
        <f>LN('[1]rapi skripsi'!C715/'[1]rapi skripsi'!C714)</f>
        <v>3.5075071738344517E-2</v>
      </c>
      <c r="D714" s="4">
        <f>LN('[1]rapi skripsi'!D715/'[1]rapi skripsi'!D714)</f>
        <v>1.9270241760240774E-2</v>
      </c>
      <c r="E714" s="4">
        <f>LN('[1]rapi skripsi'!E715/'[1]rapi skripsi'!E714)</f>
        <v>-7.8325119305798947E-3</v>
      </c>
      <c r="F714" s="4">
        <f>LN('[1]rapi skripsi'!F715/'[1]rapi skripsi'!F714)</f>
        <v>1.8255217346018728E-2</v>
      </c>
      <c r="G714" s="4">
        <f>LN('[1]rapi skripsi'!G715/'[1]rapi skripsi'!G714)</f>
        <v>2.1460104356960268E-2</v>
      </c>
      <c r="H714" s="4">
        <f>LN('[1]rapi skripsi'!H715/'[1]rapi skripsi'!H714)</f>
        <v>-1.2631740588194383E-2</v>
      </c>
      <c r="I714" s="4">
        <f>LN('[1]rapi skripsi'!I715/'[1]rapi skripsi'!I714)</f>
        <v>5.182254465314627E-3</v>
      </c>
      <c r="J714" s="4">
        <f>LN('[1]rapi skripsi'!J715/'[1]rapi skripsi'!J714)</f>
        <v>4.4947095445222011E-2</v>
      </c>
    </row>
    <row r="715" spans="1:10" ht="15.75" customHeight="1" x14ac:dyDescent="0.3">
      <c r="A715" s="3">
        <v>44442</v>
      </c>
      <c r="B715" s="4">
        <f>LN('[1]rapi skripsi'!B716/'[1]rapi skripsi'!B715)</f>
        <v>4.5685603096593478E-3</v>
      </c>
      <c r="C715" s="4">
        <f>LN('[1]rapi skripsi'!C716/'[1]rapi skripsi'!C715)</f>
        <v>-1.384377785240041E-2</v>
      </c>
      <c r="D715" s="4">
        <f>LN('[1]rapi skripsi'!D716/'[1]rapi skripsi'!D715)</f>
        <v>5.4087301104810942E-2</v>
      </c>
      <c r="E715" s="4">
        <f>LN('[1]rapi skripsi'!E716/'[1]rapi skripsi'!E715)</f>
        <v>3.1222680044012553E-2</v>
      </c>
      <c r="F715" s="4">
        <f>LN('[1]rapi skripsi'!F716/'[1]rapi skripsi'!F715)</f>
        <v>5.6450317089167042E-2</v>
      </c>
      <c r="G715" s="4">
        <f>LN('[1]rapi skripsi'!G716/'[1]rapi skripsi'!G715)</f>
        <v>4.7257331201255956E-2</v>
      </c>
      <c r="H715" s="4">
        <f>LN('[1]rapi skripsi'!H716/'[1]rapi skripsi'!H715)</f>
        <v>8.4388360594838119E-3</v>
      </c>
      <c r="I715" s="4">
        <f>LN('[1]rapi skripsi'!I716/'[1]rapi skripsi'!I715)</f>
        <v>4.7611014211996089E-4</v>
      </c>
      <c r="J715" s="4">
        <f>LN('[1]rapi skripsi'!J716/'[1]rapi skripsi'!J715)</f>
        <v>2.3789823957763878E-3</v>
      </c>
    </row>
    <row r="716" spans="1:10" ht="15.75" customHeight="1" x14ac:dyDescent="0.3">
      <c r="A716" s="3">
        <v>44449</v>
      </c>
      <c r="B716" s="4">
        <f>LN('[1]rapi skripsi'!B717/'[1]rapi skripsi'!B716)</f>
        <v>-1.5345763496968375E-2</v>
      </c>
      <c r="C716" s="4">
        <f>LN('[1]rapi skripsi'!C717/'[1]rapi skripsi'!C716)</f>
        <v>-1.3449527992630579E-2</v>
      </c>
      <c r="D716" s="4">
        <f>LN('[1]rapi skripsi'!D717/'[1]rapi skripsi'!D716)</f>
        <v>3.9076354301426496E-2</v>
      </c>
      <c r="E716" s="4">
        <f>LN('[1]rapi skripsi'!E717/'[1]rapi skripsi'!E716)</f>
        <v>-1.0075363070827085E-3</v>
      </c>
      <c r="F716" s="4">
        <f>LN('[1]rapi skripsi'!F717/'[1]rapi skripsi'!F716)</f>
        <v>3.2894277800314072E-3</v>
      </c>
      <c r="G716" s="4">
        <f>LN('[1]rapi skripsi'!G717/'[1]rapi skripsi'!G716)</f>
        <v>4.5887997143460027E-3</v>
      </c>
      <c r="H716" s="4">
        <f>LN('[1]rapi skripsi'!H717/'[1]rapi skripsi'!H716)</f>
        <v>8.3683019889598635E-3</v>
      </c>
      <c r="I716" s="4">
        <f>LN('[1]rapi skripsi'!I717/'[1]rapi skripsi'!I716)</f>
        <v>-2.9648937648016648E-3</v>
      </c>
      <c r="J716" s="4">
        <f>LN('[1]rapi skripsi'!J717/'[1]rapi skripsi'!J716)</f>
        <v>-7.7246897889441373E-3</v>
      </c>
    </row>
    <row r="717" spans="1:10" ht="15.75" customHeight="1" x14ac:dyDescent="0.3">
      <c r="A717" s="3">
        <v>44456</v>
      </c>
      <c r="B717" s="4">
        <f>LN('[1]rapi skripsi'!B718/'[1]rapi skripsi'!B717)</f>
        <v>-3.8170905573239006E-3</v>
      </c>
      <c r="C717" s="4">
        <f>LN('[1]rapi skripsi'!C718/'[1]rapi skripsi'!C717)</f>
        <v>-3.0510610988493243E-2</v>
      </c>
      <c r="D717" s="4">
        <f>LN('[1]rapi skripsi'!D718/'[1]rapi skripsi'!D717)</f>
        <v>5.1909476725565066E-3</v>
      </c>
      <c r="E717" s="4">
        <f>LN('[1]rapi skripsi'!E718/'[1]rapi skripsi'!E717)</f>
        <v>1.2064598536621325E-2</v>
      </c>
      <c r="F717" s="4">
        <f>LN('[1]rapi skripsi'!F718/'[1]rapi skripsi'!F717)</f>
        <v>1.4162498870847952E-3</v>
      </c>
      <c r="G717" s="4">
        <f>LN('[1]rapi skripsi'!G718/'[1]rapi skripsi'!G717)</f>
        <v>-3.4817977711018668E-2</v>
      </c>
      <c r="H717" s="4">
        <f>LN('[1]rapi skripsi'!H718/'[1]rapi skripsi'!H717)</f>
        <v>1.2422513541240542E-2</v>
      </c>
      <c r="I717" s="4">
        <f>LN('[1]rapi skripsi'!I718/'[1]rapi skripsi'!I717)</f>
        <v>-6.7839535637412461E-3</v>
      </c>
      <c r="J717" s="4">
        <f>LN('[1]rapi skripsi'!J718/'[1]rapi skripsi'!J717)</f>
        <v>-1.6368955645012014E-2</v>
      </c>
    </row>
    <row r="718" spans="1:10" ht="15.75" customHeight="1" x14ac:dyDescent="0.3">
      <c r="A718" s="3">
        <v>44463</v>
      </c>
      <c r="B718" s="4">
        <f>LN('[1]rapi skripsi'!B719/'[1]rapi skripsi'!B718)</f>
        <v>6.9009110051415894E-3</v>
      </c>
      <c r="C718" s="4">
        <f>LN('[1]rapi skripsi'!C719/'[1]rapi skripsi'!C718)</f>
        <v>2.0111190516178629E-2</v>
      </c>
      <c r="D718" s="4">
        <f>LN('[1]rapi skripsi'!D719/'[1]rapi skripsi'!D718)</f>
        <v>-1.1301250292823844E-2</v>
      </c>
      <c r="E718" s="4">
        <f>LN('[1]rapi skripsi'!E719/'[1]rapi skripsi'!E718)</f>
        <v>1.1090030138309443E-2</v>
      </c>
      <c r="F718" s="4">
        <f>LN('[1]rapi skripsi'!F719/'[1]rapi skripsi'!F718)</f>
        <v>1.3538254575146636E-2</v>
      </c>
      <c r="G718" s="4">
        <f>LN('[1]rapi skripsi'!G719/'[1]rapi skripsi'!G718)</f>
        <v>-1.5511790947534115E-2</v>
      </c>
      <c r="H718" s="4">
        <f>LN('[1]rapi skripsi'!H719/'[1]rapi skripsi'!H718)</f>
        <v>2.8399600435196203E-2</v>
      </c>
      <c r="I718" s="4">
        <f>LN('[1]rapi skripsi'!I719/'[1]rapi skripsi'!I718)</f>
        <v>3.0714617975355499E-3</v>
      </c>
      <c r="J718" s="4">
        <f>LN('[1]rapi skripsi'!J719/'[1]rapi skripsi'!J718)</f>
        <v>-7.6785504109021865E-3</v>
      </c>
    </row>
    <row r="719" spans="1:10" ht="15.75" customHeight="1" x14ac:dyDescent="0.3">
      <c r="A719" s="3">
        <v>44470</v>
      </c>
      <c r="B719" s="4">
        <f>LN('[1]rapi skripsi'!B720/'[1]rapi skripsi'!B719)</f>
        <v>-2.7759250836531572E-2</v>
      </c>
      <c r="C719" s="4">
        <f>LN('[1]rapi skripsi'!C720/'[1]rapi skripsi'!C719)</f>
        <v>1.8856814158891351E-2</v>
      </c>
      <c r="D719" s="4">
        <f>LN('[1]rapi skripsi'!D720/'[1]rapi skripsi'!D719)</f>
        <v>-5.3841694579486184E-2</v>
      </c>
      <c r="E719" s="4">
        <f>LN('[1]rapi skripsi'!E720/'[1]rapi skripsi'!E719)</f>
        <v>2.4689908024800467E-2</v>
      </c>
      <c r="F719" s="4">
        <f>LN('[1]rapi skripsi'!F720/'[1]rapi skripsi'!F719)</f>
        <v>-4.758956225542817E-3</v>
      </c>
      <c r="G719" s="4">
        <f>LN('[1]rapi skripsi'!G720/'[1]rapi skripsi'!G719)</f>
        <v>1.6401099816507531E-2</v>
      </c>
      <c r="H719" s="4">
        <f>LN('[1]rapi skripsi'!H720/'[1]rapi skripsi'!H719)</f>
        <v>-2.8399600435196126E-2</v>
      </c>
      <c r="I719" s="4">
        <f>LN('[1]rapi skripsi'!I720/'[1]rapi skripsi'!I719)</f>
        <v>2.3640738316090177E-3</v>
      </c>
      <c r="J719" s="4">
        <f>LN('[1]rapi skripsi'!J720/'[1]rapi skripsi'!J719)</f>
        <v>-1.6592550834585676E-2</v>
      </c>
    </row>
    <row r="720" spans="1:10" ht="15.75" customHeight="1" x14ac:dyDescent="0.3">
      <c r="A720" s="3">
        <v>44477</v>
      </c>
      <c r="B720" s="4">
        <f>LN('[1]rapi skripsi'!B721/'[1]rapi skripsi'!B720)</f>
        <v>7.1019855968161216E-3</v>
      </c>
      <c r="C720" s="4">
        <f>LN('[1]rapi skripsi'!C721/'[1]rapi skripsi'!C720)</f>
        <v>2.5174195186038049E-2</v>
      </c>
      <c r="D720" s="4">
        <f>LN('[1]rapi skripsi'!D721/'[1]rapi skripsi'!D720)</f>
        <v>-1.3951882548414622E-2</v>
      </c>
      <c r="E720" s="4">
        <f>LN('[1]rapi skripsi'!E721/'[1]rapi skripsi'!E720)</f>
        <v>5.0597467882987669E-2</v>
      </c>
      <c r="F720" s="4">
        <f>LN('[1]rapi skripsi'!F721/'[1]rapi skripsi'!F720)</f>
        <v>2.3437098324971352E-2</v>
      </c>
      <c r="G720" s="4">
        <f>LN('[1]rapi skripsi'!G721/'[1]rapi skripsi'!G720)</f>
        <v>-1.6325286899853145E-2</v>
      </c>
      <c r="H720" s="4">
        <f>LN('[1]rapi skripsi'!H721/'[1]rapi skripsi'!H720)</f>
        <v>2.4391440676319896E-2</v>
      </c>
      <c r="I720" s="4">
        <f>LN('[1]rapi skripsi'!I721/'[1]rapi skripsi'!I720)</f>
        <v>8.4287290087001233E-3</v>
      </c>
      <c r="J720" s="4">
        <f>LN('[1]rapi skripsi'!J721/'[1]rapi skripsi'!J720)</f>
        <v>4.5883636265234708E-2</v>
      </c>
    </row>
    <row r="721" spans="1:10" ht="15.75" customHeight="1" x14ac:dyDescent="0.3">
      <c r="A721" s="3">
        <v>44484</v>
      </c>
      <c r="B721" s="4">
        <f>LN('[1]rapi skripsi'!B722/'[1]rapi skripsi'!B721)</f>
        <v>1.9595098785983627E-2</v>
      </c>
      <c r="C721" s="4">
        <f>LN('[1]rapi skripsi'!C722/'[1]rapi skripsi'!C721)</f>
        <v>3.3597028761026979E-2</v>
      </c>
      <c r="D721" s="4">
        <f>LN('[1]rapi skripsi'!D722/'[1]rapi skripsi'!D721)</f>
        <v>3.6069845890274364E-2</v>
      </c>
      <c r="E721" s="4">
        <f>LN('[1]rapi skripsi'!E722/'[1]rapi skripsi'!E721)</f>
        <v>2.7715156936263727E-2</v>
      </c>
      <c r="F721" s="4">
        <f>LN('[1]rapi skripsi'!F722/'[1]rapi skripsi'!F721)</f>
        <v>1.4285489442237903E-2</v>
      </c>
      <c r="G721" s="4">
        <f>LN('[1]rapi skripsi'!G722/'[1]rapi skripsi'!G721)</f>
        <v>-2.7230632160536515E-3</v>
      </c>
      <c r="H721" s="4">
        <f>LN('[1]rapi skripsi'!H722/'[1]rapi skripsi'!H721)</f>
        <v>7.9999149643320035E-3</v>
      </c>
      <c r="I721" s="4">
        <f>LN('[1]rapi skripsi'!I722/'[1]rapi skripsi'!I721)</f>
        <v>2.1602219861169103E-3</v>
      </c>
      <c r="J721" s="4">
        <f>LN('[1]rapi skripsi'!J722/'[1]rapi skripsi'!J721)</f>
        <v>1.4277405684707258E-2</v>
      </c>
    </row>
    <row r="722" spans="1:10" ht="15.75" customHeight="1" x14ac:dyDescent="0.3">
      <c r="A722" s="3">
        <v>44491</v>
      </c>
      <c r="B722" s="4">
        <f>LN('[1]rapi skripsi'!B723/'[1]rapi skripsi'!B722)</f>
        <v>1.7705519519724988E-2</v>
      </c>
      <c r="C722" s="4">
        <f>LN('[1]rapi skripsi'!C723/'[1]rapi skripsi'!C722)</f>
        <v>-2.6644705477889653E-2</v>
      </c>
      <c r="D722" s="4">
        <f>LN('[1]rapi skripsi'!D723/'[1]rapi skripsi'!D722)</f>
        <v>-1.1311118835219574E-2</v>
      </c>
      <c r="E722" s="4">
        <f>LN('[1]rapi skripsi'!E723/'[1]rapi skripsi'!E722)</f>
        <v>-1.4028417975629984E-2</v>
      </c>
      <c r="F722" s="4">
        <f>LN('[1]rapi skripsi'!F723/'[1]rapi skripsi'!F722)</f>
        <v>-5.0051243432275794E-2</v>
      </c>
      <c r="G722" s="4">
        <f>LN('[1]rapi skripsi'!G723/'[1]rapi skripsi'!G722)</f>
        <v>1.9760735578490278E-2</v>
      </c>
      <c r="H722" s="4">
        <f>LN('[1]rapi skripsi'!H723/'[1]rapi skripsi'!H722)</f>
        <v>2.3623231512726953E-2</v>
      </c>
      <c r="I722" s="4">
        <f>LN('[1]rapi skripsi'!I723/'[1]rapi skripsi'!I722)</f>
        <v>1.665417354671082E-2</v>
      </c>
      <c r="J722" s="4">
        <f>LN('[1]rapi skripsi'!J723/'[1]rapi skripsi'!J722)</f>
        <v>-4.3819966534266695E-3</v>
      </c>
    </row>
    <row r="723" spans="1:10" ht="15.75" customHeight="1" x14ac:dyDescent="0.3">
      <c r="A723" s="3">
        <v>44498</v>
      </c>
      <c r="B723" s="4">
        <f>LN('[1]rapi skripsi'!B724/'[1]rapi skripsi'!B723)</f>
        <v>8.3509521771499649E-3</v>
      </c>
      <c r="C723" s="4">
        <f>LN('[1]rapi skripsi'!C724/'[1]rapi skripsi'!C723)</f>
        <v>-1.6961371784812291E-2</v>
      </c>
      <c r="D723" s="4">
        <f>LN('[1]rapi skripsi'!D724/'[1]rapi skripsi'!D723)</f>
        <v>2.5366682847287178E-3</v>
      </c>
      <c r="E723" s="4">
        <f>LN('[1]rapi skripsi'!E724/'[1]rapi skripsi'!E723)</f>
        <v>-2.6485594051304809E-2</v>
      </c>
      <c r="F723" s="4">
        <f>LN('[1]rapi skripsi'!F724/'[1]rapi skripsi'!F723)</f>
        <v>-1.4382482767521427E-2</v>
      </c>
      <c r="G723" s="4">
        <f>LN('[1]rapi skripsi'!G724/'[1]rapi skripsi'!G723)</f>
        <v>-2.0240271770289534E-2</v>
      </c>
      <c r="H723" s="4">
        <f>LN('[1]rapi skripsi'!H724/'[1]rapi skripsi'!H723)</f>
        <v>-2.7614986718182789E-2</v>
      </c>
      <c r="I723" s="4">
        <f>LN('[1]rapi skripsi'!I724/'[1]rapi skripsi'!I723)</f>
        <v>-1.0797888914965541E-2</v>
      </c>
      <c r="J723" s="4">
        <f>LN('[1]rapi skripsi'!J724/'[1]rapi skripsi'!J723)</f>
        <v>-2.3897107421321055E-2</v>
      </c>
    </row>
    <row r="724" spans="1:10" ht="15.75" customHeight="1" x14ac:dyDescent="0.3">
      <c r="A724" s="3">
        <v>44505</v>
      </c>
      <c r="B724" s="4">
        <f>LN('[1]rapi skripsi'!B725/'[1]rapi skripsi'!B724)</f>
        <v>1.7160782169280863E-2</v>
      </c>
      <c r="C724" s="4">
        <f>LN('[1]rapi skripsi'!C725/'[1]rapi skripsi'!C724)</f>
        <v>-5.7816751360522485E-3</v>
      </c>
      <c r="D724" s="4">
        <f>LN('[1]rapi skripsi'!D725/'[1]rapi skripsi'!D724)</f>
        <v>2.5130601964258033E-2</v>
      </c>
      <c r="E724" s="4">
        <f>LN('[1]rapi skripsi'!E725/'[1]rapi skripsi'!E724)</f>
        <v>-1.0536039322354637E-2</v>
      </c>
      <c r="F724" s="4">
        <f>LN('[1]rapi skripsi'!F725/'[1]rapi skripsi'!F724)</f>
        <v>7.5272346546419481E-3</v>
      </c>
      <c r="G724" s="4">
        <f>LN('[1]rapi skripsi'!G725/'[1]rapi skripsi'!G724)</f>
        <v>-4.3948884776888686E-2</v>
      </c>
      <c r="H724" s="4">
        <f>LN('[1]rapi skripsi'!H725/'[1]rapi skripsi'!H724)</f>
        <v>1.5873174300366472E-2</v>
      </c>
      <c r="I724" s="4">
        <f>LN('[1]rapi skripsi'!I725/'[1]rapi skripsi'!I724)</f>
        <v>2.3618832040189816E-2</v>
      </c>
      <c r="J724" s="4">
        <f>LN('[1]rapi skripsi'!J725/'[1]rapi skripsi'!J724)</f>
        <v>-8.7319129392329463E-3</v>
      </c>
    </row>
    <row r="725" spans="1:10" ht="15.75" customHeight="1" x14ac:dyDescent="0.3">
      <c r="A725" s="3">
        <v>44512</v>
      </c>
      <c r="B725" s="4">
        <f>LN('[1]rapi skripsi'!B726/'[1]rapi skripsi'!B725)</f>
        <v>8.1132989134281314E-3</v>
      </c>
      <c r="C725" s="4">
        <f>LN('[1]rapi skripsi'!C726/'[1]rapi skripsi'!C725)</f>
        <v>1.0910698489459639E-2</v>
      </c>
      <c r="D725" s="4">
        <f>LN('[1]rapi skripsi'!D726/'[1]rapi skripsi'!D725)</f>
        <v>2.975548727698102E-3</v>
      </c>
      <c r="E725" s="4">
        <f>LN('[1]rapi skripsi'!E726/'[1]rapi skripsi'!E725)</f>
        <v>-6.8863927984056036E-3</v>
      </c>
      <c r="F725" s="4">
        <f>LN('[1]rapi skripsi'!F726/'[1]rapi skripsi'!F725)</f>
        <v>1.4361039819592287E-2</v>
      </c>
      <c r="G725" s="4">
        <f>LN('[1]rapi skripsi'!G726/'[1]rapi skripsi'!G725)</f>
        <v>4.6643166727591404E-2</v>
      </c>
      <c r="H725" s="4">
        <f>LN('[1]rapi skripsi'!H726/'[1]rapi skripsi'!H725)</f>
        <v>1.5625336811475737E-2</v>
      </c>
      <c r="I725" s="4">
        <f>LN('[1]rapi skripsi'!I726/'[1]rapi skripsi'!I725)</f>
        <v>-8.2326038735152495E-3</v>
      </c>
      <c r="J725" s="4">
        <f>LN('[1]rapi skripsi'!J726/'[1]rapi skripsi'!J725)</f>
        <v>-2.1477120291225464E-3</v>
      </c>
    </row>
    <row r="726" spans="1:10" ht="15.75" customHeight="1" x14ac:dyDescent="0.3">
      <c r="A726" s="3">
        <v>44519</v>
      </c>
      <c r="B726" s="4">
        <f>LN('[1]rapi skripsi'!B727/'[1]rapi skripsi'!B726)</f>
        <v>-4.5674973331700222E-3</v>
      </c>
      <c r="C726" s="4">
        <f>LN('[1]rapi skripsi'!C727/'[1]rapi skripsi'!C726)</f>
        <v>-2.2683374124755715E-2</v>
      </c>
      <c r="D726" s="4">
        <f>LN('[1]rapi skripsi'!D727/'[1]rapi skripsi'!D726)</f>
        <v>1.478448250459421E-2</v>
      </c>
      <c r="E726" s="4">
        <f>LN('[1]rapi skripsi'!E727/'[1]rapi skripsi'!E726)</f>
        <v>4.1584325370611741E-2</v>
      </c>
      <c r="F726" s="4">
        <f>LN('[1]rapi skripsi'!F727/'[1]rapi skripsi'!F726)</f>
        <v>-1.6776080336556719E-2</v>
      </c>
      <c r="G726" s="4">
        <f>LN('[1]rapi skripsi'!G727/'[1]rapi skripsi'!G726)</f>
        <v>1.2818873285338534E-2</v>
      </c>
      <c r="H726" s="4">
        <f>LN('[1]rapi skripsi'!H727/'[1]rapi skripsi'!H726)</f>
        <v>-3.5506670870718217E-2</v>
      </c>
      <c r="I726" s="4">
        <f>LN('[1]rapi skripsi'!I727/'[1]rapi skripsi'!I726)</f>
        <v>-1.6141480546674959E-3</v>
      </c>
      <c r="J726" s="4">
        <f>LN('[1]rapi skripsi'!J727/'[1]rapi skripsi'!J726)</f>
        <v>-5.1820718707408543E-3</v>
      </c>
    </row>
    <row r="727" spans="1:10" ht="15.75" customHeight="1" x14ac:dyDescent="0.3">
      <c r="A727" s="3">
        <v>44526</v>
      </c>
      <c r="B727" s="4">
        <f>LN('[1]rapi skripsi'!B728/'[1]rapi skripsi'!B727)</f>
        <v>-1.4747122408991854E-2</v>
      </c>
      <c r="C727" s="4">
        <f>LN('[1]rapi skripsi'!C728/'[1]rapi skripsi'!C727)</f>
        <v>-2.2263123445303158E-2</v>
      </c>
      <c r="D727" s="4">
        <f>LN('[1]rapi skripsi'!D728/'[1]rapi skripsi'!D727)</f>
        <v>-3.1699759203257342E-2</v>
      </c>
      <c r="E727" s="4">
        <f>LN('[1]rapi skripsi'!E728/'[1]rapi skripsi'!E727)</f>
        <v>2.5448316745008337E-3</v>
      </c>
      <c r="F727" s="4">
        <f>LN('[1]rapi skripsi'!F728/'[1]rapi skripsi'!F727)</f>
        <v>-2.8383983027070056E-2</v>
      </c>
      <c r="G727" s="4">
        <f>LN('[1]rapi skripsi'!G728/'[1]rapi skripsi'!G727)</f>
        <v>-1.7903585169884068E-2</v>
      </c>
      <c r="H727" s="4">
        <f>LN('[1]rapi skripsi'!H728/'[1]rapi skripsi'!H727)</f>
        <v>-2.0284616585494079E-2</v>
      </c>
      <c r="I727" s="4">
        <f>LN('[1]rapi skripsi'!I728/'[1]rapi skripsi'!I727)</f>
        <v>-2.8239314543549058E-2</v>
      </c>
      <c r="J727" s="4">
        <f>LN('[1]rapi skripsi'!J728/'[1]rapi skripsi'!J727)</f>
        <v>-2.1819074682385184E-2</v>
      </c>
    </row>
    <row r="728" spans="1:10" ht="15.75" customHeight="1" x14ac:dyDescent="0.3">
      <c r="A728" s="3">
        <v>44533</v>
      </c>
      <c r="B728" s="4">
        <f>LN('[1]rapi skripsi'!B729/'[1]rapi skripsi'!B728)</f>
        <v>-1.0544681341786591E-2</v>
      </c>
      <c r="C728" s="4">
        <f>LN('[1]rapi skripsi'!C729/'[1]rapi skripsi'!C728)</f>
        <v>3.5105721092789026E-2</v>
      </c>
      <c r="D728" s="4">
        <f>LN('[1]rapi skripsi'!D729/'[1]rapi skripsi'!D728)</f>
        <v>-2.47365192058118E-2</v>
      </c>
      <c r="E728" s="4">
        <f>LN('[1]rapi skripsi'!E729/'[1]rapi skripsi'!E728)</f>
        <v>5.6384531949475007E-3</v>
      </c>
      <c r="F728" s="4">
        <f>LN('[1]rapi skripsi'!F729/'[1]rapi skripsi'!F728)</f>
        <v>-2.5455732323794574E-3</v>
      </c>
      <c r="G728" s="4">
        <f>LN('[1]rapi skripsi'!G729/'[1]rapi skripsi'!G728)</f>
        <v>-6.022675280841076E-3</v>
      </c>
      <c r="H728" s="4">
        <f>LN('[1]rapi skripsi'!H729/'[1]rapi skripsi'!H728)</f>
        <v>-2.489763962102642E-2</v>
      </c>
      <c r="I728" s="4">
        <f>LN('[1]rapi skripsi'!I729/'[1]rapi skripsi'!I728)</f>
        <v>1.5123193856132878E-2</v>
      </c>
      <c r="J728" s="4">
        <f>LN('[1]rapi skripsi'!J729/'[1]rapi skripsi'!J728)</f>
        <v>-4.519381287169718E-3</v>
      </c>
    </row>
    <row r="729" spans="1:10" ht="15.75" customHeight="1" x14ac:dyDescent="0.3">
      <c r="A729" s="3">
        <v>44540</v>
      </c>
      <c r="B729" s="4">
        <f>LN('[1]rapi skripsi'!B730/'[1]rapi skripsi'!B729)</f>
        <v>2.9139079111797358E-2</v>
      </c>
      <c r="C729" s="4">
        <f>LN('[1]rapi skripsi'!C730/'[1]rapi skripsi'!C729)</f>
        <v>2.4968878063954508E-2</v>
      </c>
      <c r="D729" s="4">
        <f>LN('[1]rapi skripsi'!D730/'[1]rapi skripsi'!D729)</f>
        <v>1.3007872898433573E-2</v>
      </c>
      <c r="E729" s="4">
        <f>LN('[1]rapi skripsi'!E730/'[1]rapi skripsi'!E729)</f>
        <v>2.0103043286072108E-2</v>
      </c>
      <c r="F729" s="4">
        <f>LN('[1]rapi skripsi'!F730/'[1]rapi skripsi'!F729)</f>
        <v>1.4961640733382802E-2</v>
      </c>
      <c r="G729" s="4">
        <f>LN('[1]rapi skripsi'!G730/'[1]rapi skripsi'!G729)</f>
        <v>1.1465012087197104E-2</v>
      </c>
      <c r="H729" s="4">
        <f>LN('[1]rapi skripsi'!H730/'[1]rapi skripsi'!H729)</f>
        <v>2.4897639621026414E-2</v>
      </c>
      <c r="I729" s="4">
        <f>LN('[1]rapi skripsi'!I730/'[1]rapi skripsi'!I729)</f>
        <v>-1.5584941622045507E-3</v>
      </c>
      <c r="J729" s="4">
        <f>LN('[1]rapi skripsi'!J730/'[1]rapi skripsi'!J729)</f>
        <v>-9.1577201118159153E-3</v>
      </c>
    </row>
    <row r="730" spans="1:10" ht="15.75" customHeight="1" x14ac:dyDescent="0.3">
      <c r="A730" s="3">
        <v>44547</v>
      </c>
      <c r="B730" s="4">
        <f>LN('[1]rapi skripsi'!B731/'[1]rapi skripsi'!B730)</f>
        <v>-1.5446013883604507E-2</v>
      </c>
      <c r="C730" s="4">
        <f>LN('[1]rapi skripsi'!C731/'[1]rapi skripsi'!C730)</f>
        <v>-9.983544413989515E-3</v>
      </c>
      <c r="D730" s="4">
        <f>LN('[1]rapi skripsi'!D731/'[1]rapi skripsi'!D730)</f>
        <v>1.0098874824163115E-2</v>
      </c>
      <c r="E730" s="4">
        <f>LN('[1]rapi skripsi'!E731/'[1]rapi skripsi'!E730)</f>
        <v>-1.4652309007601713E-2</v>
      </c>
      <c r="F730" s="4">
        <f>LN('[1]rapi skripsi'!F731/'[1]rapi skripsi'!F730)</f>
        <v>-3.1273847668498611E-2</v>
      </c>
      <c r="G730" s="4">
        <f>LN('[1]rapi skripsi'!G731/'[1]rapi skripsi'!G730)</f>
        <v>-3.863733080579522E-2</v>
      </c>
      <c r="H730" s="4">
        <f>LN('[1]rapi skripsi'!H731/'[1]rapi skripsi'!H730)</f>
        <v>-2.9108215733640492E-2</v>
      </c>
      <c r="I730" s="4">
        <f>LN('[1]rapi skripsi'!I731/'[1]rapi skripsi'!I730)</f>
        <v>1.3285952801948463E-2</v>
      </c>
      <c r="J730" s="4">
        <f>LN('[1]rapi skripsi'!J731/'[1]rapi skripsi'!J730)</f>
        <v>4.9329702743860461E-3</v>
      </c>
    </row>
    <row r="731" spans="1:10" ht="15.75" customHeight="1" x14ac:dyDescent="0.3">
      <c r="A731" s="3">
        <v>44554</v>
      </c>
      <c r="B731" s="4">
        <f>LN('[1]rapi skripsi'!B732/'[1]rapi skripsi'!B731)</f>
        <v>1.6383407715962271E-2</v>
      </c>
      <c r="C731" s="4">
        <f>LN('[1]rapi skripsi'!C732/'[1]rapi skripsi'!C731)</f>
        <v>1.7215576523834417E-2</v>
      </c>
      <c r="D731" s="4">
        <f>LN('[1]rapi skripsi'!D732/'[1]rapi skripsi'!D731)</f>
        <v>-1.0900047585847019E-3</v>
      </c>
      <c r="E731" s="4">
        <f>LN('[1]rapi skripsi'!E732/'[1]rapi skripsi'!E731)</f>
        <v>1.1127993216406029E-2</v>
      </c>
      <c r="F731" s="4">
        <f>LN('[1]rapi skripsi'!F732/'[1]rapi skripsi'!F731)</f>
        <v>1.2561621895424539E-2</v>
      </c>
      <c r="G731" s="4">
        <f>LN('[1]rapi skripsi'!G732/'[1]rapi skripsi'!G731)</f>
        <v>-9.7151870255460532E-3</v>
      </c>
      <c r="H731" s="4">
        <f>LN('[1]rapi skripsi'!H732/'[1]rapi skripsi'!H731)</f>
        <v>-2.1322713718648422E-2</v>
      </c>
      <c r="I731" s="4">
        <f>LN('[1]rapi skripsi'!I732/'[1]rapi skripsi'!I731)</f>
        <v>-9.9872404128418923E-3</v>
      </c>
      <c r="J731" s="4">
        <f>LN('[1]rapi skripsi'!J732/'[1]rapi skripsi'!J731)</f>
        <v>2.972910960263682E-3</v>
      </c>
    </row>
    <row r="732" spans="1:10" ht="15.75" customHeight="1" x14ac:dyDescent="0.3">
      <c r="A732" s="3">
        <v>44561</v>
      </c>
      <c r="B732" s="4">
        <f>LN('[1]rapi skripsi'!B733/'[1]rapi skripsi'!B732)</f>
        <v>1.4959249550697192E-2</v>
      </c>
      <c r="C732" s="4">
        <f>LN('[1]rapi skripsi'!C733/'[1]rapi skripsi'!C732)</f>
        <v>-2.8019663661491105E-3</v>
      </c>
      <c r="D732" s="4">
        <f>LN('[1]rapi skripsi'!D733/'[1]rapi skripsi'!D732)</f>
        <v>2.3131381341352062E-3</v>
      </c>
      <c r="E732" s="4">
        <f>LN('[1]rapi skripsi'!E733/'[1]rapi skripsi'!E732)</f>
        <v>-7.2978647997722704E-3</v>
      </c>
      <c r="F732" s="4">
        <f>LN('[1]rapi skripsi'!F733/'[1]rapi skripsi'!F732)</f>
        <v>2.1536618600762142E-2</v>
      </c>
      <c r="G732" s="4">
        <f>LN('[1]rapi skripsi'!G733/'[1]rapi skripsi'!G732)</f>
        <v>3.8876719754965556E-3</v>
      </c>
      <c r="H732" s="4">
        <f>LN('[1]rapi skripsi'!H733/'[1]rapi skripsi'!H732)</f>
        <v>0</v>
      </c>
      <c r="I732" s="4">
        <f>LN('[1]rapi skripsi'!I733/'[1]rapi skripsi'!I732)</f>
        <v>-2.9194382880269919E-3</v>
      </c>
      <c r="J732" s="4">
        <f>LN('[1]rapi skripsi'!J733/'[1]rapi skripsi'!J732)</f>
        <v>4.467348537097883E-2</v>
      </c>
    </row>
    <row r="733" spans="1:10" ht="15.75" customHeight="1" x14ac:dyDescent="0.3">
      <c r="A733" s="3">
        <v>44568</v>
      </c>
      <c r="B733" s="4">
        <f>LN('[1]rapi skripsi'!B734/'[1]rapi skripsi'!B733)</f>
        <v>-2.1397871116067238E-2</v>
      </c>
      <c r="C733" s="4">
        <f>LN('[1]rapi skripsi'!C734/'[1]rapi skripsi'!C733)</f>
        <v>4.8374792051208051E-2</v>
      </c>
      <c r="D733" s="4">
        <f>LN('[1]rapi skripsi'!D734/'[1]rapi skripsi'!D733)</f>
        <v>6.9288238645963743E-3</v>
      </c>
      <c r="E733" s="4">
        <f>LN('[1]rapi skripsi'!E734/'[1]rapi skripsi'!E733)</f>
        <v>2.8312822316820519E-2</v>
      </c>
      <c r="F733" s="4">
        <f>LN('[1]rapi skripsi'!F734/'[1]rapi skripsi'!F733)</f>
        <v>2.0162436629218929E-2</v>
      </c>
      <c r="G733" s="4">
        <f>LN('[1]rapi skripsi'!G734/'[1]rapi skripsi'!G733)</f>
        <v>1.5663771704318555E-2</v>
      </c>
      <c r="H733" s="4">
        <f>LN('[1]rapi skripsi'!H734/'[1]rapi skripsi'!H733)</f>
        <v>0</v>
      </c>
      <c r="I733" s="4">
        <f>LN('[1]rapi skripsi'!I734/'[1]rapi skripsi'!I733)</f>
        <v>4.3642532047447662E-2</v>
      </c>
      <c r="J733" s="4">
        <f>LN('[1]rapi skripsi'!J734/'[1]rapi skripsi'!J733)</f>
        <v>-2.4518304731185107E-2</v>
      </c>
    </row>
    <row r="734" spans="1:10" ht="15.75" customHeight="1" x14ac:dyDescent="0.3">
      <c r="A734" s="3">
        <v>44575</v>
      </c>
      <c r="B734" s="4">
        <f>LN('[1]rapi skripsi'!B735/'[1]rapi skripsi'!B734)</f>
        <v>2.2661972497942836E-4</v>
      </c>
      <c r="C734" s="4">
        <f>LN('[1]rapi skripsi'!C735/'[1]rapi skripsi'!C734)</f>
        <v>2.0911599547668091E-2</v>
      </c>
      <c r="D734" s="4">
        <f>LN('[1]rapi skripsi'!D735/'[1]rapi skripsi'!D734)</f>
        <v>-1.3089434478402226E-2</v>
      </c>
      <c r="E734" s="4">
        <f>LN('[1]rapi skripsi'!E735/'[1]rapi skripsi'!E734)</f>
        <v>-7.2615595545309766E-3</v>
      </c>
      <c r="F734" s="4">
        <f>LN('[1]rapi skripsi'!F735/'[1]rapi skripsi'!F734)</f>
        <v>1.1897995873199599E-2</v>
      </c>
      <c r="G734" s="4">
        <f>LN('[1]rapi skripsi'!G735/'[1]rapi skripsi'!G734)</f>
        <v>1.5322753263974481E-2</v>
      </c>
      <c r="H734" s="4">
        <f>LN('[1]rapi skripsi'!H735/'[1]rapi skripsi'!H734)</f>
        <v>5.4520840801935332E-2</v>
      </c>
      <c r="I734" s="4">
        <f>LN('[1]rapi skripsi'!I735/'[1]rapi skripsi'!I734)</f>
        <v>2.866585330559366E-2</v>
      </c>
      <c r="J734" s="4">
        <f>LN('[1]rapi skripsi'!J735/'[1]rapi skripsi'!J734)</f>
        <v>6.0474897051318631E-3</v>
      </c>
    </row>
    <row r="735" spans="1:10" ht="15.75" customHeight="1" x14ac:dyDescent="0.3">
      <c r="A735" s="3">
        <v>44582</v>
      </c>
      <c r="B735" s="4">
        <f>LN('[1]rapi skripsi'!B736/'[1]rapi skripsi'!B735)</f>
        <v>-4.0402613727816714E-2</v>
      </c>
      <c r="C735" s="4">
        <f>LN('[1]rapi skripsi'!C736/'[1]rapi skripsi'!C735)</f>
        <v>1.275078670357296E-3</v>
      </c>
      <c r="D735" s="4">
        <f>LN('[1]rapi skripsi'!D736/'[1]rapi skripsi'!D735)</f>
        <v>-4.629621673745158E-2</v>
      </c>
      <c r="E735" s="4">
        <f>LN('[1]rapi skripsi'!E736/'[1]rapi skripsi'!E735)</f>
        <v>1.9260780731899418E-2</v>
      </c>
      <c r="F735" s="4">
        <f>LN('[1]rapi skripsi'!F736/'[1]rapi skripsi'!F735)</f>
        <v>-3.4658808919541616E-2</v>
      </c>
      <c r="G735" s="4">
        <f>LN('[1]rapi skripsi'!G736/'[1]rapi skripsi'!G735)</f>
        <v>1.0743564671321145E-2</v>
      </c>
      <c r="H735" s="4">
        <f>LN('[1]rapi skripsi'!H736/'[1]rapi skripsi'!H735)</f>
        <v>1.2170529755477482E-2</v>
      </c>
      <c r="I735" s="4">
        <f>LN('[1]rapi skripsi'!I736/'[1]rapi skripsi'!I735)</f>
        <v>-4.3422018933906943E-3</v>
      </c>
      <c r="J735" s="4">
        <f>LN('[1]rapi skripsi'!J736/'[1]rapi skripsi'!J735)</f>
        <v>-1.7777029148147456E-2</v>
      </c>
    </row>
    <row r="736" spans="1:10" ht="15.75" customHeight="1" x14ac:dyDescent="0.3">
      <c r="A736" s="3">
        <v>44589</v>
      </c>
      <c r="B736" s="4">
        <f>LN('[1]rapi skripsi'!B737/'[1]rapi skripsi'!B736)</f>
        <v>1.7132842622336324E-3</v>
      </c>
      <c r="C736" s="4">
        <f>LN('[1]rapi skripsi'!C737/'[1]rapi skripsi'!C736)</f>
        <v>-4.2827573973390244E-3</v>
      </c>
      <c r="D736" s="4">
        <f>LN('[1]rapi skripsi'!D737/'[1]rapi skripsi'!D736)</f>
        <v>-4.1610920685401266E-2</v>
      </c>
      <c r="E736" s="4">
        <f>LN('[1]rapi skripsi'!E737/'[1]rapi skripsi'!E736)</f>
        <v>-2.4908780402448268E-2</v>
      </c>
      <c r="F736" s="4">
        <f>LN('[1]rapi skripsi'!F737/'[1]rapi skripsi'!F736)</f>
        <v>-3.3752919456722291E-2</v>
      </c>
      <c r="G736" s="4">
        <f>LN('[1]rapi skripsi'!G737/'[1]rapi skripsi'!G736)</f>
        <v>-5.3779632667244483E-2</v>
      </c>
      <c r="H736" s="4">
        <f>LN('[1]rapi skripsi'!H737/'[1]rapi skripsi'!H736)</f>
        <v>-8.0970801390249716E-3</v>
      </c>
      <c r="I736" s="4">
        <f>LN('[1]rapi skripsi'!I737/'[1]rapi skripsi'!I736)</f>
        <v>-1.2484481426048551E-2</v>
      </c>
      <c r="J736" s="4">
        <f>LN('[1]rapi skripsi'!J737/'[1]rapi skripsi'!J736)</f>
        <v>-3.4718155525490305E-3</v>
      </c>
    </row>
    <row r="737" spans="1:10" ht="15.75" customHeight="1" x14ac:dyDescent="0.3">
      <c r="A737" s="3">
        <v>44596</v>
      </c>
      <c r="B737" s="4">
        <f>LN('[1]rapi skripsi'!B738/'[1]rapi skripsi'!B737)</f>
        <v>1.1533217519748043E-2</v>
      </c>
      <c r="C737" s="4">
        <f>LN('[1]rapi skripsi'!C738/'[1]rapi skripsi'!C737)</f>
        <v>3.1150753806183703E-2</v>
      </c>
      <c r="D737" s="4">
        <f>LN('[1]rapi skripsi'!D738/'[1]rapi skripsi'!D737)</f>
        <v>2.2235820159174538E-2</v>
      </c>
      <c r="E737" s="4">
        <f>LN('[1]rapi skripsi'!E738/'[1]rapi skripsi'!E737)</f>
        <v>-1.4759908583735971E-2</v>
      </c>
      <c r="F737" s="4">
        <f>LN('[1]rapi skripsi'!F738/'[1]rapi skripsi'!F737)</f>
        <v>2.0327504603967383E-2</v>
      </c>
      <c r="G737" s="4">
        <f>LN('[1]rapi skripsi'!G738/'[1]rapi skripsi'!G737)</f>
        <v>2.4330259095468605E-2</v>
      </c>
      <c r="H737" s="4">
        <f>LN('[1]rapi skripsi'!H738/'[1]rapi skripsi'!H737)</f>
        <v>2.0121170583727258E-2</v>
      </c>
      <c r="I737" s="4">
        <f>LN('[1]rapi skripsi'!I738/'[1]rapi skripsi'!I737)</f>
        <v>1.7978249434918565E-2</v>
      </c>
      <c r="J737" s="4">
        <f>LN('[1]rapi skripsi'!J738/'[1]rapi skripsi'!J737)</f>
        <v>-1.8677615724789394E-3</v>
      </c>
    </row>
    <row r="738" spans="1:10" ht="15.75" customHeight="1" x14ac:dyDescent="0.3">
      <c r="A738" s="3">
        <v>44603</v>
      </c>
      <c r="B738" s="4">
        <f>LN('[1]rapi skripsi'!B739/'[1]rapi skripsi'!B738)</f>
        <v>-1.7003254628998356E-2</v>
      </c>
      <c r="C738" s="4">
        <f>LN('[1]rapi skripsi'!C739/'[1]rapi skripsi'!C738)</f>
        <v>2.5093410579849484E-2</v>
      </c>
      <c r="D738" s="4">
        <f>LN('[1]rapi skripsi'!D739/'[1]rapi skripsi'!D738)</f>
        <v>1.2877593643226801E-2</v>
      </c>
      <c r="E738" s="4">
        <f>LN('[1]rapi skripsi'!E739/'[1]rapi skripsi'!E738)</f>
        <v>2.4089222924600973E-2</v>
      </c>
      <c r="F738" s="4">
        <f>LN('[1]rapi skripsi'!F739/'[1]rapi skripsi'!F738)</f>
        <v>-3.2275339627130836E-3</v>
      </c>
      <c r="G738" s="4">
        <f>LN('[1]rapi skripsi'!G739/'[1]rapi skripsi'!G738)</f>
        <v>2.5482395549028824E-2</v>
      </c>
      <c r="H738" s="4">
        <f>LN('[1]rapi skripsi'!H739/'[1]rapi skripsi'!H738)</f>
        <v>1.5810817146440122E-2</v>
      </c>
      <c r="I738" s="4">
        <f>LN('[1]rapi skripsi'!I739/'[1]rapi skripsi'!I738)</f>
        <v>-5.6364619029316181E-3</v>
      </c>
      <c r="J738" s="4">
        <f>LN('[1]rapi skripsi'!J739/'[1]rapi skripsi'!J738)</f>
        <v>3.5773299772966637E-2</v>
      </c>
    </row>
    <row r="739" spans="1:10" ht="15.75" customHeight="1" x14ac:dyDescent="0.3">
      <c r="A739" s="3">
        <v>44610</v>
      </c>
      <c r="B739" s="4">
        <f>LN('[1]rapi skripsi'!B740/'[1]rapi skripsi'!B739)</f>
        <v>-2.1600810795545662E-2</v>
      </c>
      <c r="C739" s="4">
        <f>LN('[1]rapi skripsi'!C740/'[1]rapi skripsi'!C739)</f>
        <v>-2.9331671892292872E-2</v>
      </c>
      <c r="D739" s="4">
        <f>LN('[1]rapi skripsi'!D740/'[1]rapi skripsi'!D739)</f>
        <v>-9.3462393101961354E-3</v>
      </c>
      <c r="E739" s="4">
        <f>LN('[1]rapi skripsi'!E740/'[1]rapi skripsi'!E739)</f>
        <v>5.9420044011462246E-3</v>
      </c>
      <c r="F739" s="4">
        <f>LN('[1]rapi skripsi'!F740/'[1]rapi skripsi'!F739)</f>
        <v>-1.2557652728052825E-3</v>
      </c>
      <c r="G739" s="4">
        <f>LN('[1]rapi skripsi'!G740/'[1]rapi skripsi'!G739)</f>
        <v>8.1514457311460055E-5</v>
      </c>
      <c r="H739" s="4">
        <f>LN('[1]rapi skripsi'!H740/'[1]rapi skripsi'!H739)</f>
        <v>0</v>
      </c>
      <c r="I739" s="4">
        <f>LN('[1]rapi skripsi'!I740/'[1]rapi skripsi'!I739)</f>
        <v>7.5079238549697188E-3</v>
      </c>
      <c r="J739" s="4">
        <f>LN('[1]rapi skripsi'!J740/'[1]rapi skripsi'!J739)</f>
        <v>2.5388229772263425E-2</v>
      </c>
    </row>
    <row r="740" spans="1:10" ht="15.75" customHeight="1" x14ac:dyDescent="0.3">
      <c r="A740" s="3">
        <v>44617</v>
      </c>
      <c r="B740" s="4">
        <f>LN('[1]rapi skripsi'!B741/'[1]rapi skripsi'!B740)</f>
        <v>1.6763831825961948E-2</v>
      </c>
      <c r="C740" s="4">
        <f>LN('[1]rapi skripsi'!C741/'[1]rapi skripsi'!C740)</f>
        <v>9.2042095502790407E-3</v>
      </c>
      <c r="D740" s="4">
        <f>LN('[1]rapi skripsi'!D741/'[1]rapi skripsi'!D740)</f>
        <v>-2.7795716951521058E-2</v>
      </c>
      <c r="E740" s="4">
        <f>LN('[1]rapi skripsi'!E741/'[1]rapi skripsi'!E740)</f>
        <v>-1.4372632632924003E-3</v>
      </c>
      <c r="F740" s="4">
        <f>LN('[1]rapi skripsi'!F741/'[1]rapi skripsi'!F740)</f>
        <v>-4.1350710426675923E-2</v>
      </c>
      <c r="G740" s="4">
        <f>LN('[1]rapi skripsi'!G741/'[1]rapi skripsi'!G740)</f>
        <v>-4.0556611940234577E-2</v>
      </c>
      <c r="H740" s="4">
        <f>LN('[1]rapi skripsi'!H741/'[1]rapi skripsi'!H740)</f>
        <v>1.9418048600526636E-2</v>
      </c>
      <c r="I740" s="4">
        <f>LN('[1]rapi skripsi'!I741/'[1]rapi skripsi'!I740)</f>
        <v>1.2882989835673404E-3</v>
      </c>
      <c r="J740" s="4">
        <f>LN('[1]rapi skripsi'!J741/'[1]rapi skripsi'!J740)</f>
        <v>-1.5635911111235253E-2</v>
      </c>
    </row>
    <row r="741" spans="1:10" ht="15.75" customHeight="1" x14ac:dyDescent="0.3">
      <c r="A741" s="3">
        <v>44624</v>
      </c>
      <c r="B741" s="4">
        <f>LN('[1]rapi skripsi'!B742/'[1]rapi skripsi'!B741)</f>
        <v>7.0294296252943825E-3</v>
      </c>
      <c r="C741" s="4">
        <f>LN('[1]rapi skripsi'!C742/'[1]rapi skripsi'!C741)</f>
        <v>-4.0895238199775918E-2</v>
      </c>
      <c r="D741" s="4">
        <f>LN('[1]rapi skripsi'!D742/'[1]rapi skripsi'!D741)</f>
        <v>-3.1638912465775035E-2</v>
      </c>
      <c r="E741" s="4">
        <f>LN('[1]rapi skripsi'!E742/'[1]rapi skripsi'!E741)</f>
        <v>2.8734963259407529E-2</v>
      </c>
      <c r="F741" s="4">
        <f>LN('[1]rapi skripsi'!F742/'[1]rapi skripsi'!F741)</f>
        <v>-2.1562925347713206E-2</v>
      </c>
      <c r="G741" s="4">
        <f>LN('[1]rapi skripsi'!G742/'[1]rapi skripsi'!G741)</f>
        <v>-1.6348630265669541E-2</v>
      </c>
      <c r="H741" s="4">
        <f>LN('[1]rapi skripsi'!H742/'[1]rapi skripsi'!H741)</f>
        <v>-3.5228865746966875E-2</v>
      </c>
      <c r="I741" s="4">
        <f>LN('[1]rapi skripsi'!I742/'[1]rapi skripsi'!I741)</f>
        <v>4.6617044501294738E-2</v>
      </c>
      <c r="J741" s="4">
        <f>LN('[1]rapi skripsi'!J742/'[1]rapi skripsi'!J741)</f>
        <v>1.0553012406451739E-2</v>
      </c>
    </row>
    <row r="742" spans="1:10" ht="15.75" customHeight="1" x14ac:dyDescent="0.3">
      <c r="A742" s="3">
        <v>44631</v>
      </c>
      <c r="B742" s="4">
        <f>LN('[1]rapi skripsi'!B743/'[1]rapi skripsi'!B742)</f>
        <v>-2.5302552090199305E-2</v>
      </c>
      <c r="C742" s="4">
        <f>LN('[1]rapi skripsi'!C743/'[1]rapi skripsi'!C742)</f>
        <v>3.47229124115103E-2</v>
      </c>
      <c r="D742" s="4">
        <f>LN('[1]rapi skripsi'!D743/'[1]rapi skripsi'!D742)</f>
        <v>-3.3927643975510423E-2</v>
      </c>
      <c r="E742" s="4">
        <f>LN('[1]rapi skripsi'!E743/'[1]rapi skripsi'!E742)</f>
        <v>2.2855879297115713E-2</v>
      </c>
      <c r="F742" s="4">
        <f>LN('[1]rapi skripsi'!F743/'[1]rapi skripsi'!F742)</f>
        <v>2.9469130356788768E-2</v>
      </c>
      <c r="G742" s="4">
        <f>LN('[1]rapi skripsi'!G743/'[1]rapi skripsi'!G742)</f>
        <v>-7.5898159879047661E-2</v>
      </c>
      <c r="H742" s="4">
        <f>LN('[1]rapi skripsi'!H743/'[1]rapi skripsi'!H742)</f>
        <v>2.7506755906386394E-2</v>
      </c>
      <c r="I742" s="4">
        <f>LN('[1]rapi skripsi'!I743/'[1]rapi skripsi'!I742)</f>
        <v>1.4534468794640168E-2</v>
      </c>
      <c r="J742" s="4">
        <f>LN('[1]rapi skripsi'!J743/'[1]rapi skripsi'!J742)</f>
        <v>-2.8128721532318039E-2</v>
      </c>
    </row>
    <row r="743" spans="1:10" ht="15.75" customHeight="1" x14ac:dyDescent="0.3">
      <c r="A743" s="3">
        <v>44638</v>
      </c>
      <c r="B743" s="4">
        <f>LN('[1]rapi skripsi'!B744/'[1]rapi skripsi'!B743)</f>
        <v>4.6400795100962379E-2</v>
      </c>
      <c r="C743" s="4">
        <f>LN('[1]rapi skripsi'!C744/'[1]rapi skripsi'!C743)</f>
        <v>-2.0649570630966072E-4</v>
      </c>
      <c r="D743" s="4">
        <f>LN('[1]rapi skripsi'!D744/'[1]rapi skripsi'!D743)</f>
        <v>6.8305962906352422E-2</v>
      </c>
      <c r="E743" s="4">
        <f>LN('[1]rapi skripsi'!E744/'[1]rapi skripsi'!E743)</f>
        <v>-1.8131463428103577E-2</v>
      </c>
      <c r="F743" s="4">
        <f>LN('[1]rapi skripsi'!F744/'[1]rapi skripsi'!F743)</f>
        <v>3.2101325399244353E-2</v>
      </c>
      <c r="G743" s="4">
        <f>LN('[1]rapi skripsi'!G744/'[1]rapi skripsi'!G743)</f>
        <v>2.2661107201845616E-2</v>
      </c>
      <c r="H743" s="4">
        <f>LN('[1]rapi skripsi'!H744/'[1]rapi skripsi'!H743)</f>
        <v>-7.7821102778363157E-3</v>
      </c>
      <c r="I743" s="4">
        <f>LN('[1]rapi skripsi'!I744/'[1]rapi skripsi'!I743)</f>
        <v>-4.790118037735846E-3</v>
      </c>
      <c r="J743" s="4">
        <f>LN('[1]rapi skripsi'!J744/'[1]rapi skripsi'!J743)</f>
        <v>5.4993017020267734E-3</v>
      </c>
    </row>
    <row r="744" spans="1:10" ht="15.75" customHeight="1" x14ac:dyDescent="0.3">
      <c r="A744" s="3">
        <v>44645</v>
      </c>
      <c r="B744" s="4">
        <f>LN('[1]rapi skripsi'!B745/'[1]rapi skripsi'!B744)</f>
        <v>9.5807047829655489E-3</v>
      </c>
      <c r="C744" s="4">
        <f>LN('[1]rapi skripsi'!C745/'[1]rapi skripsi'!C744)</f>
        <v>4.8489901702425536E-2</v>
      </c>
      <c r="D744" s="4">
        <f>LN('[1]rapi skripsi'!D745/'[1]rapi skripsi'!D744)</f>
        <v>4.2896436111666533E-2</v>
      </c>
      <c r="E744" s="4">
        <f>LN('[1]rapi skripsi'!E745/'[1]rapi skripsi'!E744)</f>
        <v>1.1599523419700945E-2</v>
      </c>
      <c r="F744" s="4">
        <f>LN('[1]rapi skripsi'!F745/'[1]rapi skripsi'!F744)</f>
        <v>5.6573660147821354E-4</v>
      </c>
      <c r="G744" s="4">
        <f>LN('[1]rapi skripsi'!G745/'[1]rapi skripsi'!G744)</f>
        <v>2.8840457551069414E-3</v>
      </c>
      <c r="H744" s="4">
        <f>LN('[1]rapi skripsi'!H745/'[1]rapi skripsi'!H744)</f>
        <v>3.4552363957830824E-2</v>
      </c>
      <c r="I744" s="4">
        <f>LN('[1]rapi skripsi'!I745/'[1]rapi skripsi'!I744)</f>
        <v>4.1966371176548965E-2</v>
      </c>
      <c r="J744" s="4">
        <f>LN('[1]rapi skripsi'!J745/'[1]rapi skripsi'!J744)</f>
        <v>1.3286073947522082E-2</v>
      </c>
    </row>
    <row r="745" spans="1:10" ht="15.75" customHeight="1" x14ac:dyDescent="0.3">
      <c r="A745" s="3">
        <v>44652</v>
      </c>
      <c r="B745" s="4">
        <f>LN('[1]rapi skripsi'!B746/'[1]rapi skripsi'!B745)</f>
        <v>1.1288252419517995E-3</v>
      </c>
      <c r="C745" s="4">
        <f>LN('[1]rapi skripsi'!C746/'[1]rapi skripsi'!C745)</f>
        <v>5.3018583057464529E-3</v>
      </c>
      <c r="D745" s="4">
        <f>LN('[1]rapi skripsi'!D746/'[1]rapi skripsi'!D745)</f>
        <v>-2.5695396470487658E-2</v>
      </c>
      <c r="E745" s="4">
        <f>LN('[1]rapi skripsi'!E746/'[1]rapi skripsi'!E745)</f>
        <v>7.2531769832464227E-3</v>
      </c>
      <c r="F745" s="4">
        <f>LN('[1]rapi skripsi'!F746/'[1]rapi skripsi'!F745)</f>
        <v>2.4203741776580315E-2</v>
      </c>
      <c r="G745" s="4">
        <f>LN('[1]rapi skripsi'!G746/'[1]rapi skripsi'!G745)</f>
        <v>2.3602820579793075E-2</v>
      </c>
      <c r="H745" s="4">
        <f>LN('[1]rapi skripsi'!H746/'[1]rapi skripsi'!H745)</f>
        <v>0</v>
      </c>
      <c r="I745" s="4">
        <f>LN('[1]rapi skripsi'!I746/'[1]rapi skripsi'!I745)</f>
        <v>-1.0585904687474194E-2</v>
      </c>
      <c r="J745" s="4">
        <f>LN('[1]rapi skripsi'!J746/'[1]rapi skripsi'!J745)</f>
        <v>-6.9537007117179729E-3</v>
      </c>
    </row>
    <row r="746" spans="1:10" ht="15.75" customHeight="1" x14ac:dyDescent="0.3">
      <c r="A746" s="3">
        <v>44659</v>
      </c>
      <c r="B746" s="4">
        <f>LN('[1]rapi skripsi'!B747/'[1]rapi skripsi'!B746)</f>
        <v>5.1697400624137971E-3</v>
      </c>
      <c r="C746" s="4">
        <f>LN('[1]rapi skripsi'!C747/'[1]rapi skripsi'!C746)</f>
        <v>1.7681677739218169E-2</v>
      </c>
      <c r="D746" s="4">
        <f>LN('[1]rapi skripsi'!D747/'[1]rapi skripsi'!D746)</f>
        <v>-2.9330971114050176E-2</v>
      </c>
      <c r="E746" s="4">
        <f>LN('[1]rapi skripsi'!E747/'[1]rapi skripsi'!E746)</f>
        <v>3.4676594499257495E-2</v>
      </c>
      <c r="F746" s="4">
        <f>LN('[1]rapi skripsi'!F747/'[1]rapi skripsi'!F746)</f>
        <v>1.4085785662192042E-2</v>
      </c>
      <c r="G746" s="4">
        <f>LN('[1]rapi skripsi'!G747/'[1]rapi skripsi'!G746)</f>
        <v>1.3359831983762076E-2</v>
      </c>
      <c r="H746" s="4">
        <f>LN('[1]rapi skripsi'!H747/'[1]rapi skripsi'!H746)</f>
        <v>0</v>
      </c>
      <c r="I746" s="4">
        <f>LN('[1]rapi skripsi'!I747/'[1]rapi skripsi'!I746)</f>
        <v>0.10011148233503478</v>
      </c>
      <c r="J746" s="4">
        <f>LN('[1]rapi skripsi'!J747/'[1]rapi skripsi'!J746)</f>
        <v>6.4362217887905951E-3</v>
      </c>
    </row>
    <row r="747" spans="1:10" ht="15.75" customHeight="1" x14ac:dyDescent="0.3">
      <c r="A747" s="3">
        <v>44666</v>
      </c>
      <c r="B747" s="4">
        <f>LN('[1]rapi skripsi'!B748/'[1]rapi skripsi'!B747)</f>
        <v>-1.9380769871550955E-2</v>
      </c>
      <c r="C747" s="4">
        <f>LN('[1]rapi skripsi'!C748/'[1]rapi skripsi'!C747)</f>
        <v>7.0970493703363894E-3</v>
      </c>
      <c r="D747" s="4">
        <f>LN('[1]rapi skripsi'!D748/'[1]rapi skripsi'!D747)</f>
        <v>-3.0427359179599541E-3</v>
      </c>
      <c r="E747" s="4">
        <f>LN('[1]rapi skripsi'!E748/'[1]rapi skripsi'!E747)</f>
        <v>-4.6382265997679077E-3</v>
      </c>
      <c r="F747" s="4">
        <f>LN('[1]rapi skripsi'!F748/'[1]rapi skripsi'!F747)</f>
        <v>-1.5111394872229827E-2</v>
      </c>
      <c r="G747" s="4">
        <f>LN('[1]rapi skripsi'!G748/'[1]rapi skripsi'!G747)</f>
        <v>-7.2422448891563572E-3</v>
      </c>
      <c r="H747" s="4">
        <f>LN('[1]rapi skripsi'!H748/'[1]rapi skripsi'!H747)</f>
        <v>-1.5209436871462366E-2</v>
      </c>
      <c r="I747" s="4">
        <f>LN('[1]rapi skripsi'!I748/'[1]rapi skripsi'!I747)</f>
        <v>-5.456933973238845E-2</v>
      </c>
      <c r="J747" s="4">
        <f>LN('[1]rapi skripsi'!J748/'[1]rapi skripsi'!J747)</f>
        <v>-1.6761128737555326E-2</v>
      </c>
    </row>
    <row r="748" spans="1:10" ht="15.75" customHeight="1" x14ac:dyDescent="0.3">
      <c r="A748" s="3">
        <v>44673</v>
      </c>
      <c r="B748" s="4">
        <f>LN('[1]rapi skripsi'!B749/'[1]rapi skripsi'!B748)</f>
        <v>-2.2423103370643287E-2</v>
      </c>
      <c r="C748" s="4">
        <f>LN('[1]rapi skripsi'!C749/'[1]rapi skripsi'!C748)</f>
        <v>-4.3016194186249392E-2</v>
      </c>
      <c r="D748" s="4">
        <f>LN('[1]rapi skripsi'!D749/'[1]rapi skripsi'!D748)</f>
        <v>1.4916073626223133E-2</v>
      </c>
      <c r="E748" s="4">
        <f>LN('[1]rapi skripsi'!E749/'[1]rapi skripsi'!E748)</f>
        <v>-7.851392716620104E-3</v>
      </c>
      <c r="F748" s="4">
        <f>LN('[1]rapi skripsi'!F749/'[1]rapi skripsi'!F748)</f>
        <v>2.5011421523586579E-2</v>
      </c>
      <c r="G748" s="4">
        <f>LN('[1]rapi skripsi'!G749/'[1]rapi skripsi'!G748)</f>
        <v>-6.1010510763689595E-2</v>
      </c>
      <c r="H748" s="4">
        <f>LN('[1]rapi skripsi'!H749/'[1]rapi skripsi'!H748)</f>
        <v>1.8976049724478639E-2</v>
      </c>
      <c r="I748" s="4">
        <f>LN('[1]rapi skripsi'!I749/'[1]rapi skripsi'!I748)</f>
        <v>2.5729319198316888E-2</v>
      </c>
      <c r="J748" s="4">
        <f>LN('[1]rapi skripsi'!J749/'[1]rapi skripsi'!J748)</f>
        <v>7.5307881312276738E-3</v>
      </c>
    </row>
    <row r="749" spans="1:10" ht="15.75" customHeight="1" x14ac:dyDescent="0.3">
      <c r="A749" s="3">
        <v>44680</v>
      </c>
      <c r="B749" s="4">
        <f>LN('[1]rapi skripsi'!B750/'[1]rapi skripsi'!B749)</f>
        <v>-2.0515143626544538E-2</v>
      </c>
      <c r="C749" s="4">
        <f>LN('[1]rapi skripsi'!C750/'[1]rapi skripsi'!C749)</f>
        <v>2.2273650359951216E-3</v>
      </c>
      <c r="D749" s="4">
        <f>LN('[1]rapi skripsi'!D750/'[1]rapi skripsi'!D749)</f>
        <v>-5.9202791002621264E-3</v>
      </c>
      <c r="E749" s="4">
        <f>LN('[1]rapi skripsi'!E750/'[1]rapi skripsi'!E749)</f>
        <v>1.5652259457876745E-2</v>
      </c>
      <c r="F749" s="4">
        <f>LN('[1]rapi skripsi'!F750/'[1]rapi skripsi'!F749)</f>
        <v>6.7940719984092705E-4</v>
      </c>
      <c r="G749" s="4">
        <f>LN('[1]rapi skripsi'!G750/'[1]rapi skripsi'!G749)</f>
        <v>5.88753790415243E-3</v>
      </c>
      <c r="H749" s="4">
        <f>LN('[1]rapi skripsi'!H750/'[1]rapi skripsi'!H749)</f>
        <v>4.05210457235501E-2</v>
      </c>
      <c r="I749" s="4">
        <f>LN('[1]rapi skripsi'!I750/'[1]rapi skripsi'!I749)</f>
        <v>-4.7834325461894679E-2</v>
      </c>
      <c r="J749" s="4">
        <f>LN('[1]rapi skripsi'!J750/'[1]rapi skripsi'!J749)</f>
        <v>1.1426648802647808E-3</v>
      </c>
    </row>
    <row r="750" spans="1:10" ht="15.75" customHeight="1" x14ac:dyDescent="0.3">
      <c r="A750" s="3">
        <v>44687</v>
      </c>
      <c r="B750" s="4">
        <f>LN('[1]rapi skripsi'!B751/'[1]rapi skripsi'!B750)</f>
        <v>1.7556457587076491E-3</v>
      </c>
      <c r="C750" s="4">
        <f>LN('[1]rapi skripsi'!C751/'[1]rapi skripsi'!C750)</f>
        <v>1.458393430587205E-2</v>
      </c>
      <c r="D750" s="4">
        <f>LN('[1]rapi skripsi'!D751/'[1]rapi skripsi'!D750)</f>
        <v>1.2846390092027376E-2</v>
      </c>
      <c r="E750" s="4">
        <f>LN('[1]rapi skripsi'!E751/'[1]rapi skripsi'!E750)</f>
        <v>0</v>
      </c>
      <c r="F750" s="4">
        <f>LN('[1]rapi skripsi'!F751/'[1]rapi skripsi'!F750)</f>
        <v>-5.1224458696620817E-2</v>
      </c>
      <c r="G750" s="4">
        <f>LN('[1]rapi skripsi'!G751/'[1]rapi skripsi'!G750)</f>
        <v>-4.2751023262561826E-2</v>
      </c>
      <c r="H750" s="4">
        <f>LN('[1]rapi skripsi'!H751/'[1]rapi skripsi'!H750)</f>
        <v>-1.0889394570704631E-2</v>
      </c>
      <c r="I750" s="4">
        <f>LN('[1]rapi skripsi'!I751/'[1]rapi skripsi'!I750)</f>
        <v>1.3988243588031472E-2</v>
      </c>
      <c r="J750" s="4">
        <f>LN('[1]rapi skripsi'!J751/'[1]rapi skripsi'!J750)</f>
        <v>-2.5037424907717386E-2</v>
      </c>
    </row>
    <row r="751" spans="1:10" ht="15.75" customHeight="1" x14ac:dyDescent="0.3">
      <c r="A751" s="3">
        <v>44694</v>
      </c>
      <c r="B751" s="4">
        <f>LN('[1]rapi skripsi'!B752/'[1]rapi skripsi'!B751)</f>
        <v>-1.3812404332514074E-2</v>
      </c>
      <c r="C751" s="4">
        <f>LN('[1]rapi skripsi'!C752/'[1]rapi skripsi'!C751)</f>
        <v>-1.7453684010894654E-2</v>
      </c>
      <c r="D751" s="4">
        <f>LN('[1]rapi skripsi'!D752/'[1]rapi skripsi'!D751)</f>
        <v>-1.3163323857230021E-2</v>
      </c>
      <c r="E751" s="4">
        <f>LN('[1]rapi skripsi'!E752/'[1]rapi skripsi'!E751)</f>
        <v>-5.6980623361015025E-2</v>
      </c>
      <c r="F751" s="4">
        <f>LN('[1]rapi skripsi'!F752/'[1]rapi skripsi'!F751)</f>
        <v>-3.6471723725936669E-2</v>
      </c>
      <c r="G751" s="4">
        <f>LN('[1]rapi skripsi'!G752/'[1]rapi skripsi'!G751)</f>
        <v>2.1966415885963497E-3</v>
      </c>
      <c r="H751" s="4">
        <f>LN('[1]rapi skripsi'!H752/'[1]rapi skripsi'!H751)</f>
        <v>3.6431024142832211E-3</v>
      </c>
      <c r="I751" s="4">
        <f>LN('[1]rapi skripsi'!I752/'[1]rapi skripsi'!I751)</f>
        <v>-5.9228622311334876E-2</v>
      </c>
      <c r="J751" s="4">
        <f>LN('[1]rapi skripsi'!J752/'[1]rapi skripsi'!J751)</f>
        <v>-9.9566146281949812E-3</v>
      </c>
    </row>
    <row r="752" spans="1:10" ht="15.75" customHeight="1" x14ac:dyDescent="0.3">
      <c r="A752" s="3">
        <v>44701</v>
      </c>
      <c r="B752" s="4">
        <f>LN('[1]rapi skripsi'!B753/'[1]rapi skripsi'!B752)</f>
        <v>-1.5419522362654869E-2</v>
      </c>
      <c r="C752" s="4">
        <f>LN('[1]rapi skripsi'!C753/'[1]rapi skripsi'!C752)</f>
        <v>1.9393992692333193E-2</v>
      </c>
      <c r="D752" s="4">
        <f>LN('[1]rapi skripsi'!D753/'[1]rapi skripsi'!D752)</f>
        <v>8.5226996282407874E-3</v>
      </c>
      <c r="E752" s="4">
        <f>LN('[1]rapi skripsi'!E753/'[1]rapi skripsi'!E752)</f>
        <v>1.4882892571726794E-2</v>
      </c>
      <c r="F752" s="4">
        <f>LN('[1]rapi skripsi'!F753/'[1]rapi skripsi'!F752)</f>
        <v>4.4241626557230199E-2</v>
      </c>
      <c r="G752" s="4">
        <f>LN('[1]rapi skripsi'!G753/'[1]rapi skripsi'!G752)</f>
        <v>4.0685107228406063E-2</v>
      </c>
      <c r="H752" s="4">
        <f>LN('[1]rapi skripsi'!H753/'[1]rapi skripsi'!H752)</f>
        <v>-2.2059795138094706E-2</v>
      </c>
      <c r="I752" s="4">
        <f>LN('[1]rapi skripsi'!I753/'[1]rapi skripsi'!I752)</f>
        <v>-1.0721772878368544E-2</v>
      </c>
      <c r="J752" s="4">
        <f>LN('[1]rapi skripsi'!J753/'[1]rapi skripsi'!J752)</f>
        <v>-3.1927997230714374E-3</v>
      </c>
    </row>
    <row r="753" spans="1:10" ht="15.75" customHeight="1" x14ac:dyDescent="0.3">
      <c r="A753" s="3">
        <v>44708</v>
      </c>
      <c r="B753" s="4">
        <f>LN('[1]rapi skripsi'!B754/'[1]rapi skripsi'!B753)</f>
        <v>5.0494226168451402E-2</v>
      </c>
      <c r="C753" s="4">
        <f>LN('[1]rapi skripsi'!C754/'[1]rapi skripsi'!C753)</f>
        <v>3.4822580838782403E-2</v>
      </c>
      <c r="D753" s="4">
        <f>LN('[1]rapi skripsi'!D754/'[1]rapi skripsi'!D753)</f>
        <v>5.5579161985729901E-3</v>
      </c>
      <c r="E753" s="4">
        <f>LN('[1]rapi skripsi'!E754/'[1]rapi skripsi'!E753)</f>
        <v>1.6792022190728059E-2</v>
      </c>
      <c r="F753" s="4">
        <f>LN('[1]rapi skripsi'!F754/'[1]rapi skripsi'!F753)</f>
        <v>-1.5315327744312126E-2</v>
      </c>
      <c r="G753" s="4">
        <f>LN('[1]rapi skripsi'!G754/'[1]rapi skripsi'!G753)</f>
        <v>-5.448692224884687E-3</v>
      </c>
      <c r="H753" s="4">
        <f>LN('[1]rapi skripsi'!H754/'[1]rapi skripsi'!H753)</f>
        <v>3.7105274902098557E-3</v>
      </c>
      <c r="I753" s="4">
        <f>LN('[1]rapi skripsi'!I754/'[1]rapi skripsi'!I753)</f>
        <v>8.5883155686099471E-4</v>
      </c>
      <c r="J753" s="4">
        <f>LN('[1]rapi skripsi'!J754/'[1]rapi skripsi'!J753)</f>
        <v>-1.2021491486673384E-2</v>
      </c>
    </row>
    <row r="754" spans="1:10" ht="15.75" customHeight="1" x14ac:dyDescent="0.3">
      <c r="A754" s="3">
        <v>44715</v>
      </c>
      <c r="B754" s="4">
        <f>LN('[1]rapi skripsi'!B755/'[1]rapi skripsi'!B754)</f>
        <v>-6.2411237160530124E-3</v>
      </c>
      <c r="C754" s="4">
        <f>LN('[1]rapi skripsi'!C755/'[1]rapi skripsi'!C754)</f>
        <v>-3.2800916006384168E-3</v>
      </c>
      <c r="D754" s="4">
        <f>LN('[1]rapi skripsi'!D755/'[1]rapi skripsi'!D754)</f>
        <v>2.8314914506292883E-2</v>
      </c>
      <c r="E754" s="4">
        <f>LN('[1]rapi skripsi'!E755/'[1]rapi skripsi'!E754)</f>
        <v>1.8295413443462995E-2</v>
      </c>
      <c r="F754" s="4">
        <f>LN('[1]rapi skripsi'!F755/'[1]rapi skripsi'!F754)</f>
        <v>2.2016051882909671E-2</v>
      </c>
      <c r="G754" s="4">
        <f>LN('[1]rapi skripsi'!G755/'[1]rapi skripsi'!G754)</f>
        <v>9.5303410976686135E-4</v>
      </c>
      <c r="H754" s="4">
        <f>LN('[1]rapi skripsi'!H755/'[1]rapi skripsi'!H754)</f>
        <v>-4.5462352452254634E-2</v>
      </c>
      <c r="I754" s="4">
        <f>LN('[1]rapi skripsi'!I755/'[1]rapi skripsi'!I754)</f>
        <v>-4.7655737514309168E-2</v>
      </c>
      <c r="J754" s="4">
        <f>LN('[1]rapi skripsi'!J755/'[1]rapi skripsi'!J754)</f>
        <v>-1.791276463064374E-2</v>
      </c>
    </row>
    <row r="755" spans="1:10" ht="15.75" customHeight="1" x14ac:dyDescent="0.3">
      <c r="A755" s="3">
        <v>44722</v>
      </c>
      <c r="B755" s="4">
        <f>LN('[1]rapi skripsi'!B756/'[1]rapi skripsi'!B755)</f>
        <v>-4.1325753209215998E-2</v>
      </c>
      <c r="C755" s="4">
        <f>LN('[1]rapi skripsi'!C756/'[1]rapi skripsi'!C755)</f>
        <v>-1.8355643751127495E-2</v>
      </c>
      <c r="D755" s="4">
        <f>LN('[1]rapi skripsi'!D756/'[1]rapi skripsi'!D755)</f>
        <v>2.4008504503722312E-3</v>
      </c>
      <c r="E755" s="4">
        <f>LN('[1]rapi skripsi'!E756/'[1]rapi skripsi'!E755)</f>
        <v>-4.9909290541187853E-2</v>
      </c>
      <c r="F755" s="4">
        <f>LN('[1]rapi skripsi'!F756/'[1]rapi skripsi'!F755)</f>
        <v>-1.7558938271855305E-2</v>
      </c>
      <c r="G755" s="4">
        <f>LN('[1]rapi skripsi'!G756/'[1]rapi skripsi'!G755)</f>
        <v>4.2391418489817149E-3</v>
      </c>
      <c r="H755" s="4">
        <f>LN('[1]rapi skripsi'!H756/'[1]rapi skripsi'!H755)</f>
        <v>-2.3530485825639262E-2</v>
      </c>
      <c r="I755" s="4">
        <f>LN('[1]rapi skripsi'!I756/'[1]rapi skripsi'!I755)</f>
        <v>2.145729077052163E-2</v>
      </c>
      <c r="J755" s="4">
        <f>LN('[1]rapi skripsi'!J756/'[1]rapi skripsi'!J755)</f>
        <v>-3.5908071062273811E-2</v>
      </c>
    </row>
    <row r="756" spans="1:10" ht="15.75" customHeight="1" x14ac:dyDescent="0.3">
      <c r="A756" s="3">
        <v>44729</v>
      </c>
      <c r="B756" s="4">
        <f>LN('[1]rapi skripsi'!B757/'[1]rapi skripsi'!B756)</f>
        <v>-8.5795951578180804E-2</v>
      </c>
      <c r="C756" s="4">
        <f>LN('[1]rapi skripsi'!C757/'[1]rapi skripsi'!C756)</f>
        <v>-0.10374015451791965</v>
      </c>
      <c r="D756" s="4">
        <f>LN('[1]rapi skripsi'!D757/'[1]rapi skripsi'!D756)</f>
        <v>-6.9293912129963775E-2</v>
      </c>
      <c r="E756" s="4">
        <f>LN('[1]rapi skripsi'!E757/'[1]rapi skripsi'!E756)</f>
        <v>-3.5190963264357951E-2</v>
      </c>
      <c r="F756" s="4">
        <f>LN('[1]rapi skripsi'!F757/'[1]rapi skripsi'!F756)</f>
        <v>-5.0681994802566008E-2</v>
      </c>
      <c r="G756" s="4">
        <f>LN('[1]rapi skripsi'!G757/'[1]rapi skripsi'!G756)</f>
        <v>-3.9894291202266903E-2</v>
      </c>
      <c r="H756" s="4">
        <f>LN('[1]rapi skripsi'!H757/'[1]rapi skripsi'!H756)</f>
        <v>-2.0040697081912695E-2</v>
      </c>
      <c r="I756" s="4">
        <f>LN('[1]rapi skripsi'!I757/'[1]rapi skripsi'!I756)</f>
        <v>-6.501276956970882E-2</v>
      </c>
      <c r="J756" s="4">
        <f>LN('[1]rapi skripsi'!J757/'[1]rapi skripsi'!J756)</f>
        <v>-4.1484697061531538E-2</v>
      </c>
    </row>
    <row r="757" spans="1:10" ht="15.75" customHeight="1" x14ac:dyDescent="0.3">
      <c r="A757" s="3">
        <v>44736</v>
      </c>
      <c r="B757" s="4">
        <f>LN('[1]rapi skripsi'!B758/'[1]rapi skripsi'!B757)</f>
        <v>4.9615571295195192E-2</v>
      </c>
      <c r="C757" s="4">
        <f>LN('[1]rapi skripsi'!C758/'[1]rapi skripsi'!C757)</f>
        <v>-1.3727617089468516E-3</v>
      </c>
      <c r="D757" s="4">
        <f>LN('[1]rapi skripsi'!D758/'[1]rapi skripsi'!D757)</f>
        <v>1.098527750672907E-2</v>
      </c>
      <c r="E757" s="4">
        <f>LN('[1]rapi skripsi'!E758/'[1]rapi skripsi'!E757)</f>
        <v>4.0222348496275415E-2</v>
      </c>
      <c r="F757" s="4">
        <f>LN('[1]rapi skripsi'!F758/'[1]rapi skripsi'!F757)</f>
        <v>1.7955632475296752E-2</v>
      </c>
      <c r="G757" s="4">
        <f>LN('[1]rapi skripsi'!G758/'[1]rapi skripsi'!G757)</f>
        <v>2.8232953439491993E-2</v>
      </c>
      <c r="H757" s="4">
        <f>LN('[1]rapi skripsi'!H758/'[1]rapi skripsi'!H757)</f>
        <v>4.3571182907551902E-2</v>
      </c>
      <c r="I757" s="4">
        <f>LN('[1]rapi skripsi'!I758/'[1]rapi skripsi'!I757)</f>
        <v>-3.4388094746972118E-3</v>
      </c>
      <c r="J757" s="4">
        <f>LN('[1]rapi skripsi'!J758/'[1]rapi skripsi'!J757)</f>
        <v>-6.562728052962246E-3</v>
      </c>
    </row>
    <row r="758" spans="1:10" ht="15.75" customHeight="1" x14ac:dyDescent="0.3">
      <c r="A758" s="3">
        <v>44743</v>
      </c>
      <c r="B758" s="4">
        <f>LN('[1]rapi skripsi'!B759/'[1]rapi skripsi'!B758)</f>
        <v>-1.8183331714884718E-2</v>
      </c>
      <c r="C758" s="4">
        <f>LN('[1]rapi skripsi'!C759/'[1]rapi skripsi'!C758)</f>
        <v>-1.2627441604393337E-2</v>
      </c>
      <c r="D758" s="4">
        <f>LN('[1]rapi skripsi'!D759/'[1]rapi skripsi'!D758)</f>
        <v>-2.4089491247915838E-2</v>
      </c>
      <c r="E758" s="4">
        <f>LN('[1]rapi skripsi'!E759/'[1]rapi skripsi'!E758)</f>
        <v>-4.61520125466982E-2</v>
      </c>
      <c r="F758" s="4">
        <f>LN('[1]rapi skripsi'!F759/'[1]rapi skripsi'!F758)</f>
        <v>-8.7208651351831853E-3</v>
      </c>
      <c r="G758" s="4">
        <f>LN('[1]rapi skripsi'!G759/'[1]rapi skripsi'!G758)</f>
        <v>2.4640937076452318E-2</v>
      </c>
      <c r="H758" s="4">
        <f>LN('[1]rapi skripsi'!H759/'[1]rapi skripsi'!H758)</f>
        <v>-1.1695938759946104E-2</v>
      </c>
      <c r="I758" s="4">
        <f>LN('[1]rapi skripsi'!I759/'[1]rapi skripsi'!I758)</f>
        <v>9.4649845900883333E-3</v>
      </c>
      <c r="J758" s="4">
        <f>LN('[1]rapi skripsi'!J759/'[1]rapi skripsi'!J758)</f>
        <v>9.9833609194469684E-3</v>
      </c>
    </row>
    <row r="759" spans="1:10" ht="15.75" customHeight="1" x14ac:dyDescent="0.3">
      <c r="A759" s="3">
        <v>44750</v>
      </c>
      <c r="B759" s="4">
        <f>LN('[1]rapi skripsi'!B760/'[1]rapi skripsi'!B759)</f>
        <v>6.4749015382048617E-3</v>
      </c>
      <c r="C759" s="4">
        <f>LN('[1]rapi skripsi'!C760/'[1]rapi skripsi'!C759)</f>
        <v>-4.1970219010483891E-3</v>
      </c>
      <c r="D759" s="4">
        <f>LN('[1]rapi skripsi'!D760/'[1]rapi skripsi'!D759)</f>
        <v>2.8339176736446939E-2</v>
      </c>
      <c r="E759" s="4">
        <f>LN('[1]rapi skripsi'!E760/'[1]rapi skripsi'!E759)</f>
        <v>-3.0793836589770667E-3</v>
      </c>
      <c r="F759" s="4">
        <f>LN('[1]rapi skripsi'!F760/'[1]rapi skripsi'!F759)</f>
        <v>2.6714793883770474E-2</v>
      </c>
      <c r="G759" s="4">
        <f>LN('[1]rapi skripsi'!G760/'[1]rapi skripsi'!G759)</f>
        <v>-2.6391623381544797E-3</v>
      </c>
      <c r="H759" s="4">
        <f>LN('[1]rapi skripsi'!H760/'[1]rapi skripsi'!H759)</f>
        <v>4.2232805292957032E-2</v>
      </c>
      <c r="I759" s="4">
        <f>LN('[1]rapi skripsi'!I760/'[1]rapi skripsi'!I759)</f>
        <v>-1.9517145347791407E-3</v>
      </c>
      <c r="J759" s="4">
        <f>LN('[1]rapi skripsi'!J760/'[1]rapi skripsi'!J759)</f>
        <v>-2.0155660008019088E-2</v>
      </c>
    </row>
    <row r="760" spans="1:10" ht="15.75" customHeight="1" x14ac:dyDescent="0.3">
      <c r="A760" s="3">
        <v>44757</v>
      </c>
      <c r="B760" s="4">
        <f>LN('[1]rapi skripsi'!B761/'[1]rapi skripsi'!B760)</f>
        <v>-1.3227730881557806E-2</v>
      </c>
      <c r="C760" s="4">
        <f>LN('[1]rapi skripsi'!C761/'[1]rapi skripsi'!C760)</f>
        <v>-3.6020153419902841E-2</v>
      </c>
      <c r="D760" s="4">
        <f>LN('[1]rapi skripsi'!D761/'[1]rapi skripsi'!D760)</f>
        <v>-3.7824214790766627E-3</v>
      </c>
      <c r="E760" s="4">
        <f>LN('[1]rapi skripsi'!E761/'[1]rapi skripsi'!E760)</f>
        <v>-1.1157073699720675E-2</v>
      </c>
      <c r="F760" s="4">
        <f>LN('[1]rapi skripsi'!F761/'[1]rapi skripsi'!F760)</f>
        <v>1.1835516886543489E-2</v>
      </c>
      <c r="G760" s="4">
        <f>LN('[1]rapi skripsi'!G761/'[1]rapi skripsi'!G760)</f>
        <v>-6.9341908123055768E-2</v>
      </c>
      <c r="H760" s="4">
        <f>LN('[1]rapi skripsi'!H761/'[1]rapi skripsi'!H760)</f>
        <v>-3.7666128530164035E-3</v>
      </c>
      <c r="I760" s="4">
        <f>LN('[1]rapi skripsi'!I761/'[1]rapi skripsi'!I760)</f>
        <v>-1.6400251379780493E-2</v>
      </c>
      <c r="J760" s="4">
        <f>LN('[1]rapi skripsi'!J761/'[1]rapi skripsi'!J760)</f>
        <v>3.9851748365763865E-3</v>
      </c>
    </row>
    <row r="761" spans="1:10" ht="15.75" customHeight="1" x14ac:dyDescent="0.3">
      <c r="A761" s="3">
        <v>44764</v>
      </c>
      <c r="B761" s="4">
        <f>LN('[1]rapi skripsi'!B762/'[1]rapi skripsi'!B761)</f>
        <v>2.5915275658381094E-2</v>
      </c>
      <c r="C761" s="4">
        <f>LN('[1]rapi skripsi'!C762/'[1]rapi skripsi'!C761)</f>
        <v>3.6104512651862687E-2</v>
      </c>
      <c r="D761" s="4">
        <f>LN('[1]rapi skripsi'!D762/'[1]rapi skripsi'!D761)</f>
        <v>3.8022147814058972E-2</v>
      </c>
      <c r="E761" s="4">
        <f>LN('[1]rapi skripsi'!E762/'[1]rapi skripsi'!E761)</f>
        <v>5.2084010912783592E-2</v>
      </c>
      <c r="F761" s="4">
        <f>LN('[1]rapi skripsi'!F762/'[1]rapi skripsi'!F761)</f>
        <v>2.7341639774897005E-2</v>
      </c>
      <c r="G761" s="4">
        <f>LN('[1]rapi skripsi'!G762/'[1]rapi skripsi'!G761)</f>
        <v>-8.2709154680304982E-3</v>
      </c>
      <c r="H761" s="4">
        <f>LN('[1]rapi skripsi'!H762/'[1]rapi skripsi'!H761)</f>
        <v>0</v>
      </c>
      <c r="I761" s="4">
        <f>LN('[1]rapi skripsi'!I762/'[1]rapi skripsi'!I761)</f>
        <v>5.7597691094744864E-2</v>
      </c>
      <c r="J761" s="4">
        <f>LN('[1]rapi skripsi'!J762/'[1]rapi skripsi'!J761)</f>
        <v>2.4437295502159114E-2</v>
      </c>
    </row>
    <row r="762" spans="1:10" ht="15.75" customHeight="1" x14ac:dyDescent="0.3">
      <c r="A762" s="3">
        <v>44771</v>
      </c>
      <c r="B762" s="4">
        <f>LN('[1]rapi skripsi'!B763/'[1]rapi skripsi'!B762)</f>
        <v>3.855339977186565E-2</v>
      </c>
      <c r="C762" s="4">
        <f>LN('[1]rapi skripsi'!C763/'[1]rapi skripsi'!C762)</f>
        <v>5.2707518138124881E-2</v>
      </c>
      <c r="D762" s="4">
        <f>LN('[1]rapi skripsi'!D763/'[1]rapi skripsi'!D762)</f>
        <v>-1.5585221860787569E-2</v>
      </c>
      <c r="E762" s="4">
        <f>LN('[1]rapi skripsi'!E763/'[1]rapi skripsi'!E762)</f>
        <v>-5.6491821719970147E-3</v>
      </c>
      <c r="F762" s="4">
        <f>LN('[1]rapi skripsi'!F763/'[1]rapi skripsi'!F762)</f>
        <v>1.621211933367947E-2</v>
      </c>
      <c r="G762" s="4">
        <f>LN('[1]rapi skripsi'!G763/'[1]rapi skripsi'!G762)</f>
        <v>-1.2426380102631418E-2</v>
      </c>
      <c r="H762" s="4">
        <f>LN('[1]rapi skripsi'!H763/'[1]rapi skripsi'!H762)</f>
        <v>-1.5209436871462366E-2</v>
      </c>
      <c r="I762" s="4">
        <f>LN('[1]rapi skripsi'!I763/'[1]rapi skripsi'!I762)</f>
        <v>6.6126386990581293E-2</v>
      </c>
      <c r="J762" s="4">
        <f>LN('[1]rapi skripsi'!J763/'[1]rapi skripsi'!J762)</f>
        <v>1.572694487203986E-2</v>
      </c>
    </row>
    <row r="763" spans="1:10" ht="15.75" customHeight="1" x14ac:dyDescent="0.3">
      <c r="A763" s="3">
        <v>44778</v>
      </c>
      <c r="B763" s="4">
        <f>LN('[1]rapi skripsi'!B764/'[1]rapi skripsi'!B763)</f>
        <v>-6.6532369350474378E-3</v>
      </c>
      <c r="C763" s="4">
        <f>LN('[1]rapi skripsi'!C764/'[1]rapi skripsi'!C763)</f>
        <v>-3.5120401382707079E-3</v>
      </c>
      <c r="D763" s="4">
        <f>LN('[1]rapi skripsi'!D764/'[1]rapi skripsi'!D763)</f>
        <v>2.5061994026525322E-3</v>
      </c>
      <c r="E763" s="4">
        <f>LN('[1]rapi skripsi'!E764/'[1]rapi skripsi'!E763)</f>
        <v>5.1707524023976888E-2</v>
      </c>
      <c r="F763" s="4">
        <f>LN('[1]rapi skripsi'!F764/'[1]rapi skripsi'!F763)</f>
        <v>1.2462333500785247E-2</v>
      </c>
      <c r="G763" s="4">
        <f>LN('[1]rapi skripsi'!G764/'[1]rapi skripsi'!G763)</f>
        <v>-1.0016159225419825E-2</v>
      </c>
      <c r="H763" s="4">
        <f>LN('[1]rapi skripsi'!H764/'[1]rapi skripsi'!H763)</f>
        <v>7.6336879171225681E-3</v>
      </c>
      <c r="I763" s="4">
        <f>LN('[1]rapi skripsi'!I764/'[1]rapi skripsi'!I763)</f>
        <v>-1.1881585976551919E-2</v>
      </c>
      <c r="J763" s="4">
        <f>LN('[1]rapi skripsi'!J764/'[1]rapi skripsi'!J763)</f>
        <v>1.6752240115910741E-2</v>
      </c>
    </row>
    <row r="764" spans="1:10" ht="15.75" customHeight="1" x14ac:dyDescent="0.3">
      <c r="A764" s="3">
        <v>44785</v>
      </c>
      <c r="B764" s="4">
        <f>LN('[1]rapi skripsi'!B765/'[1]rapi skripsi'!B764)</f>
        <v>2.9065477298199225E-2</v>
      </c>
      <c r="C764" s="4">
        <f>LN('[1]rapi skripsi'!C765/'[1]rapi skripsi'!C764)</f>
        <v>2.2025229218158388E-2</v>
      </c>
      <c r="D764" s="4">
        <f>LN('[1]rapi skripsi'!D765/'[1]rapi skripsi'!D764)</f>
        <v>1.2887633611853147E-2</v>
      </c>
      <c r="E764" s="4">
        <f>LN('[1]rapi skripsi'!E765/'[1]rapi skripsi'!E764)</f>
        <v>3.3247538924264029E-3</v>
      </c>
      <c r="F764" s="4">
        <f>LN('[1]rapi skripsi'!F765/'[1]rapi skripsi'!F764)</f>
        <v>8.1502092837092248E-3</v>
      </c>
      <c r="G764" s="4">
        <f>LN('[1]rapi skripsi'!G765/'[1]rapi skripsi'!G764)</f>
        <v>-5.7706930629685474E-3</v>
      </c>
      <c r="H764" s="4">
        <f>LN('[1]rapi skripsi'!H765/'[1]rapi skripsi'!H764)</f>
        <v>-3.8096602886307021E-3</v>
      </c>
      <c r="I764" s="4">
        <f>LN('[1]rapi skripsi'!I765/'[1]rapi skripsi'!I764)</f>
        <v>3.3856781331741942E-2</v>
      </c>
      <c r="J764" s="4">
        <f>LN('[1]rapi skripsi'!J765/'[1]rapi skripsi'!J764)</f>
        <v>2.2262210106310261E-5</v>
      </c>
    </row>
    <row r="765" spans="1:10" ht="15.75" customHeight="1" x14ac:dyDescent="0.3">
      <c r="A765" s="3">
        <v>44792</v>
      </c>
      <c r="B765" s="4">
        <f>LN('[1]rapi skripsi'!B766/'[1]rapi skripsi'!B765)</f>
        <v>-1.5963836007941189E-3</v>
      </c>
      <c r="C765" s="4">
        <f>LN('[1]rapi skripsi'!C766/'[1]rapi skripsi'!C765)</f>
        <v>7.3916244429405985E-3</v>
      </c>
      <c r="D765" s="4">
        <f>LN('[1]rapi skripsi'!D766/'[1]rapi skripsi'!D765)</f>
        <v>1.0539894674912963E-2</v>
      </c>
      <c r="E765" s="4">
        <f>LN('[1]rapi skripsi'!E766/'[1]rapi skripsi'!E765)</f>
        <v>2.6565802844322412E-3</v>
      </c>
      <c r="F765" s="4">
        <f>LN('[1]rapi skripsi'!F766/'[1]rapi skripsi'!F765)</f>
        <v>3.0994045304325742E-3</v>
      </c>
      <c r="G765" s="4">
        <f>LN('[1]rapi skripsi'!G766/'[1]rapi skripsi'!G765)</f>
        <v>-1.2794694865971746E-2</v>
      </c>
      <c r="H765" s="4">
        <f>LN('[1]rapi skripsi'!H766/'[1]rapi skripsi'!H765)</f>
        <v>1.5152022095986935E-2</v>
      </c>
      <c r="I765" s="4">
        <f>LN('[1]rapi skripsi'!I766/'[1]rapi skripsi'!I765)</f>
        <v>1.5239311688275551E-2</v>
      </c>
      <c r="J765" s="4">
        <f>LN('[1]rapi skripsi'!J766/'[1]rapi skripsi'!J765)</f>
        <v>8.5261505871970233E-3</v>
      </c>
    </row>
    <row r="766" spans="1:10" ht="15.75" customHeight="1" x14ac:dyDescent="0.3">
      <c r="A766" s="3">
        <v>44799</v>
      </c>
      <c r="B766" s="4">
        <f>LN('[1]rapi skripsi'!B767/'[1]rapi skripsi'!B766)</f>
        <v>-3.8828173207907941E-2</v>
      </c>
      <c r="C766" s="4">
        <f>LN('[1]rapi skripsi'!C767/'[1]rapi skripsi'!C766)</f>
        <v>1.310340975957688E-2</v>
      </c>
      <c r="D766" s="4">
        <f>LN('[1]rapi skripsi'!D767/'[1]rapi skripsi'!D766)</f>
        <v>-9.7696795896410112E-3</v>
      </c>
      <c r="E766" s="4">
        <f>LN('[1]rapi skripsi'!E767/'[1]rapi skripsi'!E766)</f>
        <v>-1.5119675086952061E-2</v>
      </c>
      <c r="F766" s="4">
        <f>LN('[1]rapi skripsi'!F767/'[1]rapi skripsi'!F766)</f>
        <v>-6.926628663520144E-3</v>
      </c>
      <c r="G766" s="4">
        <f>LN('[1]rapi skripsi'!G767/'[1]rapi skripsi'!G766)</f>
        <v>2.6398784944194578E-2</v>
      </c>
      <c r="H766" s="4">
        <f>LN('[1]rapi skripsi'!H767/'[1]rapi skripsi'!H766)</f>
        <v>-3.7666128530164035E-3</v>
      </c>
      <c r="I766" s="4">
        <f>LN('[1]rapi skripsi'!I767/'[1]rapi skripsi'!I766)</f>
        <v>-1.5506754606624699E-2</v>
      </c>
      <c r="J766" s="4">
        <f>LN('[1]rapi skripsi'!J767/'[1]rapi skripsi'!J766)</f>
        <v>-3.3368494401975796E-3</v>
      </c>
    </row>
    <row r="767" spans="1:10" ht="15.75" customHeight="1" x14ac:dyDescent="0.3">
      <c r="A767" s="3">
        <v>44806</v>
      </c>
      <c r="B767" s="4">
        <f>LN('[1]rapi skripsi'!B768/'[1]rapi skripsi'!B767)</f>
        <v>-3.518954547170168E-2</v>
      </c>
      <c r="C767" s="4">
        <f>LN('[1]rapi skripsi'!C768/'[1]rapi skripsi'!C767)</f>
        <v>-2.5830312755217109E-2</v>
      </c>
      <c r="D767" s="4">
        <f>LN('[1]rapi skripsi'!D768/'[1]rapi skripsi'!D767)</f>
        <v>-3.2186714567221497E-2</v>
      </c>
      <c r="E767" s="4">
        <f>LN('[1]rapi skripsi'!E768/'[1]rapi skripsi'!E767)</f>
        <v>1.6450647307788793E-2</v>
      </c>
      <c r="F767" s="4">
        <f>LN('[1]rapi skripsi'!F768/'[1]rapi skripsi'!F767)</f>
        <v>-1.8356200891381771E-3</v>
      </c>
      <c r="G767" s="4">
        <f>LN('[1]rapi skripsi'!G768/'[1]rapi skripsi'!G767)</f>
        <v>-3.4736175512680129E-2</v>
      </c>
      <c r="H767" s="4">
        <f>LN('[1]rapi skripsi'!H768/'[1]rapi skripsi'!H767)</f>
        <v>-1.9048143839413917E-2</v>
      </c>
      <c r="I767" s="4">
        <f>LN('[1]rapi skripsi'!I768/'[1]rapi skripsi'!I767)</f>
        <v>-4.1379465874449108E-2</v>
      </c>
      <c r="J767" s="4">
        <f>LN('[1]rapi skripsi'!J768/'[1]rapi skripsi'!J767)</f>
        <v>-1.3755452635627972E-2</v>
      </c>
    </row>
    <row r="768" spans="1:10" ht="15.75" customHeight="1" x14ac:dyDescent="0.3">
      <c r="A768" s="3">
        <v>44813</v>
      </c>
      <c r="B768" s="4">
        <f>LN('[1]rapi skripsi'!B769/'[1]rapi skripsi'!B768)</f>
        <v>3.5612561129588841E-2</v>
      </c>
      <c r="C768" s="4">
        <f>LN('[1]rapi skripsi'!C769/'[1]rapi skripsi'!C768)</f>
        <v>1.4709645053987211E-2</v>
      </c>
      <c r="D768" s="4">
        <f>LN('[1]rapi skripsi'!D769/'[1]rapi skripsi'!D768)</f>
        <v>1.3099520354591852E-2</v>
      </c>
      <c r="E768" s="4">
        <f>LN('[1]rapi skripsi'!E769/'[1]rapi skripsi'!E768)</f>
        <v>1.0457373516051202E-2</v>
      </c>
      <c r="F768" s="4">
        <f>LN('[1]rapi skripsi'!F769/'[1]rapi skripsi'!F768)</f>
        <v>9.4042897150622556E-3</v>
      </c>
      <c r="G768" s="4">
        <f>LN('[1]rapi skripsi'!G769/'[1]rapi skripsi'!G768)</f>
        <v>1.8718502263485037E-2</v>
      </c>
      <c r="H768" s="4">
        <f>LN('[1]rapi skripsi'!H769/'[1]rapi skripsi'!H768)</f>
        <v>4.5120396115257345E-2</v>
      </c>
      <c r="I768" s="4">
        <f>LN('[1]rapi skripsi'!I769/'[1]rapi skripsi'!I768)</f>
        <v>-5.1654628919659148E-4</v>
      </c>
      <c r="J768" s="4">
        <f>LN('[1]rapi skripsi'!J769/'[1]rapi skripsi'!J768)</f>
        <v>-6.3996417926982059E-3</v>
      </c>
    </row>
    <row r="769" spans="1:10" ht="15.75" customHeight="1" x14ac:dyDescent="0.3">
      <c r="A769" s="3">
        <v>44820</v>
      </c>
      <c r="B769" s="4">
        <f>LN('[1]rapi skripsi'!B770/'[1]rapi skripsi'!B769)</f>
        <v>-4.8327976664894336E-2</v>
      </c>
      <c r="C769" s="4">
        <f>LN('[1]rapi skripsi'!C770/'[1]rapi skripsi'!C769)</f>
        <v>-1.0690634355401005E-2</v>
      </c>
      <c r="D769" s="4">
        <f>LN('[1]rapi skripsi'!D770/'[1]rapi skripsi'!D769)</f>
        <v>-1.5922592156538271E-2</v>
      </c>
      <c r="E769" s="4">
        <f>LN('[1]rapi skripsi'!E770/'[1]rapi skripsi'!E769)</f>
        <v>-1.6278598314143571E-2</v>
      </c>
      <c r="F769" s="4">
        <f>LN('[1]rapi skripsi'!F770/'[1]rapi skripsi'!F769)</f>
        <v>-2.1174150160695359E-2</v>
      </c>
      <c r="G769" s="4">
        <f>LN('[1]rapi skripsi'!G770/'[1]rapi skripsi'!G769)</f>
        <v>-2.7599693201921929E-2</v>
      </c>
      <c r="H769" s="4">
        <f>LN('[1]rapi skripsi'!H770/'[1]rapi skripsi'!H769)</f>
        <v>-7.380153503583245E-3</v>
      </c>
      <c r="I769" s="4">
        <f>LN('[1]rapi skripsi'!I770/'[1]rapi skripsi'!I769)</f>
        <v>-1.6209801315620101E-3</v>
      </c>
      <c r="J769" s="4">
        <f>LN('[1]rapi skripsi'!J770/'[1]rapi skripsi'!J769)</f>
        <v>-9.0031572723296167E-3</v>
      </c>
    </row>
    <row r="770" spans="1:10" ht="15.75" customHeight="1" x14ac:dyDescent="0.3">
      <c r="A770" s="3">
        <v>44827</v>
      </c>
      <c r="B770" s="4">
        <f>LN('[1]rapi skripsi'!B771/'[1]rapi skripsi'!B770)</f>
        <v>-5.273702909812629E-2</v>
      </c>
      <c r="C770" s="4">
        <f>LN('[1]rapi skripsi'!C771/'[1]rapi skripsi'!C770)</f>
        <v>-3.9118298962146927E-2</v>
      </c>
      <c r="D770" s="4">
        <f>LN('[1]rapi skripsi'!D771/'[1]rapi skripsi'!D770)</f>
        <v>-1.4991384132880784E-2</v>
      </c>
      <c r="E770" s="4">
        <f>LN('[1]rapi skripsi'!E771/'[1]rapi skripsi'!E770)</f>
        <v>1.7121059117389068E-2</v>
      </c>
      <c r="F770" s="4">
        <f>LN('[1]rapi skripsi'!F771/'[1]rapi skripsi'!F770)</f>
        <v>1.7366057385701944E-3</v>
      </c>
      <c r="G770" s="4">
        <f>LN('[1]rapi skripsi'!G771/'[1]rapi skripsi'!G770)</f>
        <v>-4.6994727791806336E-2</v>
      </c>
      <c r="H770" s="4">
        <f>LN('[1]rapi skripsi'!H771/'[1]rapi skripsi'!H770)</f>
        <v>-1.8692098772260111E-2</v>
      </c>
      <c r="I770" s="4">
        <f>LN('[1]rapi skripsi'!I771/'[1]rapi skripsi'!I770)</f>
        <v>-5.399051831640983E-2</v>
      </c>
      <c r="J770" s="4">
        <f>LN('[1]rapi skripsi'!J771/'[1]rapi skripsi'!J770)</f>
        <v>-3.3704415511929674E-2</v>
      </c>
    </row>
    <row r="771" spans="1:10" ht="15.75" customHeight="1" x14ac:dyDescent="0.3">
      <c r="A771" s="3">
        <v>44834</v>
      </c>
      <c r="B771" s="4">
        <f>LN('[1]rapi skripsi'!B772/'[1]rapi skripsi'!B771)</f>
        <v>-1.7433661063310391E-2</v>
      </c>
      <c r="C771" s="4">
        <f>LN('[1]rapi skripsi'!C772/'[1]rapi skripsi'!C771)</f>
        <v>1.1330084550763831E-2</v>
      </c>
      <c r="D771" s="4">
        <f>LN('[1]rapi skripsi'!D772/'[1]rapi skripsi'!D771)</f>
        <v>-5.4433598312322362E-2</v>
      </c>
      <c r="E771" s="4">
        <f>LN('[1]rapi skripsi'!E772/'[1]rapi skripsi'!E771)</f>
        <v>2.664887517456466E-3</v>
      </c>
      <c r="F771" s="4">
        <f>LN('[1]rapi skripsi'!F772/'[1]rapi skripsi'!F771)</f>
        <v>-1.3685830657313137E-2</v>
      </c>
      <c r="G771" s="4">
        <f>LN('[1]rapi skripsi'!G772/'[1]rapi skripsi'!G771)</f>
        <v>-4.0676708199816766E-2</v>
      </c>
      <c r="H771" s="4">
        <f>LN('[1]rapi skripsi'!H772/'[1]rapi skripsi'!H771)</f>
        <v>3.7666128530164638E-3</v>
      </c>
      <c r="I771" s="4">
        <f>LN('[1]rapi skripsi'!I772/'[1]rapi skripsi'!I771)</f>
        <v>3.6318771661343462E-3</v>
      </c>
      <c r="J771" s="4">
        <f>LN('[1]rapi skripsi'!J772/'[1]rapi skripsi'!J771)</f>
        <v>-2.4455266550590982E-2</v>
      </c>
    </row>
    <row r="772" spans="1:10" ht="15.75" customHeight="1" x14ac:dyDescent="0.3">
      <c r="A772" s="3">
        <v>44841</v>
      </c>
      <c r="B772" s="4">
        <f>LN('[1]rapi skripsi'!B773/'[1]rapi skripsi'!B772)</f>
        <v>3.789039791571723E-2</v>
      </c>
      <c r="C772" s="4">
        <f>LN('[1]rapi skripsi'!C773/'[1]rapi skripsi'!C772)</f>
        <v>3.8091568351125933E-2</v>
      </c>
      <c r="D772" s="4">
        <f>LN('[1]rapi skripsi'!D773/'[1]rapi skripsi'!D772)</f>
        <v>4.0842498634441934E-2</v>
      </c>
      <c r="E772" s="4">
        <f>LN('[1]rapi skripsi'!E773/'[1]rapi skripsi'!E772)</f>
        <v>-1.3745155669548603E-2</v>
      </c>
      <c r="F772" s="4">
        <f>LN('[1]rapi skripsi'!F773/'[1]rapi skripsi'!F772)</f>
        <v>4.6482906716835944E-3</v>
      </c>
      <c r="G772" s="4">
        <f>LN('[1]rapi skripsi'!G773/'[1]rapi skripsi'!G772)</f>
        <v>1.305908067728175E-2</v>
      </c>
      <c r="H772" s="4">
        <f>LN('[1]rapi skripsi'!H773/'[1]rapi skripsi'!H772)</f>
        <v>-5.0107022468141089E-2</v>
      </c>
      <c r="I772" s="4">
        <f>LN('[1]rapi skripsi'!I773/'[1]rapi skripsi'!I772)</f>
        <v>3.2416825204989896E-2</v>
      </c>
      <c r="J772" s="4">
        <f>LN('[1]rapi skripsi'!J773/'[1]rapi skripsi'!J772)</f>
        <v>-1.0826086336968078E-3</v>
      </c>
    </row>
    <row r="773" spans="1:10" ht="15.75" customHeight="1" x14ac:dyDescent="0.3">
      <c r="A773" s="3">
        <v>44848</v>
      </c>
      <c r="B773" s="4">
        <f>LN('[1]rapi skripsi'!B774/'[1]rapi skripsi'!B773)</f>
        <v>-1.1827897067614364E-2</v>
      </c>
      <c r="C773" s="4">
        <f>LN('[1]rapi skripsi'!C774/'[1]rapi skripsi'!C773)</f>
        <v>-3.1404136377304062E-2</v>
      </c>
      <c r="D773" s="4">
        <f>LN('[1]rapi skripsi'!D774/'[1]rapi skripsi'!D773)</f>
        <v>-8.8225801072645323E-3</v>
      </c>
      <c r="E773" s="4">
        <f>LN('[1]rapi skripsi'!E774/'[1]rapi skripsi'!E773)</f>
        <v>-9.5774224174882076E-3</v>
      </c>
      <c r="F773" s="4">
        <f>LN('[1]rapi skripsi'!F774/'[1]rapi skripsi'!F773)</f>
        <v>-2.2562476816973716E-2</v>
      </c>
      <c r="G773" s="4">
        <f>LN('[1]rapi skripsi'!G774/'[1]rapi skripsi'!G773)</f>
        <v>-2.6909752518706805E-2</v>
      </c>
      <c r="H773" s="4">
        <f>LN('[1]rapi skripsi'!H774/'[1]rapi skripsi'!H773)</f>
        <v>-1.9960690415958379E-2</v>
      </c>
      <c r="I773" s="4">
        <f>LN('[1]rapi skripsi'!I774/'[1]rapi skripsi'!I773)</f>
        <v>-3.1406591615236075E-2</v>
      </c>
      <c r="J773" s="4">
        <f>LN('[1]rapi skripsi'!J774/'[1]rapi skripsi'!J773)</f>
        <v>-1.7223437285940307E-2</v>
      </c>
    </row>
    <row r="774" spans="1:10" ht="15.75" customHeight="1" x14ac:dyDescent="0.3">
      <c r="A774" s="3">
        <v>44855</v>
      </c>
      <c r="B774" s="4">
        <f>LN('[1]rapi skripsi'!B775/'[1]rapi skripsi'!B774)</f>
        <v>4.7252808928497918E-2</v>
      </c>
      <c r="C774" s="4">
        <f>LN('[1]rapi skripsi'!C775/'[1]rapi skripsi'!C774)</f>
        <v>2.4531852192734762E-2</v>
      </c>
      <c r="D774" s="4">
        <f>LN('[1]rapi skripsi'!D775/'[1]rapi skripsi'!D774)</f>
        <v>-1.2677053608481247E-2</v>
      </c>
      <c r="E774" s="4">
        <f>LN('[1]rapi skripsi'!E775/'[1]rapi skripsi'!E774)</f>
        <v>2.6667169488536435E-2</v>
      </c>
      <c r="F774" s="4">
        <f>LN('[1]rapi skripsi'!F775/'[1]rapi skripsi'!F774)</f>
        <v>2.1763714416532673E-2</v>
      </c>
      <c r="G774" s="4">
        <f>LN('[1]rapi skripsi'!G775/'[1]rapi skripsi'!G774)</f>
        <v>-2.9792627394889253E-3</v>
      </c>
      <c r="H774" s="4">
        <f>LN('[1]rapi skripsi'!H775/'[1]rapi skripsi'!H774)</f>
        <v>-4.1158080726150209E-2</v>
      </c>
      <c r="I774" s="4">
        <f>LN('[1]rapi skripsi'!I775/'[1]rapi skripsi'!I774)</f>
        <v>8.1434522538421893E-3</v>
      </c>
      <c r="J774" s="4">
        <f>LN('[1]rapi skripsi'!J775/'[1]rapi skripsi'!J774)</f>
        <v>4.8385562986520012E-2</v>
      </c>
    </row>
    <row r="775" spans="1:10" ht="15.75" customHeight="1" x14ac:dyDescent="0.3">
      <c r="A775" s="3">
        <v>44862</v>
      </c>
      <c r="B775" s="4">
        <f>LN('[1]rapi skripsi'!B776/'[1]rapi skripsi'!B775)</f>
        <v>4.1238774376733262E-2</v>
      </c>
      <c r="C775" s="4">
        <f>LN('[1]rapi skripsi'!C776/'[1]rapi skripsi'!C775)</f>
        <v>1.1467800858717571E-2</v>
      </c>
      <c r="D775" s="4">
        <f>LN('[1]rapi skripsi'!D776/'[1]rapi skripsi'!D775)</f>
        <v>1.1449641062593722E-2</v>
      </c>
      <c r="E775" s="4">
        <f>LN('[1]rapi skripsi'!E776/'[1]rapi skripsi'!E775)</f>
        <v>1.0445865431288798E-2</v>
      </c>
      <c r="F775" s="4">
        <f>LN('[1]rapi skripsi'!F776/'[1]rapi skripsi'!F775)</f>
        <v>1.4146369130735689E-2</v>
      </c>
      <c r="G775" s="4">
        <f>LN('[1]rapi skripsi'!G776/'[1]rapi skripsi'!G775)</f>
        <v>-9.5869941800538497E-2</v>
      </c>
      <c r="H775" s="4">
        <f>LN('[1]rapi skripsi'!H776/'[1]rapi skripsi'!H775)</f>
        <v>2.8987550970672741E-2</v>
      </c>
      <c r="I775" s="4">
        <f>LN('[1]rapi skripsi'!I776/'[1]rapi skripsi'!I775)</f>
        <v>-2.667491769546914E-2</v>
      </c>
      <c r="J775" s="4">
        <f>LN('[1]rapi skripsi'!J776/'[1]rapi skripsi'!J775)</f>
        <v>1.1019548763918497E-2</v>
      </c>
    </row>
    <row r="776" spans="1:10" ht="15.75" customHeight="1" x14ac:dyDescent="0.3">
      <c r="A776" s="3">
        <v>44869</v>
      </c>
      <c r="B776" s="4">
        <f>LN('[1]rapi skripsi'!B777/'[1]rapi skripsi'!B776)</f>
        <v>-1.2051404604000308E-2</v>
      </c>
      <c r="C776" s="4">
        <f>LN('[1]rapi skripsi'!C777/'[1]rapi skripsi'!C776)</f>
        <v>5.4739652216963162E-2</v>
      </c>
      <c r="D776" s="4">
        <f>LN('[1]rapi skripsi'!D777/'[1]rapi skripsi'!D776)</f>
        <v>-2.1470578245860814E-4</v>
      </c>
      <c r="E776" s="4">
        <f>LN('[1]rapi skripsi'!E777/'[1]rapi skripsi'!E776)</f>
        <v>-3.5254698726712594E-2</v>
      </c>
      <c r="F776" s="4">
        <f>LN('[1]rapi skripsi'!F777/'[1]rapi skripsi'!F776)</f>
        <v>1.9027470955300368E-2</v>
      </c>
      <c r="G776" s="4">
        <f>LN('[1]rapi skripsi'!G777/'[1]rapi skripsi'!G776)</f>
        <v>5.6557303662170808E-2</v>
      </c>
      <c r="H776" s="4">
        <f>LN('[1]rapi skripsi'!H777/'[1]rapi skripsi'!H776)</f>
        <v>2.8170890280926748E-2</v>
      </c>
      <c r="I776" s="4">
        <f>LN('[1]rapi skripsi'!I777/'[1]rapi skripsi'!I776)</f>
        <v>5.4871811474658397E-3</v>
      </c>
      <c r="J776" s="4">
        <f>LN('[1]rapi skripsi'!J777/'[1]rapi skripsi'!J776)</f>
        <v>4.6829093224091799E-3</v>
      </c>
    </row>
    <row r="777" spans="1:10" ht="15.75" customHeight="1" x14ac:dyDescent="0.3">
      <c r="A777" s="3">
        <v>44876</v>
      </c>
      <c r="B777" s="4">
        <f>LN('[1]rapi skripsi'!B778/'[1]rapi skripsi'!B777)</f>
        <v>4.8543258490718735E-2</v>
      </c>
      <c r="C777" s="4">
        <f>LN('[1]rapi skripsi'!C778/'[1]rapi skripsi'!C777)</f>
        <v>-8.4167652492818691E-3</v>
      </c>
      <c r="D777" s="4">
        <f>LN('[1]rapi skripsi'!D778/'[1]rapi skripsi'!D777)</f>
        <v>4.302402786410995E-2</v>
      </c>
      <c r="E777" s="4">
        <f>LN('[1]rapi skripsi'!E778/'[1]rapi skripsi'!E777)</f>
        <v>-1.0797384952890295E-2</v>
      </c>
      <c r="F777" s="4">
        <f>LN('[1]rapi skripsi'!F778/'[1]rapi skripsi'!F777)</f>
        <v>4.795033467079572E-4</v>
      </c>
      <c r="G777" s="4">
        <f>LN('[1]rapi skripsi'!G778/'[1]rapi skripsi'!G777)</f>
        <v>6.7870467507898283E-2</v>
      </c>
      <c r="H777" s="4">
        <f>LN('[1]rapi skripsi'!H778/'[1]rapi skripsi'!H777)</f>
        <v>6.5282310787684053E-2</v>
      </c>
      <c r="I777" s="4">
        <f>LN('[1]rapi skripsi'!I778/'[1]rapi skripsi'!I777)</f>
        <v>2.2527782828894647E-2</v>
      </c>
      <c r="J777" s="4">
        <f>LN('[1]rapi skripsi'!J778/'[1]rapi skripsi'!J777)</f>
        <v>1.3528849822947558E-2</v>
      </c>
    </row>
    <row r="778" spans="1:10" ht="15.75" customHeight="1" x14ac:dyDescent="0.3">
      <c r="A778" s="3">
        <v>44883</v>
      </c>
      <c r="B778" s="4">
        <f>LN('[1]rapi skripsi'!B779/'[1]rapi skripsi'!B778)</f>
        <v>-6.9268243476751064E-3</v>
      </c>
      <c r="C778" s="4">
        <f>LN('[1]rapi skripsi'!C779/'[1]rapi skripsi'!C778)</f>
        <v>-8.6927196380979371E-3</v>
      </c>
      <c r="D778" s="4">
        <f>LN('[1]rapi skripsi'!D779/'[1]rapi skripsi'!D778)</f>
        <v>2.99958484454994E-3</v>
      </c>
      <c r="E778" s="4">
        <f>LN('[1]rapi skripsi'!E779/'[1]rapi skripsi'!E778)</f>
        <v>-8.8081082566171792E-3</v>
      </c>
      <c r="F778" s="4">
        <f>LN('[1]rapi skripsi'!F779/'[1]rapi skripsi'!F778)</f>
        <v>-1.2468052403251434E-2</v>
      </c>
      <c r="G778" s="4">
        <f>LN('[1]rapi skripsi'!G779/'[1]rapi skripsi'!G778)</f>
        <v>3.3694948747609546E-2</v>
      </c>
      <c r="H778" s="4">
        <f>LN('[1]rapi skripsi'!H779/'[1]rapi skripsi'!H778)</f>
        <v>-3.7244223451025878E-3</v>
      </c>
      <c r="I778" s="4">
        <f>LN('[1]rapi skripsi'!I779/'[1]rapi skripsi'!I778)</f>
        <v>-4.2736968248584722E-2</v>
      </c>
      <c r="J778" s="4">
        <f>LN('[1]rapi skripsi'!J779/'[1]rapi skripsi'!J778)</f>
        <v>-4.6613110322610389E-3</v>
      </c>
    </row>
    <row r="779" spans="1:10" ht="15.75" customHeight="1" x14ac:dyDescent="0.3">
      <c r="A779" s="3">
        <v>44890</v>
      </c>
      <c r="B779" s="4">
        <f>LN('[1]rapi skripsi'!B780/'[1]rapi skripsi'!B779)</f>
        <v>1.6199335497442537E-2</v>
      </c>
      <c r="C779" s="4">
        <f>LN('[1]rapi skripsi'!C780/'[1]rapi skripsi'!C779)</f>
        <v>1.6721481768774266E-2</v>
      </c>
      <c r="D779" s="4">
        <f>LN('[1]rapi skripsi'!D780/'[1]rapi skripsi'!D779)</f>
        <v>1.8508524269174126E-2</v>
      </c>
      <c r="E779" s="4">
        <f>LN('[1]rapi skripsi'!E780/'[1]rapi skripsi'!E779)</f>
        <v>5.2798189810053155E-3</v>
      </c>
      <c r="F779" s="4">
        <f>LN('[1]rapi skripsi'!F780/'[1]rapi skripsi'!F779)</f>
        <v>9.9257289943521891E-3</v>
      </c>
      <c r="G779" s="4">
        <f>LN('[1]rapi skripsi'!G780/'[1]rapi skripsi'!G779)</f>
        <v>1.3073114106375214E-2</v>
      </c>
      <c r="H779" s="4">
        <f>LN('[1]rapi skripsi'!H780/'[1]rapi skripsi'!H779)</f>
        <v>7.4349498353124387E-3</v>
      </c>
      <c r="I779" s="4">
        <f>LN('[1]rapi skripsi'!I780/'[1]rapi skripsi'!I779)</f>
        <v>-4.3645196939879428E-2</v>
      </c>
      <c r="J779" s="4">
        <f>LN('[1]rapi skripsi'!J780/'[1]rapi skripsi'!J779)</f>
        <v>1.1525067865761776E-2</v>
      </c>
    </row>
    <row r="780" spans="1:10" ht="15.75" customHeight="1" x14ac:dyDescent="0.3">
      <c r="A780" s="3">
        <v>44897</v>
      </c>
      <c r="B780" s="4">
        <f>LN('[1]rapi skripsi'!B781/'[1]rapi skripsi'!B780)</f>
        <v>5.5637096266771685E-3</v>
      </c>
      <c r="C780" s="4">
        <f>LN('[1]rapi skripsi'!C781/'[1]rapi skripsi'!C780)</f>
        <v>1.2298201383540205E-2</v>
      </c>
      <c r="D780" s="4">
        <f>LN('[1]rapi skripsi'!D781/'[1]rapi skripsi'!D780)</f>
        <v>-2.204268895610121E-2</v>
      </c>
      <c r="E780" s="4">
        <f>LN('[1]rapi skripsi'!E781/'[1]rapi skripsi'!E780)</f>
        <v>9.2367424978660982E-3</v>
      </c>
      <c r="F780" s="4">
        <f>LN('[1]rapi skripsi'!F781/'[1]rapi skripsi'!F780)</f>
        <v>2.5465854211638383E-2</v>
      </c>
      <c r="G780" s="4">
        <f>LN('[1]rapi skripsi'!G781/'[1]rapi skripsi'!G780)</f>
        <v>2.4240315120893193E-2</v>
      </c>
      <c r="H780" s="4">
        <f>LN('[1]rapi skripsi'!H781/'[1]rapi skripsi'!H780)</f>
        <v>-3.7105274902098314E-3</v>
      </c>
      <c r="I780" s="4">
        <f>LN('[1]rapi skripsi'!I781/'[1]rapi skripsi'!I780)</f>
        <v>2.6804341463032032E-2</v>
      </c>
      <c r="J780" s="4">
        <f>LN('[1]rapi skripsi'!J781/'[1]rapi skripsi'!J780)</f>
        <v>2.1097212688122192E-2</v>
      </c>
    </row>
    <row r="781" spans="1:10" ht="15.75" customHeight="1" x14ac:dyDescent="0.3">
      <c r="A781" s="3">
        <v>44904</v>
      </c>
      <c r="B781" s="4">
        <f>LN('[1]rapi skripsi'!B782/'[1]rapi skripsi'!B781)</f>
        <v>-4.0259674285700403E-2</v>
      </c>
      <c r="C781" s="4">
        <f>LN('[1]rapi skripsi'!C782/'[1]rapi skripsi'!C781)</f>
        <v>-1.6784142339987412E-2</v>
      </c>
      <c r="D781" s="4">
        <f>LN('[1]rapi skripsi'!D782/'[1]rapi skripsi'!D781)</f>
        <v>-2.0488953268511546E-4</v>
      </c>
      <c r="E781" s="4">
        <f>LN('[1]rapi skripsi'!E782/'[1]rapi skripsi'!E781)</f>
        <v>-7.8334310597601334E-2</v>
      </c>
      <c r="F781" s="4">
        <f>LN('[1]rapi skripsi'!F782/'[1]rapi skripsi'!F781)</f>
        <v>-1.2917781168048448E-2</v>
      </c>
      <c r="G781" s="4">
        <f>LN('[1]rapi skripsi'!G782/'[1]rapi skripsi'!G781)</f>
        <v>6.3819769242653979E-2</v>
      </c>
      <c r="H781" s="4">
        <f>LN('[1]rapi skripsi'!H782/'[1]rapi skripsi'!H781)</f>
        <v>-1.8762225764368191E-2</v>
      </c>
      <c r="I781" s="4">
        <f>LN('[1]rapi skripsi'!I782/'[1]rapi skripsi'!I781)</f>
        <v>-4.8570844450839645E-2</v>
      </c>
      <c r="J781" s="4">
        <f>LN('[1]rapi skripsi'!J782/'[1]rapi skripsi'!J781)</f>
        <v>-1.9415118912979382E-3</v>
      </c>
    </row>
    <row r="782" spans="1:10" ht="15.75" customHeight="1" x14ac:dyDescent="0.3">
      <c r="A782" s="3">
        <v>44911</v>
      </c>
      <c r="B782" s="4">
        <f>LN('[1]rapi skripsi'!B783/'[1]rapi skripsi'!B782)</f>
        <v>-1.6094879164665045E-2</v>
      </c>
      <c r="C782" s="4">
        <f>LN('[1]rapi skripsi'!C783/'[1]rapi skripsi'!C782)</f>
        <v>-2.2811259596807226E-2</v>
      </c>
      <c r="D782" s="4">
        <f>LN('[1]rapi skripsi'!D783/'[1]rapi skripsi'!D782)</f>
        <v>-1.1239713895688822E-2</v>
      </c>
      <c r="E782" s="4">
        <f>LN('[1]rapi skripsi'!E783/'[1]rapi skripsi'!E782)</f>
        <v>2.1898995252862947E-2</v>
      </c>
      <c r="F782" s="4">
        <f>LN('[1]rapi skripsi'!F783/'[1]rapi skripsi'!F782)</f>
        <v>-1.7223476590746387E-2</v>
      </c>
      <c r="G782" s="4">
        <f>LN('[1]rapi skripsi'!G783/'[1]rapi skripsi'!G782)</f>
        <v>-1.2101638267526697E-2</v>
      </c>
      <c r="H782" s="4">
        <f>LN('[1]rapi skripsi'!H783/'[1]rapi skripsi'!H782)</f>
        <v>-3.8614936009152362E-2</v>
      </c>
      <c r="I782" s="4">
        <f>LN('[1]rapi skripsi'!I783/'[1]rapi skripsi'!I782)</f>
        <v>-6.6661434790987947E-2</v>
      </c>
      <c r="J782" s="4">
        <f>LN('[1]rapi skripsi'!J783/'[1]rapi skripsi'!J782)</f>
        <v>4.3059079301178789E-3</v>
      </c>
    </row>
    <row r="783" spans="1:10" ht="15.75" customHeight="1" x14ac:dyDescent="0.3">
      <c r="A783" s="3">
        <v>44918</v>
      </c>
      <c r="B783" s="4">
        <f>LN('[1]rapi skripsi'!B784/'[1]rapi skripsi'!B783)</f>
        <v>-5.672598786205363E-3</v>
      </c>
      <c r="C783" s="4">
        <f>LN('[1]rapi skripsi'!C784/'[1]rapi skripsi'!C783)</f>
        <v>3.6872759330840957E-2</v>
      </c>
      <c r="D783" s="4">
        <f>LN('[1]rapi skripsi'!D784/'[1]rapi skripsi'!D783)</f>
        <v>-4.7101354488644082E-2</v>
      </c>
      <c r="E783" s="4">
        <f>LN('[1]rapi skripsi'!E784/'[1]rapi skripsi'!E783)</f>
        <v>6.9656970314548265E-3</v>
      </c>
      <c r="F783" s="4">
        <f>LN('[1]rapi skripsi'!F784/'[1]rapi skripsi'!F783)</f>
        <v>-2.6887517558581913E-2</v>
      </c>
      <c r="G783" s="4">
        <f>LN('[1]rapi skripsi'!G784/'[1]rapi skripsi'!G783)</f>
        <v>-2.770129424418686E-2</v>
      </c>
      <c r="H783" s="4">
        <f>LN('[1]rapi skripsi'!H784/'[1]rapi skripsi'!H783)</f>
        <v>1.1741812417816423E-2</v>
      </c>
      <c r="I783" s="4">
        <f>LN('[1]rapi skripsi'!I784/'[1]rapi skripsi'!I783)</f>
        <v>-4.8770147818626795E-3</v>
      </c>
      <c r="J783" s="4">
        <f>LN('[1]rapi skripsi'!J784/'[1]rapi skripsi'!J783)</f>
        <v>-6.6220167442131604E-3</v>
      </c>
    </row>
    <row r="784" spans="1:10" ht="15.75" customHeight="1" x14ac:dyDescent="0.3">
      <c r="A784" s="3">
        <v>44925</v>
      </c>
      <c r="B784" s="4">
        <f>LN('[1]rapi skripsi'!B785/'[1]rapi skripsi'!B784)</f>
        <v>1.8382400042069307E-3</v>
      </c>
      <c r="C784" s="4">
        <f>LN('[1]rapi skripsi'!C785/'[1]rapi skripsi'!C784)</f>
        <v>-9.17832934014641E-3</v>
      </c>
      <c r="D784" s="4">
        <f>LN('[1]rapi skripsi'!D785/'[1]rapi skripsi'!D784)</f>
        <v>-7.3216450730083458E-3</v>
      </c>
      <c r="E784" s="4">
        <f>LN('[1]rapi skripsi'!E785/'[1]rapi skripsi'!E784)</f>
        <v>-1.0860498377147433E-2</v>
      </c>
      <c r="F784" s="4">
        <f>LN('[1]rapi skripsi'!F785/'[1]rapi skripsi'!F784)</f>
        <v>1.8192903246145701E-2</v>
      </c>
      <c r="G784" s="4">
        <f>LN('[1]rapi skripsi'!G785/'[1]rapi skripsi'!G784)</f>
        <v>1.2783168463914051E-2</v>
      </c>
      <c r="H784" s="4">
        <f>LN('[1]rapi skripsi'!H785/'[1]rapi skripsi'!H784)</f>
        <v>0</v>
      </c>
      <c r="I784" s="4">
        <f>LN('[1]rapi skripsi'!I785/'[1]rapi skripsi'!I784)</f>
        <v>-4.3477905225467531E-2</v>
      </c>
      <c r="J784" s="4">
        <f>LN('[1]rapi skripsi'!J785/'[1]rapi skripsi'!J784)</f>
        <v>3.3003436627615887E-2</v>
      </c>
    </row>
    <row r="785" spans="1:10" ht="15.75" customHeight="1" x14ac:dyDescent="0.3">
      <c r="A785" s="3">
        <v>44932</v>
      </c>
      <c r="B785" s="4">
        <f>LN('[1]rapi skripsi'!B786/'[1]rapi skripsi'!B785)</f>
        <v>-3.5975367394646676E-3</v>
      </c>
      <c r="C785" s="4">
        <f>LN('[1]rapi skripsi'!C786/'[1]rapi skripsi'!C785)</f>
        <v>1.7729075655635772E-2</v>
      </c>
      <c r="D785" s="4">
        <f>LN('[1]rapi skripsi'!D786/'[1]rapi skripsi'!D785)</f>
        <v>-9.5359326622789769E-3</v>
      </c>
      <c r="E785" s="4">
        <f>LN('[1]rapi skripsi'!E786/'[1]rapi skripsi'!E785)</f>
        <v>1.5990524876419263E-2</v>
      </c>
      <c r="F785" s="4">
        <f>LN('[1]rapi skripsi'!F786/'[1]rapi skripsi'!F785)</f>
        <v>-2.6558957642416562E-3</v>
      </c>
      <c r="G785" s="4">
        <f>LN('[1]rapi skripsi'!G786/'[1]rapi skripsi'!G785)</f>
        <v>4.7239793594683784E-2</v>
      </c>
      <c r="H785" s="4">
        <f>LN('[1]rapi skripsi'!H786/'[1]rapi skripsi'!H785)</f>
        <v>-1.5686631541470864E-2</v>
      </c>
      <c r="I785" s="4">
        <f>LN('[1]rapi skripsi'!I786/'[1]rapi skripsi'!I785)</f>
        <v>7.4318304095897444E-2</v>
      </c>
      <c r="J785" s="4">
        <f>LN('[1]rapi skripsi'!J786/'[1]rapi skripsi'!J785)</f>
        <v>-1.3635903284007841E-2</v>
      </c>
    </row>
    <row r="786" spans="1:10" ht="15.75" customHeight="1" x14ac:dyDescent="0.3">
      <c r="A786" s="3">
        <v>44939</v>
      </c>
      <c r="B786" s="4">
        <f>LN('[1]rapi skripsi'!B787/'[1]rapi skripsi'!B786)</f>
        <v>2.7290066564232166E-2</v>
      </c>
      <c r="C786" s="4">
        <f>LN('[1]rapi skripsi'!C787/'[1]rapi skripsi'!C786)</f>
        <v>2.8953945738734225E-2</v>
      </c>
      <c r="D786" s="4">
        <f>LN('[1]rapi skripsi'!D787/'[1]rapi skripsi'!D786)</f>
        <v>1.37894110421988E-2</v>
      </c>
      <c r="E786" s="4">
        <f>LN('[1]rapi skripsi'!E787/'[1]rapi skripsi'!E786)</f>
        <v>1.7438551344803561E-2</v>
      </c>
      <c r="F786" s="4">
        <f>LN('[1]rapi skripsi'!F787/'[1]rapi skripsi'!F786)</f>
        <v>-4.7136297380734587E-3</v>
      </c>
      <c r="G786" s="4">
        <f>LN('[1]rapi skripsi'!G787/'[1]rapi skripsi'!G786)</f>
        <v>2.3456760294981643E-2</v>
      </c>
      <c r="H786" s="4">
        <f>LN('[1]rapi skripsi'!H787/'[1]rapi skripsi'!H786)</f>
        <v>-1.1928355176711888E-2</v>
      </c>
      <c r="I786" s="4">
        <f>LN('[1]rapi skripsi'!I787/'[1]rapi skripsi'!I786)</f>
        <v>-3.9512970994773383E-2</v>
      </c>
      <c r="J786" s="4">
        <f>LN('[1]rapi skripsi'!J787/'[1]rapi skripsi'!J786)</f>
        <v>9.545634555034304E-3</v>
      </c>
    </row>
    <row r="787" spans="1:10" ht="15.75" customHeight="1" x14ac:dyDescent="0.3">
      <c r="A787" s="3">
        <v>44946</v>
      </c>
      <c r="B787" s="4">
        <f>LN('[1]rapi skripsi'!B788/'[1]rapi skripsi'!B787)</f>
        <v>-4.3352669055395816E-3</v>
      </c>
      <c r="C787" s="4">
        <f>LN('[1]rapi skripsi'!C788/'[1]rapi skripsi'!C787)</f>
        <v>-1.1603306165003446E-2</v>
      </c>
      <c r="D787" s="4">
        <f>LN('[1]rapi skripsi'!D788/'[1]rapi skripsi'!D787)</f>
        <v>1.8194976089449755E-2</v>
      </c>
      <c r="E787" s="4">
        <f>LN('[1]rapi skripsi'!E788/'[1]rapi skripsi'!E787)</f>
        <v>1.0567581267087071E-2</v>
      </c>
      <c r="F787" s="4">
        <f>LN('[1]rapi skripsi'!F788/'[1]rapi skripsi'!F787)</f>
        <v>-7.4611892229066524E-3</v>
      </c>
      <c r="G787" s="4">
        <f>LN('[1]rapi skripsi'!G788/'[1]rapi skripsi'!G787)</f>
        <v>2.0093055336582056E-2</v>
      </c>
      <c r="H787" s="4">
        <f>LN('[1]rapi skripsi'!H788/'[1]rapi skripsi'!H787)</f>
        <v>-2.020286499472395E-2</v>
      </c>
      <c r="I787" s="4">
        <f>LN('[1]rapi skripsi'!I788/'[1]rapi skripsi'!I787)</f>
        <v>-1.2783154553371015E-2</v>
      </c>
      <c r="J787" s="4">
        <f>LN('[1]rapi skripsi'!J788/'[1]rapi skripsi'!J787)</f>
        <v>9.3818077809095235E-3</v>
      </c>
    </row>
    <row r="788" spans="1:10" ht="15.75" customHeight="1" x14ac:dyDescent="0.3">
      <c r="A788" s="3">
        <v>44953</v>
      </c>
      <c r="B788" s="4">
        <f>LN('[1]rapi skripsi'!B789/'[1]rapi skripsi'!B788)</f>
        <v>3.0002822794573659E-2</v>
      </c>
      <c r="C788" s="4">
        <f>LN('[1]rapi skripsi'!C789/'[1]rapi skripsi'!C788)</f>
        <v>4.7868332438402777E-3</v>
      </c>
      <c r="D788" s="4">
        <f>LN('[1]rapi skripsi'!D789/'[1]rapi skripsi'!D788)</f>
        <v>2.74061803917676E-2</v>
      </c>
      <c r="E788" s="4">
        <f>LN('[1]rapi skripsi'!E789/'[1]rapi skripsi'!E788)</f>
        <v>1.0578308671577101E-2</v>
      </c>
      <c r="F788" s="4">
        <f>LN('[1]rapi skripsi'!F789/'[1]rapi skripsi'!F788)</f>
        <v>-2.9936744390619888E-2</v>
      </c>
      <c r="G788" s="4">
        <f>LN('[1]rapi skripsi'!G789/'[1]rapi skripsi'!G788)</f>
        <v>3.4082412935525004E-2</v>
      </c>
      <c r="H788" s="4">
        <f>LN('[1]rapi skripsi'!H789/'[1]rapi skripsi'!H788)</f>
        <v>4.0005437346619911E-2</v>
      </c>
      <c r="I788" s="4">
        <f>LN('[1]rapi skripsi'!I789/'[1]rapi skripsi'!I788)</f>
        <v>1.4428796338511709E-2</v>
      </c>
      <c r="J788" s="4">
        <f>LN('[1]rapi skripsi'!J789/'[1]rapi skripsi'!J788)</f>
        <v>2.557126206783219E-4</v>
      </c>
    </row>
    <row r="789" spans="1:10" ht="15.75" customHeight="1" x14ac:dyDescent="0.3">
      <c r="A789" s="3">
        <v>44960</v>
      </c>
      <c r="B789" s="4">
        <f>LN('[1]rapi skripsi'!B790/'[1]rapi skripsi'!B789)</f>
        <v>9.4246847143197969E-3</v>
      </c>
      <c r="C789" s="4">
        <f>LN('[1]rapi skripsi'!C790/'[1]rapi skripsi'!C789)</f>
        <v>9.8854850747180523E-3</v>
      </c>
      <c r="D789" s="4">
        <f>LN('[1]rapi skripsi'!D790/'[1]rapi skripsi'!D789)</f>
        <v>-1.4808802285574135E-2</v>
      </c>
      <c r="E789" s="4">
        <f>LN('[1]rapi skripsi'!E790/'[1]rapi skripsi'!E789)</f>
        <v>-3.0086144247781963E-3</v>
      </c>
      <c r="F789" s="4">
        <f>LN('[1]rapi skripsi'!F790/'[1]rapi skripsi'!F789)</f>
        <v>-1.0766216024052437E-2</v>
      </c>
      <c r="G789" s="4">
        <f>LN('[1]rapi skripsi'!G790/'[1]rapi skripsi'!G789)</f>
        <v>-4.0331311270481451E-2</v>
      </c>
      <c r="H789" s="4">
        <f>LN('[1]rapi skripsi'!H790/'[1]rapi skripsi'!H789)</f>
        <v>-3.9293980515295477E-3</v>
      </c>
      <c r="I789" s="4">
        <f>LN('[1]rapi skripsi'!I790/'[1]rapi skripsi'!I789)</f>
        <v>-5.1798119967036642E-2</v>
      </c>
      <c r="J789" s="4">
        <f>LN('[1]rapi skripsi'!J790/'[1]rapi skripsi'!J789)</f>
        <v>2.4935534616174894E-3</v>
      </c>
    </row>
    <row r="790" spans="1:10" ht="15.75" customHeight="1" x14ac:dyDescent="0.3">
      <c r="A790" s="3">
        <v>44967</v>
      </c>
      <c r="B790" s="4">
        <f>LN('[1]rapi skripsi'!B791/'[1]rapi skripsi'!B790)</f>
        <v>2.7163260070330263E-3</v>
      </c>
      <c r="C790" s="4">
        <f>LN('[1]rapi skripsi'!C791/'[1]rapi skripsi'!C790)</f>
        <v>1.7001856827893465E-2</v>
      </c>
      <c r="D790" s="4">
        <f>LN('[1]rapi skripsi'!D791/'[1]rapi skripsi'!D790)</f>
        <v>8.9842023948711394E-3</v>
      </c>
      <c r="E790" s="4">
        <f>LN('[1]rapi skripsi'!E791/'[1]rapi skripsi'!E790)</f>
        <v>-1.321888265684789E-2</v>
      </c>
      <c r="F790" s="4">
        <f>LN('[1]rapi skripsi'!F791/'[1]rapi skripsi'!F790)</f>
        <v>-8.1304836444484937E-3</v>
      </c>
      <c r="G790" s="4">
        <f>LN('[1]rapi skripsi'!G791/'[1]rapi skripsi'!G790)</f>
        <v>-1.7843133943802252E-2</v>
      </c>
      <c r="H790" s="4">
        <f>LN('[1]rapi skripsi'!H791/'[1]rapi skripsi'!H790)</f>
        <v>-7.9051490141636427E-3</v>
      </c>
      <c r="I790" s="4">
        <f>LN('[1]rapi skripsi'!I791/'[1]rapi skripsi'!I790)</f>
        <v>-2.1575336139601506E-3</v>
      </c>
      <c r="J790" s="4">
        <f>LN('[1]rapi skripsi'!J791/'[1]rapi skripsi'!J790)</f>
        <v>-8.5407552188236542E-3</v>
      </c>
    </row>
    <row r="791" spans="1:10" ht="15.75" customHeight="1" x14ac:dyDescent="0.3">
      <c r="A791" s="3">
        <v>44974</v>
      </c>
      <c r="B791" s="4">
        <f>LN('[1]rapi skripsi'!B792/'[1]rapi skripsi'!B791)</f>
        <v>-1.2926445929699569E-2</v>
      </c>
      <c r="C791" s="4">
        <f>LN('[1]rapi skripsi'!C792/'[1]rapi skripsi'!C791)</f>
        <v>5.1005638099746045E-3</v>
      </c>
      <c r="D791" s="4">
        <f>LN('[1]rapi skripsi'!D792/'[1]rapi skripsi'!D791)</f>
        <v>4.54690509819338E-3</v>
      </c>
      <c r="E791" s="4">
        <f>LN('[1]rapi skripsi'!E792/'[1]rapi skripsi'!E791)</f>
        <v>-1.5017912916623457E-2</v>
      </c>
      <c r="F791" s="4">
        <f>LN('[1]rapi skripsi'!F792/'[1]rapi skripsi'!F791)</f>
        <v>9.7762057013651097E-3</v>
      </c>
      <c r="G791" s="4">
        <f>LN('[1]rapi skripsi'!G792/'[1]rapi skripsi'!G791)</f>
        <v>-2.4745437896850943E-2</v>
      </c>
      <c r="H791" s="4">
        <f>LN('[1]rapi skripsi'!H792/'[1]rapi skripsi'!H791)</f>
        <v>-2.8170890280926713E-2</v>
      </c>
      <c r="I791" s="4">
        <f>LN('[1]rapi skripsi'!I792/'[1]rapi skripsi'!I791)</f>
        <v>4.12038633066878E-2</v>
      </c>
      <c r="J791" s="4">
        <f>LN('[1]rapi skripsi'!J792/'[1]rapi skripsi'!J791)</f>
        <v>3.9776980988097165E-3</v>
      </c>
    </row>
    <row r="792" spans="1:10" ht="15.75" customHeight="1" x14ac:dyDescent="0.3">
      <c r="A792" s="3">
        <v>44981</v>
      </c>
      <c r="B792" s="4">
        <f>LN('[1]rapi skripsi'!B793/'[1]rapi skripsi'!B792)</f>
        <v>-2.4459412807799862E-2</v>
      </c>
      <c r="C792" s="4">
        <f>LN('[1]rapi skripsi'!C793/'[1]rapi skripsi'!C792)</f>
        <v>-3.236341153620962E-2</v>
      </c>
      <c r="D792" s="4">
        <f>LN('[1]rapi skripsi'!D793/'[1]rapi skripsi'!D792)</f>
        <v>-5.6578265783752595E-3</v>
      </c>
      <c r="E792" s="4">
        <f>LN('[1]rapi skripsi'!E793/'[1]rapi skripsi'!E792)</f>
        <v>2.3819218341577811E-2</v>
      </c>
      <c r="F792" s="4">
        <f>LN('[1]rapi skripsi'!F793/'[1]rapi skripsi'!F792)</f>
        <v>-2.0631968237674641E-2</v>
      </c>
      <c r="G792" s="4">
        <f>LN('[1]rapi skripsi'!G793/'[1]rapi skripsi'!G792)</f>
        <v>-1.1194964991578318E-2</v>
      </c>
      <c r="H792" s="4">
        <f>LN('[1]rapi skripsi'!H793/'[1]rapi skripsi'!H792)</f>
        <v>-1.64612970111301E-2</v>
      </c>
      <c r="I792" s="4">
        <f>LN('[1]rapi skripsi'!I793/'[1]rapi skripsi'!I792)</f>
        <v>-3.4466799991908277E-2</v>
      </c>
      <c r="J792" s="4">
        <f>LN('[1]rapi skripsi'!J793/'[1]rapi skripsi'!J792)</f>
        <v>-1.8448781421057207E-2</v>
      </c>
    </row>
    <row r="793" spans="1:10" ht="15.75" customHeight="1" x14ac:dyDescent="0.3">
      <c r="A793" s="3">
        <v>44988</v>
      </c>
      <c r="B793" s="4">
        <f>LN('[1]rapi skripsi'!B794/'[1]rapi skripsi'!B793)</f>
        <v>2.4246675023681642E-2</v>
      </c>
      <c r="C793" s="4">
        <f>LN('[1]rapi skripsi'!C794/'[1]rapi skripsi'!C793)</f>
        <v>3.1220145268982969E-2</v>
      </c>
      <c r="D793" s="4">
        <f>LN('[1]rapi skripsi'!D794/'[1]rapi skripsi'!D793)</f>
        <v>1.8209446302417165E-2</v>
      </c>
      <c r="E793" s="4">
        <f>LN('[1]rapi skripsi'!E794/'[1]rapi skripsi'!E793)</f>
        <v>-3.8375724476291569E-2</v>
      </c>
      <c r="F793" s="4">
        <f>LN('[1]rapi skripsi'!F794/'[1]rapi skripsi'!F793)</f>
        <v>-3.0104092897031563E-4</v>
      </c>
      <c r="G793" s="4">
        <f>LN('[1]rapi skripsi'!G794/'[1]rapi skripsi'!G793)</f>
        <v>2.4614606412173085E-2</v>
      </c>
      <c r="H793" s="4">
        <f>LN('[1]rapi skripsi'!H794/'[1]rapi skripsi'!H793)</f>
        <v>-1.6736830072156782E-2</v>
      </c>
      <c r="I793" s="4">
        <f>LN('[1]rapi skripsi'!I794/'[1]rapi skripsi'!I793)</f>
        <v>8.5572422671928421E-3</v>
      </c>
      <c r="J793" s="4">
        <f>LN('[1]rapi skripsi'!J794/'[1]rapi skripsi'!J793)</f>
        <v>-1.1335050714026202E-2</v>
      </c>
    </row>
    <row r="794" spans="1:10" ht="15.75" customHeight="1" x14ac:dyDescent="0.3">
      <c r="A794" s="3">
        <v>44995</v>
      </c>
      <c r="B794" s="4">
        <f>LN('[1]rapi skripsi'!B795/'[1]rapi skripsi'!B794)</f>
        <v>-4.6595280654641962E-2</v>
      </c>
      <c r="C794" s="4">
        <f>LN('[1]rapi skripsi'!C795/'[1]rapi skripsi'!C794)</f>
        <v>-3.766023467021648E-2</v>
      </c>
      <c r="D794" s="4">
        <f>LN('[1]rapi skripsi'!D795/'[1]rapi skripsi'!D794)</f>
        <v>7.3282553596057381E-3</v>
      </c>
      <c r="E794" s="4">
        <f>LN('[1]rapi skripsi'!E795/'[1]rapi skripsi'!E794)</f>
        <v>2.5544407761366851E-3</v>
      </c>
      <c r="F794" s="4">
        <f>LN('[1]rapi skripsi'!F795/'[1]rapi skripsi'!F794)</f>
        <v>-7.4272821713420442E-3</v>
      </c>
      <c r="G794" s="4">
        <f>LN('[1]rapi skripsi'!G795/'[1]rapi skripsi'!G794)</f>
        <v>-5.173100287305786E-2</v>
      </c>
      <c r="H794" s="4">
        <f>LN('[1]rapi skripsi'!H795/'[1]rapi skripsi'!H794)</f>
        <v>-4.2282599468696416E-3</v>
      </c>
      <c r="I794" s="4">
        <f>LN('[1]rapi skripsi'!I795/'[1]rapi skripsi'!I794)</f>
        <v>1.5228188483505456E-3</v>
      </c>
      <c r="J794" s="4">
        <f>LN('[1]rapi skripsi'!J795/'[1]rapi skripsi'!J794)</f>
        <v>-1.2655754957171228E-2</v>
      </c>
    </row>
    <row r="795" spans="1:10" ht="15.75" customHeight="1" x14ac:dyDescent="0.3">
      <c r="A795" s="3">
        <v>45002</v>
      </c>
      <c r="B795" s="4">
        <f>LN('[1]rapi skripsi'!B796/'[1]rapi skripsi'!B795)</f>
        <v>2.5329180809379275E-2</v>
      </c>
      <c r="C795" s="4">
        <f>LN('[1]rapi skripsi'!C796/'[1]rapi skripsi'!C795)</f>
        <v>-9.9076450503658126E-2</v>
      </c>
      <c r="D795" s="4">
        <f>LN('[1]rapi skripsi'!D796/'[1]rapi skripsi'!D795)</f>
        <v>-3.6512913574488243E-2</v>
      </c>
      <c r="E795" s="4">
        <f>LN('[1]rapi skripsi'!E796/'[1]rapi skripsi'!E795)</f>
        <v>2.2628458209072652E-3</v>
      </c>
      <c r="F795" s="4">
        <f>LN('[1]rapi skripsi'!F796/'[1]rapi skripsi'!F795)</f>
        <v>-1.8029206972021747E-2</v>
      </c>
      <c r="G795" s="4">
        <f>LN('[1]rapi skripsi'!G796/'[1]rapi skripsi'!G795)</f>
        <v>2.5624126433205004E-2</v>
      </c>
      <c r="H795" s="4">
        <f>LN('[1]rapi skripsi'!H796/'[1]rapi skripsi'!H795)</f>
        <v>2.5105808254879805E-2</v>
      </c>
      <c r="I795" s="4">
        <f>LN('[1]rapi skripsi'!I796/'[1]rapi skripsi'!I795)</f>
        <v>-7.2982249419102405E-2</v>
      </c>
      <c r="J795" s="4">
        <f>LN('[1]rapi skripsi'!J796/'[1]rapi skripsi'!J795)</f>
        <v>5.9930691611385471E-3</v>
      </c>
    </row>
    <row r="796" spans="1:10" ht="15.75" customHeight="1" x14ac:dyDescent="0.3">
      <c r="A796" s="3">
        <v>45009</v>
      </c>
      <c r="B796" s="4">
        <f>LN('[1]rapi skripsi'!B797/'[1]rapi skripsi'!B796)</f>
        <v>1.6299508502512435E-2</v>
      </c>
      <c r="C796" s="4">
        <f>LN('[1]rapi skripsi'!C797/'[1]rapi skripsi'!C796)</f>
        <v>3.859562291119585E-3</v>
      </c>
      <c r="D796" s="4">
        <f>LN('[1]rapi skripsi'!D797/'[1]rapi skripsi'!D796)</f>
        <v>-1.2196555487387364E-3</v>
      </c>
      <c r="E796" s="4">
        <f>LN('[1]rapi skripsi'!E797/'[1]rapi skripsi'!E796)</f>
        <v>1.346371458578555E-2</v>
      </c>
      <c r="F796" s="4">
        <f>LN('[1]rapi skripsi'!F797/'[1]rapi skripsi'!F796)</f>
        <v>-6.2792760828188831E-3</v>
      </c>
      <c r="G796" s="4">
        <f>LN('[1]rapi skripsi'!G797/'[1]rapi skripsi'!G796)</f>
        <v>3.506984134245356E-3</v>
      </c>
      <c r="H796" s="4">
        <f>LN('[1]rapi skripsi'!H797/'[1]rapi skripsi'!H796)</f>
        <v>-1.6666972195396059E-2</v>
      </c>
      <c r="I796" s="4">
        <f>LN('[1]rapi skripsi'!I797/'[1]rapi skripsi'!I796)</f>
        <v>8.8274948627524909E-3</v>
      </c>
      <c r="J796" s="4">
        <f>LN('[1]rapi skripsi'!J797/'[1]rapi skripsi'!J796)</f>
        <v>-7.289603464952236E-3</v>
      </c>
    </row>
    <row r="797" spans="1:10" ht="15.75" customHeight="1" x14ac:dyDescent="0.3">
      <c r="A797" s="3">
        <v>45016</v>
      </c>
      <c r="B797" s="4">
        <f>LN('[1]rapi skripsi'!B798/'[1]rapi skripsi'!B797)</f>
        <v>3.8336679720719039E-2</v>
      </c>
      <c r="C797" s="4">
        <f>LN('[1]rapi skripsi'!C798/'[1]rapi skripsi'!C797)</f>
        <v>4.3673919691774164E-2</v>
      </c>
      <c r="D797" s="4">
        <f>LN('[1]rapi skripsi'!D798/'[1]rapi skripsi'!D797)</f>
        <v>2.9161254618930228E-2</v>
      </c>
      <c r="E797" s="4">
        <f>LN('[1]rapi skripsi'!E798/'[1]rapi skripsi'!E797)</f>
        <v>1.3028391180779887E-3</v>
      </c>
      <c r="F797" s="4">
        <f>LN('[1]rapi skripsi'!F798/'[1]rapi skripsi'!F797)</f>
        <v>2.5899083283712987E-2</v>
      </c>
      <c r="G797" s="4">
        <f>LN('[1]rapi skripsi'!G798/'[1]rapi skripsi'!G797)</f>
        <v>-3.889856693028475E-3</v>
      </c>
      <c r="H797" s="4">
        <f>LN('[1]rapi skripsi'!H798/'[1]rapi skripsi'!H797)</f>
        <v>3.3061000587125168E-2</v>
      </c>
      <c r="I797" s="4">
        <f>LN('[1]rapi skripsi'!I798/'[1]rapi skripsi'!I797)</f>
        <v>6.7491582272395465E-3</v>
      </c>
      <c r="J797" s="4">
        <f>LN('[1]rapi skripsi'!J798/'[1]rapi skripsi'!J797)</f>
        <v>8.4773422834177499E-3</v>
      </c>
    </row>
    <row r="798" spans="1:10" ht="15.75" customHeight="1" x14ac:dyDescent="0.3">
      <c r="A798" s="3">
        <v>45023</v>
      </c>
      <c r="B798" s="4">
        <f>LN('[1]rapi skripsi'!B799/'[1]rapi skripsi'!B798)</f>
        <v>-3.0451026436426657E-3</v>
      </c>
      <c r="C798" s="4">
        <f>LN('[1]rapi skripsi'!C799/'[1]rapi skripsi'!C798)</f>
        <v>1.1217905241556799E-2</v>
      </c>
      <c r="D798" s="4">
        <f>LN('[1]rapi skripsi'!D799/'[1]rapi skripsi'!D798)</f>
        <v>-1.7808924040345127E-2</v>
      </c>
      <c r="E798" s="4">
        <f>LN('[1]rapi skripsi'!E799/'[1]rapi skripsi'!E798)</f>
        <v>-4.4885107303625032E-5</v>
      </c>
      <c r="F798" s="4">
        <f>LN('[1]rapi skripsi'!F799/'[1]rapi skripsi'!F798)</f>
        <v>7.445852924625955E-3</v>
      </c>
      <c r="G798" s="4">
        <f>LN('[1]rapi skripsi'!G799/'[1]rapi skripsi'!G798)</f>
        <v>2.3702970216600227E-3</v>
      </c>
      <c r="H798" s="4">
        <f>LN('[1]rapi skripsi'!H799/'[1]rapi skripsi'!H798)</f>
        <v>1.6129415378271481E-2</v>
      </c>
      <c r="I798" s="4">
        <f>LN('[1]rapi skripsi'!I799/'[1]rapi skripsi'!I798)</f>
        <v>1.2648924717034389E-2</v>
      </c>
      <c r="J798" s="4">
        <f>LN('[1]rapi skripsi'!J799/'[1]rapi skripsi'!J798)</f>
        <v>7.4589183320722197E-3</v>
      </c>
    </row>
    <row r="799" spans="1:10" ht="15.75" customHeight="1" x14ac:dyDescent="0.3">
      <c r="A799" s="3">
        <v>45030</v>
      </c>
      <c r="B799" s="4">
        <f>LN('[1]rapi skripsi'!B800/'[1]rapi skripsi'!B799)</f>
        <v>3.3222342493363648E-3</v>
      </c>
      <c r="C799" s="4">
        <f>LN('[1]rapi skripsi'!C800/'[1]rapi skripsi'!C799)</f>
        <v>2.8791830812560915E-2</v>
      </c>
      <c r="D799" s="4">
        <f>LN('[1]rapi skripsi'!D800/'[1]rapi skripsi'!D799)</f>
        <v>3.419937979921657E-2</v>
      </c>
      <c r="E799" s="4">
        <f>LN('[1]rapi skripsi'!E800/'[1]rapi skripsi'!E799)</f>
        <v>1.5635437706217122E-2</v>
      </c>
      <c r="F799" s="4">
        <f>LN('[1]rapi skripsi'!F800/'[1]rapi skripsi'!F799)</f>
        <v>9.5105375148972111E-3</v>
      </c>
      <c r="G799" s="4">
        <f>LN('[1]rapi skripsi'!G800/'[1]rapi skripsi'!G799)</f>
        <v>3.9155273617098522E-2</v>
      </c>
      <c r="H799" s="4">
        <f>LN('[1]rapi skripsi'!H800/'[1]rapi skripsi'!H799)</f>
        <v>0</v>
      </c>
      <c r="I799" s="4">
        <f>LN('[1]rapi skripsi'!I800/'[1]rapi skripsi'!I799)</f>
        <v>-2.1565682740894467E-2</v>
      </c>
      <c r="J799" s="4">
        <f>LN('[1]rapi skripsi'!J800/'[1]rapi skripsi'!J799)</f>
        <v>1.3229918481243356E-2</v>
      </c>
    </row>
    <row r="800" spans="1:10" ht="15.75" customHeight="1" x14ac:dyDescent="0.3">
      <c r="A800" s="3">
        <v>45037</v>
      </c>
      <c r="B800" s="4">
        <f>LN('[1]rapi skripsi'!B801/'[1]rapi skripsi'!B800)</f>
        <v>-1.05726406841726E-2</v>
      </c>
      <c r="C800" s="4">
        <f>LN('[1]rapi skripsi'!C801/'[1]rapi skripsi'!C800)</f>
        <v>-1.3415226683316191E-2</v>
      </c>
      <c r="D800" s="4">
        <f>LN('[1]rapi skripsi'!D801/'[1]rapi skripsi'!D800)</f>
        <v>5.6378730528273231E-3</v>
      </c>
      <c r="E800" s="4">
        <f>LN('[1]rapi skripsi'!E801/'[1]rapi skripsi'!E800)</f>
        <v>-1.3643263026400324E-2</v>
      </c>
      <c r="F800" s="4">
        <f>LN('[1]rapi skripsi'!F801/'[1]rapi skripsi'!F800)</f>
        <v>-6.7270455390210581E-4</v>
      </c>
      <c r="G800" s="4">
        <f>LN('[1]rapi skripsi'!G801/'[1]rapi skripsi'!G800)</f>
        <v>-1.3237602999365451E-2</v>
      </c>
      <c r="H800" s="4">
        <f>LN('[1]rapi skripsi'!H801/'[1]rapi skripsi'!H800)</f>
        <v>2.3716400834005759E-2</v>
      </c>
      <c r="I800" s="4">
        <f>LN('[1]rapi skripsi'!I801/'[1]rapi skripsi'!I800)</f>
        <v>-2.3062263357472183E-2</v>
      </c>
      <c r="J800" s="4">
        <f>LN('[1]rapi skripsi'!J801/'[1]rapi skripsi'!J800)</f>
        <v>-1.3261910958611805E-2</v>
      </c>
    </row>
    <row r="801" spans="1:10" ht="15.75" customHeight="1" x14ac:dyDescent="0.3">
      <c r="A801" s="3">
        <v>45044</v>
      </c>
      <c r="B801" s="4">
        <f>LN('[1]rapi skripsi'!B802/'[1]rapi skripsi'!B801)</f>
        <v>5.3150647743341901E-3</v>
      </c>
      <c r="C801" s="4">
        <f>LN('[1]rapi skripsi'!C802/'[1]rapi skripsi'!C801)</f>
        <v>-5.4387172259495759E-3</v>
      </c>
      <c r="D801" s="4">
        <f>LN('[1]rapi skripsi'!D802/'[1]rapi skripsi'!D801)</f>
        <v>1.3813839466145774E-2</v>
      </c>
      <c r="E801" s="4">
        <f>LN('[1]rapi skripsi'!E802/'[1]rapi skripsi'!E801)</f>
        <v>1.6257842971888044E-2</v>
      </c>
      <c r="F801" s="4">
        <f>LN('[1]rapi skripsi'!F802/'[1]rapi skripsi'!F801)</f>
        <v>1.8506795114170426E-2</v>
      </c>
      <c r="G801" s="4">
        <f>LN('[1]rapi skripsi'!G802/'[1]rapi skripsi'!G801)</f>
        <v>-3.4446919883394836E-2</v>
      </c>
      <c r="H801" s="4">
        <f>LN('[1]rapi skripsi'!H802/'[1]rapi skripsi'!H801)</f>
        <v>-3.9138284821097777E-3</v>
      </c>
      <c r="I801" s="4">
        <f>LN('[1]rapi skripsi'!I802/'[1]rapi skripsi'!I801)</f>
        <v>2.3392698044503141E-2</v>
      </c>
      <c r="J801" s="4">
        <f>LN('[1]rapi skripsi'!J802/'[1]rapi skripsi'!J801)</f>
        <v>-6.8602319972162239E-4</v>
      </c>
    </row>
    <row r="802" spans="1:10" ht="15.75" customHeight="1" x14ac:dyDescent="0.3">
      <c r="A802" s="3">
        <v>45051</v>
      </c>
      <c r="B802" s="4">
        <f>LN('[1]rapi skripsi'!B803/'[1]rapi skripsi'!B802)</f>
        <v>-1.3867242466824784E-2</v>
      </c>
      <c r="C802" s="4">
        <f>LN('[1]rapi skripsi'!C803/'[1]rapi skripsi'!C802)</f>
        <v>-3.0823075734114698E-2</v>
      </c>
      <c r="D802" s="4">
        <f>LN('[1]rapi skripsi'!D803/'[1]rapi skripsi'!D802)</f>
        <v>8.2641361811531828E-3</v>
      </c>
      <c r="E802" s="4">
        <f>LN('[1]rapi skripsi'!E803/'[1]rapi skripsi'!E802)</f>
        <v>-5.0667893552498126E-3</v>
      </c>
      <c r="F802" s="4">
        <f>LN('[1]rapi skripsi'!F803/'[1]rapi skripsi'!F802)</f>
        <v>1.1517991663729169E-2</v>
      </c>
      <c r="G802" s="4">
        <f>LN('[1]rapi skripsi'!G803/'[1]rapi skripsi'!G802)</f>
        <v>-5.950396862334225E-3</v>
      </c>
      <c r="H802" s="4">
        <f>LN('[1]rapi skripsi'!H803/'[1]rapi skripsi'!H802)</f>
        <v>1.5564439716963264E-2</v>
      </c>
      <c r="I802" s="4">
        <f>LN('[1]rapi skripsi'!I803/'[1]rapi skripsi'!I802)</f>
        <v>3.3122562836840945E-2</v>
      </c>
      <c r="J802" s="4">
        <f>LN('[1]rapi skripsi'!J803/'[1]rapi skripsi'!J802)</f>
        <v>6.2893124365709409E-3</v>
      </c>
    </row>
    <row r="803" spans="1:10" ht="15.75" customHeight="1" x14ac:dyDescent="0.3">
      <c r="A803" s="3">
        <v>45058</v>
      </c>
      <c r="B803" s="4">
        <f>LN('[1]rapi skripsi'!B804/'[1]rapi skripsi'!B803)</f>
        <v>9.1205788462927657E-3</v>
      </c>
      <c r="C803" s="4">
        <f>LN('[1]rapi skripsi'!C804/'[1]rapi skripsi'!C803)</f>
        <v>-9.5439960867966557E-3</v>
      </c>
      <c r="D803" s="4">
        <f>LN('[1]rapi skripsi'!D804/'[1]rapi skripsi'!D803)</f>
        <v>8.6779126523090673E-3</v>
      </c>
      <c r="E803" s="4">
        <f>LN('[1]rapi skripsi'!E804/'[1]rapi skripsi'!E803)</f>
        <v>-3.0427653577067917E-2</v>
      </c>
      <c r="F803" s="4">
        <f>LN('[1]rapi skripsi'!F804/'[1]rapi skripsi'!F803)</f>
        <v>1.7136670181426967E-2</v>
      </c>
      <c r="G803" s="4">
        <f>LN('[1]rapi skripsi'!G804/'[1]rapi skripsi'!G803)</f>
        <v>2.260619168179023E-3</v>
      </c>
      <c r="H803" s="4">
        <f>LN('[1]rapi skripsi'!H804/'[1]rapi skripsi'!H803)</f>
        <v>-7.7520253506764862E-3</v>
      </c>
      <c r="I803" s="4">
        <f>LN('[1]rapi skripsi'!I804/'[1]rapi skripsi'!I803)</f>
        <v>5.5262684917775752E-3</v>
      </c>
      <c r="J803" s="4">
        <f>LN('[1]rapi skripsi'!J804/'[1]rapi skripsi'!J803)</f>
        <v>3.5235953788429883E-3</v>
      </c>
    </row>
    <row r="804" spans="1:10" ht="15.75" customHeight="1" x14ac:dyDescent="0.3">
      <c r="A804" s="3">
        <v>45065</v>
      </c>
      <c r="B804" s="4">
        <f>LN('[1]rapi skripsi'!B805/'[1]rapi skripsi'!B804)</f>
        <v>1.7812058118347608E-2</v>
      </c>
      <c r="C804" s="4">
        <f>LN('[1]rapi skripsi'!C805/'[1]rapi skripsi'!C804)</f>
        <v>1.6711889885250722E-3</v>
      </c>
      <c r="D804" s="4">
        <f>LN('[1]rapi skripsi'!D805/'[1]rapi skripsi'!D804)</f>
        <v>3.4899536441436008E-2</v>
      </c>
      <c r="E804" s="4">
        <f>LN('[1]rapi skripsi'!E805/'[1]rapi skripsi'!E804)</f>
        <v>5.9710759881962117E-3</v>
      </c>
      <c r="F804" s="4">
        <f>LN('[1]rapi skripsi'!F805/'[1]rapi skripsi'!F804)</f>
        <v>-1.7057992680985932E-2</v>
      </c>
      <c r="G804" s="4">
        <f>LN('[1]rapi skripsi'!G805/'[1]rapi skripsi'!G804)</f>
        <v>-3.632975437447189E-2</v>
      </c>
      <c r="H804" s="4">
        <f>LN('[1]rapi skripsi'!H805/'[1]rapi skripsi'!H804)</f>
        <v>-3.8985858841769816E-3</v>
      </c>
      <c r="I804" s="4">
        <f>LN('[1]rapi skripsi'!I805/'[1]rapi skripsi'!I804)</f>
        <v>-4.1872242412779367E-3</v>
      </c>
      <c r="J804" s="4">
        <f>LN('[1]rapi skripsi'!J805/'[1]rapi skripsi'!J804)</f>
        <v>1.3087558721613208E-2</v>
      </c>
    </row>
    <row r="805" spans="1:10" ht="15.75" customHeight="1" x14ac:dyDescent="0.3">
      <c r="A805" s="3">
        <v>45072</v>
      </c>
      <c r="B805" s="4">
        <f>LN('[1]rapi skripsi'!B806/'[1]rapi skripsi'!B805)</f>
        <v>1.1493593887886839E-2</v>
      </c>
      <c r="C805" s="4">
        <f>LN('[1]rapi skripsi'!C806/'[1]rapi skripsi'!C805)</f>
        <v>-2.0718263677431153E-2</v>
      </c>
      <c r="D805" s="4">
        <f>LN('[1]rapi skripsi'!D806/'[1]rapi skripsi'!D805)</f>
        <v>1.1596158349227439E-3</v>
      </c>
      <c r="E805" s="4">
        <f>LN('[1]rapi skripsi'!E806/'[1]rapi skripsi'!E805)</f>
        <v>1.0688210208670283E-2</v>
      </c>
      <c r="F805" s="4">
        <f>LN('[1]rapi skripsi'!F806/'[1]rapi skripsi'!F805)</f>
        <v>2.3092925675889404E-2</v>
      </c>
      <c r="G805" s="4">
        <f>LN('[1]rapi skripsi'!G806/'[1]rapi skripsi'!G805)</f>
        <v>-4.0428051713017249E-2</v>
      </c>
      <c r="H805" s="4">
        <f>LN('[1]rapi skripsi'!H806/'[1]rapi skripsi'!H805)</f>
        <v>-3.5789072629715646E-2</v>
      </c>
      <c r="I805" s="4">
        <f>LN('[1]rapi skripsi'!I806/'[1]rapi skripsi'!I805)</f>
        <v>-3.0651925883290819E-2</v>
      </c>
      <c r="J805" s="4">
        <f>LN('[1]rapi skripsi'!J806/'[1]rapi skripsi'!J805)</f>
        <v>-2.2850472530054403E-2</v>
      </c>
    </row>
    <row r="806" spans="1:10" ht="15.75" customHeight="1" x14ac:dyDescent="0.3">
      <c r="A806" s="3">
        <v>45079</v>
      </c>
      <c r="B806" s="4">
        <f>LN('[1]rapi skripsi'!B807/'[1]rapi skripsi'!B806)</f>
        <v>-6.9620529744741607E-4</v>
      </c>
      <c r="C806" s="4">
        <f>LN('[1]rapi skripsi'!C807/'[1]rapi skripsi'!C806)</f>
        <v>8.4556873231873993E-4</v>
      </c>
      <c r="D806" s="4">
        <f>LN('[1]rapi skripsi'!D807/'[1]rapi skripsi'!D806)</f>
        <v>1.2679225726225211E-2</v>
      </c>
      <c r="E806" s="4">
        <f>LN('[1]rapi skripsi'!E807/'[1]rapi skripsi'!E806)</f>
        <v>-2.1250000166621829E-2</v>
      </c>
      <c r="F806" s="4">
        <f>LN('[1]rapi skripsi'!F807/'[1]rapi skripsi'!F806)</f>
        <v>2.4870255951118694E-3</v>
      </c>
      <c r="G806" s="4">
        <f>LN('[1]rapi skripsi'!G807/'[1]rapi skripsi'!G806)</f>
        <v>-2.8268172437626315E-2</v>
      </c>
      <c r="H806" s="4">
        <f>LN('[1]rapi skripsi'!H807/'[1]rapi skripsi'!H806)</f>
        <v>1.2072461228871468E-2</v>
      </c>
      <c r="I806" s="4">
        <f>LN('[1]rapi skripsi'!I807/'[1]rapi skripsi'!I806)</f>
        <v>-1.2727705415716114E-3</v>
      </c>
      <c r="J806" s="4">
        <f>LN('[1]rapi skripsi'!J807/'[1]rapi skripsi'!J806)</f>
        <v>-1.6560870969586628E-2</v>
      </c>
    </row>
    <row r="807" spans="1:10" ht="15.75" customHeight="1" x14ac:dyDescent="0.3">
      <c r="A807" s="3">
        <v>45086</v>
      </c>
      <c r="B807" s="4">
        <f>LN('[1]rapi skripsi'!B808/'[1]rapi skripsi'!B807)</f>
        <v>1.9704849952890055E-2</v>
      </c>
      <c r="C807" s="4">
        <f>LN('[1]rapi skripsi'!C808/'[1]rapi skripsi'!C807)</f>
        <v>-4.1570988772889001E-3</v>
      </c>
      <c r="D807" s="4">
        <f>LN('[1]rapi skripsi'!D808/'[1]rapi skripsi'!D807)</f>
        <v>2.8121265549930115E-2</v>
      </c>
      <c r="E807" s="4">
        <f>LN('[1]rapi skripsi'!E808/'[1]rapi skripsi'!E807)</f>
        <v>2.2598870304358039E-2</v>
      </c>
      <c r="F807" s="4">
        <f>LN('[1]rapi skripsi'!F808/'[1]rapi skripsi'!F807)</f>
        <v>3.0591975630991819E-3</v>
      </c>
      <c r="G807" s="4">
        <f>LN('[1]rapi skripsi'!G808/'[1]rapi skripsi'!G807)</f>
        <v>5.7628770911945681E-2</v>
      </c>
      <c r="H807" s="4">
        <f>LN('[1]rapi skripsi'!H808/'[1]rapi skripsi'!H807)</f>
        <v>-2.8399389868357806E-2</v>
      </c>
      <c r="I807" s="4">
        <f>LN('[1]rapi skripsi'!I808/'[1]rapi skripsi'!I807)</f>
        <v>-2.2528443203115235E-2</v>
      </c>
      <c r="J807" s="4">
        <f>LN('[1]rapi skripsi'!J808/'[1]rapi skripsi'!J807)</f>
        <v>-1.0600910750994442E-2</v>
      </c>
    </row>
    <row r="808" spans="1:10" ht="15.75" customHeight="1" x14ac:dyDescent="0.3">
      <c r="A808" s="3">
        <v>45093</v>
      </c>
      <c r="B808" s="4">
        <f>LN('[1]rapi skripsi'!B809/'[1]rapi skripsi'!B808)</f>
        <v>2.4932160939907098E-2</v>
      </c>
      <c r="C808" s="4">
        <f>LN('[1]rapi skripsi'!C809/'[1]rapi skripsi'!C808)</f>
        <v>1.7835674946796342E-2</v>
      </c>
      <c r="D808" s="4">
        <f>LN('[1]rapi skripsi'!D809/'[1]rapi skripsi'!D808)</f>
        <v>4.3225772606256235E-2</v>
      </c>
      <c r="E808" s="4">
        <f>LN('[1]rapi skripsi'!E809/'[1]rapi skripsi'!E808)</f>
        <v>-2.5001682615858275E-2</v>
      </c>
      <c r="F808" s="4">
        <f>LN('[1]rapi skripsi'!F809/'[1]rapi skripsi'!F808)</f>
        <v>3.0610701570817085E-2</v>
      </c>
      <c r="G808" s="4">
        <f>LN('[1]rapi skripsi'!G809/'[1]rapi skripsi'!G808)</f>
        <v>-4.4601542008697636E-3</v>
      </c>
      <c r="H808" s="4">
        <f>LN('[1]rapi skripsi'!H809/'[1]rapi skripsi'!H808)</f>
        <v>4.4272774735562521E-2</v>
      </c>
      <c r="I808" s="4">
        <f>LN('[1]rapi skripsi'!I809/'[1]rapi skripsi'!I808)</f>
        <v>5.2485531035694859E-3</v>
      </c>
      <c r="J808" s="4">
        <f>LN('[1]rapi skripsi'!J809/'[1]rapi skripsi'!J808)</f>
        <v>1.2711879387340365E-2</v>
      </c>
    </row>
    <row r="809" spans="1:10" ht="15.75" customHeight="1" x14ac:dyDescent="0.3">
      <c r="A809" s="3">
        <v>45100</v>
      </c>
      <c r="B809" s="4">
        <f>LN('[1]rapi skripsi'!B810/'[1]rapi skripsi'!B809)</f>
        <v>9.4581653594358331E-5</v>
      </c>
      <c r="C809" s="4">
        <f>LN('[1]rapi skripsi'!C810/'[1]rapi skripsi'!C809)</f>
        <v>-3.7008944754877267E-2</v>
      </c>
      <c r="D809" s="4">
        <f>LN('[1]rapi skripsi'!D810/'[1]rapi skripsi'!D809)</f>
        <v>-1.7188565303448741E-2</v>
      </c>
      <c r="E809" s="4">
        <f>LN('[1]rapi skripsi'!E810/'[1]rapi skripsi'!E809)</f>
        <v>-5.9072960048947732E-3</v>
      </c>
      <c r="F809" s="4">
        <f>LN('[1]rapi skripsi'!F810/'[1]rapi skripsi'!F809)</f>
        <v>-2.0983775695700785E-2</v>
      </c>
      <c r="G809" s="4">
        <f>LN('[1]rapi skripsi'!G810/'[1]rapi skripsi'!G809)</f>
        <v>-4.2734483550589189E-2</v>
      </c>
      <c r="H809" s="4">
        <f>LN('[1]rapi skripsi'!H810/'[1]rapi skripsi'!H809)</f>
        <v>-1.5873384867204771E-2</v>
      </c>
      <c r="I809" s="4">
        <f>LN('[1]rapi skripsi'!I810/'[1]rapi skripsi'!I809)</f>
        <v>-5.5232873952233474E-2</v>
      </c>
      <c r="J809" s="4">
        <f>LN('[1]rapi skripsi'!J810/'[1]rapi skripsi'!J809)</f>
        <v>-1.540838988028667E-2</v>
      </c>
    </row>
    <row r="810" spans="1:10" ht="15.75" customHeight="1" x14ac:dyDescent="0.3">
      <c r="A810" s="3">
        <v>45107</v>
      </c>
      <c r="B810" s="4">
        <f>LN('[1]rapi skripsi'!B811/'[1]rapi skripsi'!B810)</f>
        <v>9.1776552216923132E-4</v>
      </c>
      <c r="C810" s="4">
        <f>LN('[1]rapi skripsi'!C811/'[1]rapi skripsi'!C810)</f>
        <v>1.2301334387434958E-2</v>
      </c>
      <c r="D810" s="4">
        <f>LN('[1]rapi skripsi'!D811/'[1]rapi skripsi'!D810)</f>
        <v>9.4540777749341724E-3</v>
      </c>
      <c r="E810" s="4">
        <f>LN('[1]rapi skripsi'!E811/'[1]rapi skripsi'!E810)</f>
        <v>4.8946488662792017E-3</v>
      </c>
      <c r="F810" s="4">
        <f>LN('[1]rapi skripsi'!F811/'[1]rapi skripsi'!F810)</f>
        <v>1.894005323097343E-2</v>
      </c>
      <c r="G810" s="4">
        <f>LN('[1]rapi skripsi'!G811/'[1]rapi skripsi'!G810)</f>
        <v>-8.1670214299118978E-3</v>
      </c>
      <c r="H810" s="4">
        <f>LN('[1]rapi skripsi'!H811/'[1]rapi skripsi'!H810)</f>
        <v>0</v>
      </c>
      <c r="I810" s="4">
        <f>LN('[1]rapi skripsi'!I811/'[1]rapi skripsi'!I810)</f>
        <v>4.6154446860338851E-2</v>
      </c>
      <c r="J810" s="4">
        <f>LN('[1]rapi skripsi'!J811/'[1]rapi skripsi'!J810)</f>
        <v>-1.0732992287059942E-2</v>
      </c>
    </row>
    <row r="811" spans="1:10" ht="15.75" customHeight="1" x14ac:dyDescent="0.3">
      <c r="A811" s="3">
        <v>45114</v>
      </c>
      <c r="B811" s="4">
        <f>LN('[1]rapi skripsi'!B812/'[1]rapi skripsi'!B811)</f>
        <v>2.6383112820900852E-3</v>
      </c>
      <c r="C811" s="4">
        <f>LN('[1]rapi skripsi'!C812/'[1]rapi skripsi'!C811)</f>
        <v>-2.1077292983198579E-2</v>
      </c>
      <c r="D811" s="4">
        <f>LN('[1]rapi skripsi'!D812/'[1]rapi skripsi'!D811)</f>
        <v>-1.6351060236116658E-2</v>
      </c>
      <c r="E811" s="4">
        <f>LN('[1]rapi skripsi'!E812/'[1]rapi skripsi'!E811)</f>
        <v>4.6985296080835626E-3</v>
      </c>
      <c r="F811" s="4">
        <f>LN('[1]rapi skripsi'!F812/'[1]rapi skripsi'!F811)</f>
        <v>9.8764006354145686E-3</v>
      </c>
      <c r="G811" s="4">
        <f>LN('[1]rapi skripsi'!G812/'[1]rapi skripsi'!G811)</f>
        <v>-1.7952514000589086E-3</v>
      </c>
      <c r="H811" s="4">
        <f>LN('[1]rapi skripsi'!H812/'[1]rapi skripsi'!H811)</f>
        <v>-8.0321246724080215E-3</v>
      </c>
      <c r="I811" s="4">
        <f>LN('[1]rapi skripsi'!I812/'[1]rapi skripsi'!I811)</f>
        <v>-2.3587525072366984E-3</v>
      </c>
      <c r="J811" s="4">
        <f>LN('[1]rapi skripsi'!J812/'[1]rapi skripsi'!J811)</f>
        <v>5.7553699462839997E-3</v>
      </c>
    </row>
    <row r="812" spans="1:10" ht="15.75" customHeight="1" x14ac:dyDescent="0.3">
      <c r="A812" s="3">
        <v>45121</v>
      </c>
      <c r="B812" s="4">
        <f>LN('[1]rapi skripsi'!B813/'[1]rapi skripsi'!B812)</f>
        <v>2.2438910900208487E-2</v>
      </c>
      <c r="C812" s="4">
        <f>LN('[1]rapi skripsi'!C813/'[1]rapi skripsi'!C812)</f>
        <v>3.1771517874632643E-2</v>
      </c>
      <c r="D812" s="4">
        <f>LN('[1]rapi skripsi'!D813/'[1]rapi skripsi'!D812)</f>
        <v>-2.8349967278513909E-3</v>
      </c>
      <c r="E812" s="4">
        <f>LN('[1]rapi skripsi'!E813/'[1]rapi skripsi'!E812)</f>
        <v>7.2733525885776609E-3</v>
      </c>
      <c r="F812" s="4">
        <f>LN('[1]rapi skripsi'!F813/'[1]rapi skripsi'!F812)</f>
        <v>1.7547926167745736E-2</v>
      </c>
      <c r="G812" s="4">
        <f>LN('[1]rapi skripsi'!G813/'[1]rapi skripsi'!G812)</f>
        <v>2.7026927870677554E-2</v>
      </c>
      <c r="H812" s="4">
        <f>LN('[1]rapi skripsi'!H813/'[1]rapi skripsi'!H812)</f>
        <v>3.9530846351088451E-2</v>
      </c>
      <c r="I812" s="4">
        <f>LN('[1]rapi skripsi'!I813/'[1]rapi skripsi'!I812)</f>
        <v>-7.4139989004433739E-4</v>
      </c>
      <c r="J812" s="4">
        <f>LN('[1]rapi skripsi'!J813/'[1]rapi skripsi'!J812)</f>
        <v>2.4118473567010974E-2</v>
      </c>
    </row>
    <row r="813" spans="1:10" ht="15.75" customHeight="1" x14ac:dyDescent="0.3">
      <c r="A813" s="3">
        <v>45128</v>
      </c>
      <c r="B813" s="4">
        <f>LN('[1]rapi skripsi'!B814/'[1]rapi skripsi'!B813)</f>
        <v>4.895004852300433E-3</v>
      </c>
      <c r="C813" s="4">
        <f>LN('[1]rapi skripsi'!C814/'[1]rapi skripsi'!C813)</f>
        <v>3.0054032183811939E-2</v>
      </c>
      <c r="D813" s="4">
        <f>LN('[1]rapi skripsi'!D814/'[1]rapi skripsi'!D813)</f>
        <v>1.7358114354323523E-2</v>
      </c>
      <c r="E813" s="4">
        <f>LN('[1]rapi skripsi'!E814/'[1]rapi skripsi'!E813)</f>
        <v>-8.4636513848511084E-3</v>
      </c>
      <c r="F813" s="4">
        <f>LN('[1]rapi skripsi'!F814/'[1]rapi skripsi'!F813)</f>
        <v>1.511116570327957E-3</v>
      </c>
      <c r="G813" s="4">
        <f>LN('[1]rapi skripsi'!G814/'[1]rapi skripsi'!G813)</f>
        <v>-1.7558053329188562E-2</v>
      </c>
      <c r="H813" s="4">
        <f>LN('[1]rapi skripsi'!H814/'[1]rapi skripsi'!H813)</f>
        <v>7.7221098405804694E-3</v>
      </c>
      <c r="I813" s="4">
        <f>LN('[1]rapi skripsi'!I814/'[1]rapi skripsi'!I813)</f>
        <v>4.1616676731199807E-2</v>
      </c>
      <c r="J813" s="4">
        <f>LN('[1]rapi skripsi'!J814/'[1]rapi skripsi'!J813)</f>
        <v>3.2891534727823536E-3</v>
      </c>
    </row>
    <row r="814" spans="1:10" ht="15.75" customHeight="1" x14ac:dyDescent="0.3">
      <c r="A814" s="3">
        <v>45135</v>
      </c>
      <c r="B814" s="4">
        <f>LN('[1]rapi skripsi'!B815/'[1]rapi skripsi'!B814)</f>
        <v>4.4147825620712332E-3</v>
      </c>
      <c r="C814" s="4">
        <f>LN('[1]rapi skripsi'!C815/'[1]rapi skripsi'!C814)</f>
        <v>-1.0693236197448662E-2</v>
      </c>
      <c r="D814" s="4">
        <f>LN('[1]rapi skripsi'!D815/'[1]rapi skripsi'!D814)</f>
        <v>1.8430471924815294E-3</v>
      </c>
      <c r="E814" s="4">
        <f>LN('[1]rapi skripsi'!E815/'[1]rapi skripsi'!E814)</f>
        <v>-3.9807896986466161E-2</v>
      </c>
      <c r="F814" s="4">
        <f>LN('[1]rapi skripsi'!F815/'[1]rapi skripsi'!F814)</f>
        <v>6.6343700524412481E-3</v>
      </c>
      <c r="G814" s="4">
        <f>LN('[1]rapi skripsi'!G815/'[1]rapi skripsi'!G814)</f>
        <v>5.1245495007676438E-2</v>
      </c>
      <c r="H814" s="4">
        <f>LN('[1]rapi skripsi'!H815/'[1]rapi skripsi'!H814)</f>
        <v>2.2814558791265083E-2</v>
      </c>
      <c r="I814" s="4">
        <f>LN('[1]rapi skripsi'!I815/'[1]rapi skripsi'!I814)</f>
        <v>5.8243086713067049E-2</v>
      </c>
      <c r="J814" s="4">
        <f>LN('[1]rapi skripsi'!J815/'[1]rapi skripsi'!J814)</f>
        <v>2.2080497105591141E-2</v>
      </c>
    </row>
    <row r="815" spans="1:10" ht="15.75" customHeight="1" x14ac:dyDescent="0.3">
      <c r="A815" s="3">
        <v>45142</v>
      </c>
      <c r="B815" s="4">
        <f>LN('[1]rapi skripsi'!B816/'[1]rapi skripsi'!B815)</f>
        <v>-2.1404411598225495E-2</v>
      </c>
      <c r="C815" s="4">
        <f>LN('[1]rapi skripsi'!C816/'[1]rapi skripsi'!C815)</f>
        <v>-1.973515988144776E-3</v>
      </c>
      <c r="D815" s="4">
        <f>LN('[1]rapi skripsi'!D816/'[1]rapi skripsi'!D815)</f>
        <v>1.6536645482237511E-3</v>
      </c>
      <c r="E815" s="4">
        <f>LN('[1]rapi skripsi'!E816/'[1]rapi skripsi'!E815)</f>
        <v>2.7645290087878077E-3</v>
      </c>
      <c r="F815" s="4">
        <f>LN('[1]rapi skripsi'!F816/'[1]rapi skripsi'!F815)</f>
        <v>-9.077378979470755E-3</v>
      </c>
      <c r="G815" s="4">
        <f>LN('[1]rapi skripsi'!G816/'[1]rapi skripsi'!G815)</f>
        <v>-9.6249544288251852E-3</v>
      </c>
      <c r="H815" s="4">
        <f>LN('[1]rapi skripsi'!H816/'[1]rapi skripsi'!H815)</f>
        <v>-8.6327956088057878E-2</v>
      </c>
      <c r="I815" s="4">
        <f>LN('[1]rapi skripsi'!I816/'[1]rapi skripsi'!I815)</f>
        <v>-1.6276926059134014E-2</v>
      </c>
      <c r="J815" s="4">
        <f>LN('[1]rapi skripsi'!J816/'[1]rapi skripsi'!J815)</f>
        <v>-1.4894414330957632E-3</v>
      </c>
    </row>
    <row r="816" spans="1:10" ht="15.75" customHeight="1" x14ac:dyDescent="0.3">
      <c r="A816" s="3">
        <v>45149</v>
      </c>
      <c r="B816" s="4">
        <f>LN('[1]rapi skripsi'!B817/'[1]rapi skripsi'!B816)</f>
        <v>-5.2837810695003833E-3</v>
      </c>
      <c r="C816" s="4">
        <f>LN('[1]rapi skripsi'!C817/'[1]rapi skripsi'!C816)</f>
        <v>-1.251539736825736E-2</v>
      </c>
      <c r="D816" s="4">
        <f>LN('[1]rapi skripsi'!D817/'[1]rapi skripsi'!D816)</f>
        <v>1.2724784036178938E-2</v>
      </c>
      <c r="E816" s="4">
        <f>LN('[1]rapi skripsi'!E817/'[1]rapi skripsi'!E816)</f>
        <v>1.3824955423518673E-2</v>
      </c>
      <c r="F816" s="4">
        <f>LN('[1]rapi skripsi'!F817/'[1]rapi skripsi'!F816)</f>
        <v>-2.5198061756279283E-3</v>
      </c>
      <c r="G816" s="4">
        <f>LN('[1]rapi skripsi'!G817/'[1]rapi skripsi'!G816)</f>
        <v>-2.4341856516316734E-2</v>
      </c>
      <c r="H816" s="4">
        <f>LN('[1]rapi skripsi'!H817/'[1]rapi skripsi'!H816)</f>
        <v>0</v>
      </c>
      <c r="I816" s="4">
        <f>LN('[1]rapi skripsi'!I817/'[1]rapi skripsi'!I816)</f>
        <v>3.6968977967687233E-3</v>
      </c>
      <c r="J816" s="4">
        <f>LN('[1]rapi skripsi'!J817/'[1]rapi skripsi'!J816)</f>
        <v>1.8870208695714961E-3</v>
      </c>
    </row>
    <row r="817" spans="1:10" ht="15.75" customHeight="1" x14ac:dyDescent="0.3">
      <c r="A817" s="3">
        <v>45156</v>
      </c>
      <c r="B817" s="4">
        <f>LN('[1]rapi skripsi'!B818/'[1]rapi skripsi'!B817)</f>
        <v>-2.3352562964476395E-2</v>
      </c>
      <c r="C817" s="4">
        <f>LN('[1]rapi skripsi'!C818/'[1]rapi skripsi'!C817)</f>
        <v>-3.6080614843546285E-2</v>
      </c>
      <c r="D817" s="4">
        <f>LN('[1]rapi skripsi'!D818/'[1]rapi skripsi'!D817)</f>
        <v>-3.7313458056750473E-2</v>
      </c>
      <c r="E817" s="4">
        <f>LN('[1]rapi skripsi'!E818/'[1]rapi skripsi'!E817)</f>
        <v>-7.1010586237848887E-3</v>
      </c>
      <c r="F817" s="4">
        <f>LN('[1]rapi skripsi'!F818/'[1]rapi skripsi'!F817)</f>
        <v>-2.497609281017298E-3</v>
      </c>
      <c r="G817" s="4">
        <f>LN('[1]rapi skripsi'!G818/'[1]rapi skripsi'!G817)</f>
        <v>-4.9304226332722363E-2</v>
      </c>
      <c r="H817" s="4">
        <f>LN('[1]rapi skripsi'!H818/'[1]rapi skripsi'!H817)</f>
        <v>-4.1847236034814418E-2</v>
      </c>
      <c r="I817" s="4">
        <f>LN('[1]rapi skripsi'!I818/'[1]rapi skripsi'!I817)</f>
        <v>-2.4964885504202616E-2</v>
      </c>
      <c r="J817" s="4">
        <f>LN('[1]rapi skripsi'!J818/'[1]rapi skripsi'!J817)</f>
        <v>-1.3185683979674288E-2</v>
      </c>
    </row>
    <row r="818" spans="1:10" ht="15.75" customHeight="1" x14ac:dyDescent="0.3">
      <c r="A818" s="3">
        <v>45163</v>
      </c>
      <c r="B818" s="4">
        <f>LN('[1]rapi skripsi'!B819/'[1]rapi skripsi'!B818)</f>
        <v>1.1645629768087874E-2</v>
      </c>
      <c r="C818" s="4">
        <f>LN('[1]rapi skripsi'!C819/'[1]rapi skripsi'!C818)</f>
        <v>1.2103114790174804E-2</v>
      </c>
      <c r="D818" s="4">
        <f>LN('[1]rapi skripsi'!D819/'[1]rapi skripsi'!D818)</f>
        <v>8.6496642169829382E-3</v>
      </c>
      <c r="E818" s="4">
        <f>LN('[1]rapi skripsi'!E819/'[1]rapi skripsi'!E818)</f>
        <v>-4.6106983444478755E-3</v>
      </c>
      <c r="F818" s="4">
        <f>LN('[1]rapi skripsi'!F819/'[1]rapi skripsi'!F818)</f>
        <v>-7.083342792638705E-3</v>
      </c>
      <c r="G818" s="4">
        <f>LN('[1]rapi skripsi'!G819/'[1]rapi skripsi'!G818)</f>
        <v>-2.1597790618593839E-4</v>
      </c>
      <c r="H818" s="4">
        <f>LN('[1]rapi skripsi'!H819/'[1]rapi skripsi'!H818)</f>
        <v>0</v>
      </c>
      <c r="I818" s="4">
        <f>LN('[1]rapi skripsi'!I819/'[1]rapi skripsi'!I818)</f>
        <v>-2.5148601964813628E-2</v>
      </c>
      <c r="J818" s="4">
        <f>LN('[1]rapi skripsi'!J819/'[1]rapi skripsi'!J818)</f>
        <v>2.6743222930441768E-3</v>
      </c>
    </row>
    <row r="819" spans="1:10" ht="15.75" customHeight="1" x14ac:dyDescent="0.3">
      <c r="A819" s="3">
        <v>45170</v>
      </c>
      <c r="B819" s="4">
        <f>LN('[1]rapi skripsi'!B820/'[1]rapi skripsi'!B819)</f>
        <v>2.592805032336935E-2</v>
      </c>
      <c r="C819" s="4">
        <f>LN('[1]rapi skripsi'!C820/'[1]rapi skripsi'!C819)</f>
        <v>3.2632430580090376E-2</v>
      </c>
      <c r="D819" s="4">
        <f>LN('[1]rapi skripsi'!D820/'[1]rapi skripsi'!D819)</f>
        <v>4.0172272394790251E-2</v>
      </c>
      <c r="E819" s="4">
        <f>LN('[1]rapi skripsi'!E820/'[1]rapi skripsi'!E819)</f>
        <v>-4.8842198823866893E-3</v>
      </c>
      <c r="F819" s="4">
        <f>LN('[1]rapi skripsi'!F820/'[1]rapi skripsi'!F819)</f>
        <v>6.4908470496682167E-3</v>
      </c>
      <c r="G819" s="4">
        <f>LN('[1]rapi skripsi'!G820/'[1]rapi skripsi'!G819)</f>
        <v>1.6404294240619701E-2</v>
      </c>
      <c r="H819" s="4">
        <f>LN('[1]rapi skripsi'!H820/'[1]rapi skripsi'!H819)</f>
        <v>1.6949596413788112E-2</v>
      </c>
      <c r="I819" s="4">
        <f>LN('[1]rapi skripsi'!I820/'[1]rapi skripsi'!I819)</f>
        <v>-1.9019376491550156E-2</v>
      </c>
      <c r="J819" s="4">
        <f>LN('[1]rapi skripsi'!J820/'[1]rapi skripsi'!J819)</f>
        <v>5.7298648667787342E-3</v>
      </c>
    </row>
    <row r="820" spans="1:10" ht="15.75" customHeight="1" x14ac:dyDescent="0.3">
      <c r="A820" s="3">
        <v>45177</v>
      </c>
      <c r="B820" s="4">
        <f>LN('[1]rapi skripsi'!B821/'[1]rapi skripsi'!B820)</f>
        <v>-3.0088784547786735E-3</v>
      </c>
      <c r="C820" s="4">
        <f>LN('[1]rapi skripsi'!C821/'[1]rapi skripsi'!C820)</f>
        <v>5.8724511686805278E-3</v>
      </c>
      <c r="D820" s="4">
        <f>LN('[1]rapi skripsi'!D821/'[1]rapi skripsi'!D820)</f>
        <v>-7.6910487531076641E-4</v>
      </c>
      <c r="E820" s="4">
        <f>LN('[1]rapi skripsi'!E821/'[1]rapi skripsi'!E820)</f>
        <v>-9.7255886715293775E-3</v>
      </c>
      <c r="F820" s="4">
        <f>LN('[1]rapi skripsi'!F821/'[1]rapi skripsi'!F820)</f>
        <v>1.7240866940157848E-2</v>
      </c>
      <c r="G820" s="4">
        <f>LN('[1]rapi skripsi'!G821/'[1]rapi skripsi'!G820)</f>
        <v>-2.3624504760375413E-3</v>
      </c>
      <c r="H820" s="4">
        <f>LN('[1]rapi skripsi'!H821/'[1]rapi skripsi'!H820)</f>
        <v>-2.5533289831262573E-2</v>
      </c>
      <c r="I820" s="4">
        <f>LN('[1]rapi skripsi'!I821/'[1]rapi skripsi'!I820)</f>
        <v>2.2525709535524595E-2</v>
      </c>
      <c r="J820" s="4">
        <f>LN('[1]rapi skripsi'!J821/'[1]rapi skripsi'!J820)</f>
        <v>-5.2238374848745227E-3</v>
      </c>
    </row>
    <row r="821" spans="1:10" ht="15.75" customHeight="1" x14ac:dyDescent="0.3">
      <c r="A821" s="3">
        <v>45184</v>
      </c>
      <c r="B821" s="4">
        <f>LN('[1]rapi skripsi'!B822/'[1]rapi skripsi'!B821)</f>
        <v>-1.0397803869437552E-3</v>
      </c>
      <c r="C821" s="4">
        <f>LN('[1]rapi skripsi'!C822/'[1]rapi skripsi'!C821)</f>
        <v>4.0585125900008311E-2</v>
      </c>
      <c r="D821" s="4">
        <f>LN('[1]rapi skripsi'!D822/'[1]rapi skripsi'!D821)</f>
        <v>2.889701503362643E-2</v>
      </c>
      <c r="E821" s="4">
        <f>LN('[1]rapi skripsi'!E822/'[1]rapi skripsi'!E821)</f>
        <v>6.5753242433335664E-3</v>
      </c>
      <c r="F821" s="4">
        <f>LN('[1]rapi skripsi'!F822/'[1]rapi skripsi'!F821)</f>
        <v>5.337137299067647E-3</v>
      </c>
      <c r="G821" s="4">
        <f>LN('[1]rapi skripsi'!G822/'[1]rapi skripsi'!G821)</f>
        <v>-2.6841675527524713E-3</v>
      </c>
      <c r="H821" s="4">
        <f>LN('[1]rapi skripsi'!H822/'[1]rapi skripsi'!H821)</f>
        <v>3.3901591820222433E-2</v>
      </c>
      <c r="I821" s="4">
        <f>LN('[1]rapi skripsi'!I822/'[1]rapi skripsi'!I821)</f>
        <v>-1.5655329396245067E-2</v>
      </c>
      <c r="J821" s="4">
        <f>LN('[1]rapi skripsi'!J822/'[1]rapi skripsi'!J821)</f>
        <v>1.4365515201895687E-2</v>
      </c>
    </row>
    <row r="822" spans="1:10" ht="15.75" customHeight="1" x14ac:dyDescent="0.3">
      <c r="A822" s="3">
        <v>45191</v>
      </c>
      <c r="B822" s="4">
        <f>LN('[1]rapi skripsi'!B823/'[1]rapi skripsi'!B822)</f>
        <v>-3.7616579964590835E-2</v>
      </c>
      <c r="C822" s="4">
        <f>LN('[1]rapi skripsi'!C823/'[1]rapi skripsi'!C822)</f>
        <v>-2.295536948356373E-3</v>
      </c>
      <c r="D822" s="4">
        <f>LN('[1]rapi skripsi'!D823/'[1]rapi skripsi'!D822)</f>
        <v>-2.2767207350257331E-2</v>
      </c>
      <c r="E822" s="4">
        <f>LN('[1]rapi skripsi'!E823/'[1]rapi skripsi'!E822)</f>
        <v>2.0890403107144198E-2</v>
      </c>
      <c r="F822" s="4">
        <f>LN('[1]rapi skripsi'!F823/'[1]rapi skripsi'!F822)</f>
        <v>-2.2735438807963977E-2</v>
      </c>
      <c r="G822" s="4">
        <f>LN('[1]rapi skripsi'!G823/'[1]rapi skripsi'!G822)</f>
        <v>-4.6367519329091732E-3</v>
      </c>
      <c r="H822" s="4">
        <f>LN('[1]rapi skripsi'!H823/'[1]rapi skripsi'!H822)</f>
        <v>1.2422513541240542E-2</v>
      </c>
      <c r="I822" s="4">
        <f>LN('[1]rapi skripsi'!I823/'[1]rapi skripsi'!I822)</f>
        <v>-2.3474726841228566E-3</v>
      </c>
      <c r="J822" s="4">
        <f>LN('[1]rapi skripsi'!J823/'[1]rapi skripsi'!J822)</f>
        <v>-5.0580253074330546E-3</v>
      </c>
    </row>
    <row r="823" spans="1:10" ht="15.75" customHeight="1" x14ac:dyDescent="0.3">
      <c r="A823" s="3">
        <v>45198</v>
      </c>
      <c r="B823" s="4">
        <f>LN('[1]rapi skripsi'!B824/'[1]rapi skripsi'!B823)</f>
        <v>6.7038256465201066E-4</v>
      </c>
      <c r="C823" s="4">
        <f>LN('[1]rapi skripsi'!C824/'[1]rapi skripsi'!C823)</f>
        <v>4.9798973489815169E-3</v>
      </c>
      <c r="D823" s="4">
        <f>LN('[1]rapi skripsi'!D824/'[1]rapi skripsi'!D823)</f>
        <v>-2.7864183598813878E-2</v>
      </c>
      <c r="E823" s="4">
        <f>LN('[1]rapi skripsi'!E824/'[1]rapi skripsi'!E823)</f>
        <v>-1.0627062299451087E-2</v>
      </c>
      <c r="F823" s="4">
        <f>LN('[1]rapi skripsi'!F824/'[1]rapi skripsi'!F823)</f>
        <v>1.3630233718550408E-3</v>
      </c>
      <c r="G823" s="4">
        <f>LN('[1]rapi skripsi'!G824/'[1]rapi skripsi'!G823)</f>
        <v>5.9882006943575848E-4</v>
      </c>
      <c r="H823" s="4">
        <f>LN('[1]rapi skripsi'!H824/'[1]rapi skripsi'!H823)</f>
        <v>-4.1238433348043902E-3</v>
      </c>
      <c r="I823" s="4">
        <f>LN('[1]rapi skripsi'!I824/'[1]rapi skripsi'!I823)</f>
        <v>-1.0372477616623519E-2</v>
      </c>
      <c r="J823" s="4">
        <f>LN('[1]rapi skripsi'!J824/'[1]rapi skripsi'!J823)</f>
        <v>-1.6657994076088877E-2</v>
      </c>
    </row>
    <row r="824" spans="1:10" ht="15.75" customHeight="1" x14ac:dyDescent="0.3">
      <c r="A824" s="3">
        <v>45205</v>
      </c>
      <c r="B824" s="4">
        <f>LN('[1]rapi skripsi'!B825/'[1]rapi skripsi'!B824)</f>
        <v>3.6571020705599691E-3</v>
      </c>
      <c r="C824" s="4">
        <f>LN('[1]rapi skripsi'!C825/'[1]rapi skripsi'!C824)</f>
        <v>-2.4507192657342983E-2</v>
      </c>
      <c r="D824" s="4">
        <f>LN('[1]rapi skripsi'!D825/'[1]rapi skripsi'!D824)</f>
        <v>-3.872363502798807E-2</v>
      </c>
      <c r="E824" s="4">
        <f>LN('[1]rapi skripsi'!E825/'[1]rapi skripsi'!E824)</f>
        <v>-4.0608200027941145E-3</v>
      </c>
      <c r="F824" s="4">
        <f>LN('[1]rapi skripsi'!F825/'[1]rapi skripsi'!F824)</f>
        <v>-9.6210356505150602E-3</v>
      </c>
      <c r="G824" s="4">
        <f>LN('[1]rapi skripsi'!G825/'[1]rapi skripsi'!G824)</f>
        <v>-2.9151597412637946E-2</v>
      </c>
      <c r="H824" s="4">
        <f>LN('[1]rapi skripsi'!H825/'[1]rapi skripsi'!H824)</f>
        <v>-1.6666972195396059E-2</v>
      </c>
      <c r="I824" s="4">
        <f>LN('[1]rapi skripsi'!I825/'[1]rapi skripsi'!I824)</f>
        <v>-2.7592597909572133E-2</v>
      </c>
      <c r="J824" s="4">
        <f>LN('[1]rapi skripsi'!J825/'[1]rapi skripsi'!J824)</f>
        <v>-6.642801431864756E-3</v>
      </c>
    </row>
    <row r="825" spans="1:10" ht="15.75" customHeight="1" x14ac:dyDescent="0.3">
      <c r="A825" s="3">
        <v>45212</v>
      </c>
      <c r="B825" s="4">
        <f>LN('[1]rapi skripsi'!B826/'[1]rapi skripsi'!B825)</f>
        <v>3.5983807290572767E-5</v>
      </c>
      <c r="C825" s="4">
        <f>LN('[1]rapi skripsi'!C826/'[1]rapi skripsi'!C825)</f>
        <v>3.5489075858743148E-2</v>
      </c>
      <c r="D825" s="4">
        <f>LN('[1]rapi skripsi'!D826/'[1]rapi skripsi'!D825)</f>
        <v>2.4912126330821842E-2</v>
      </c>
      <c r="E825" s="4">
        <f>LN('[1]rapi skripsi'!E826/'[1]rapi skripsi'!E825)</f>
        <v>2.8116908091826414E-3</v>
      </c>
      <c r="F825" s="4">
        <f>LN('[1]rapi skripsi'!F826/'[1]rapi skripsi'!F825)</f>
        <v>1.5423661751302654E-2</v>
      </c>
      <c r="G825" s="4">
        <f>LN('[1]rapi skripsi'!G826/'[1]rapi skripsi'!G825)</f>
        <v>2.6969152480269286E-2</v>
      </c>
      <c r="H825" s="4">
        <f>LN('[1]rapi skripsi'!H826/'[1]rapi skripsi'!H825)</f>
        <v>0</v>
      </c>
      <c r="I825" s="4">
        <f>LN('[1]rapi skripsi'!I826/'[1]rapi skripsi'!I825)</f>
        <v>1.2654622921552982E-2</v>
      </c>
      <c r="J825" s="4">
        <f>LN('[1]rapi skripsi'!J826/'[1]rapi skripsi'!J825)</f>
        <v>1.2295366808220666E-2</v>
      </c>
    </row>
    <row r="826" spans="1:10" ht="15.75" customHeight="1" x14ac:dyDescent="0.3">
      <c r="A826" s="3">
        <v>45219</v>
      </c>
      <c r="B826" s="4">
        <f>LN('[1]rapi skripsi'!B827/'[1]rapi skripsi'!B826)</f>
        <v>-2.3605512736964776E-2</v>
      </c>
      <c r="C826" s="4">
        <f>LN('[1]rapi skripsi'!C827/'[1]rapi skripsi'!C826)</f>
        <v>-2.2107213469858122E-2</v>
      </c>
      <c r="D826" s="4">
        <f>LN('[1]rapi skripsi'!D827/'[1]rapi skripsi'!D826)</f>
        <v>-2.3697566034654404E-2</v>
      </c>
      <c r="E826" s="4">
        <f>LN('[1]rapi skripsi'!E827/'[1]rapi skripsi'!E826)</f>
        <v>-1.4763391407817072E-2</v>
      </c>
      <c r="F826" s="4">
        <f>LN('[1]rapi skripsi'!F827/'[1]rapi skripsi'!F826)</f>
        <v>-1.0067233251911809E-2</v>
      </c>
      <c r="G826" s="4">
        <f>LN('[1]rapi skripsi'!G827/'[1]rapi skripsi'!G826)</f>
        <v>-3.4024818435374013E-2</v>
      </c>
      <c r="H826" s="4">
        <f>LN('[1]rapi skripsi'!H827/'[1]rapi skripsi'!H826)</f>
        <v>-2.1232285314431325E-2</v>
      </c>
      <c r="I826" s="4">
        <f>LN('[1]rapi skripsi'!I827/'[1]rapi skripsi'!I826)</f>
        <v>-3.7774875836290661E-2</v>
      </c>
      <c r="J826" s="4">
        <f>LN('[1]rapi skripsi'!J827/'[1]rapi skripsi'!J826)</f>
        <v>6.4489839736490983E-4</v>
      </c>
    </row>
    <row r="827" spans="1:10" ht="15.75" customHeight="1" x14ac:dyDescent="0.3">
      <c r="A827" s="3">
        <v>45226</v>
      </c>
      <c r="B827" s="4">
        <f>LN('[1]rapi skripsi'!B828/'[1]rapi skripsi'!B827)</f>
        <v>-2.3937213971211721E-2</v>
      </c>
      <c r="C827" s="4">
        <f>LN('[1]rapi skripsi'!C828/'[1]rapi skripsi'!C827)</f>
        <v>1.2040580876550041E-4</v>
      </c>
      <c r="D827" s="4">
        <f>LN('[1]rapi skripsi'!D828/'[1]rapi skripsi'!D827)</f>
        <v>-7.0570497679712336E-3</v>
      </c>
      <c r="E827" s="4">
        <f>LN('[1]rapi skripsi'!E828/'[1]rapi skripsi'!E827)</f>
        <v>-2.898816587884585E-2</v>
      </c>
      <c r="F827" s="4">
        <f>LN('[1]rapi skripsi'!F828/'[1]rapi skripsi'!F827)</f>
        <v>-1.9792973226236649E-2</v>
      </c>
      <c r="G827" s="4">
        <f>LN('[1]rapi skripsi'!G828/'[1]rapi skripsi'!G827)</f>
        <v>1.0083742726168989E-2</v>
      </c>
      <c r="H827" s="4">
        <f>LN('[1]rapi skripsi'!H828/'[1]rapi skripsi'!H827)</f>
        <v>8.5472351843347231E-3</v>
      </c>
      <c r="I827" s="4">
        <f>LN('[1]rapi skripsi'!I828/'[1]rapi skripsi'!I827)</f>
        <v>-3.635497977622363E-2</v>
      </c>
      <c r="J827" s="4">
        <f>LN('[1]rapi skripsi'!J828/'[1]rapi skripsi'!J827)</f>
        <v>-1.5800982124216407E-3</v>
      </c>
    </row>
    <row r="828" spans="1:10" ht="15.75" customHeight="1" x14ac:dyDescent="0.3">
      <c r="A828" s="3">
        <v>45233</v>
      </c>
      <c r="B828" s="4">
        <f>LN('[1]rapi skripsi'!B829/'[1]rapi skripsi'!B828)</f>
        <v>5.2559766416590513E-2</v>
      </c>
      <c r="C828" s="4">
        <f>LN('[1]rapi skripsi'!C829/'[1]rapi skripsi'!C828)</f>
        <v>-2.1509950922702065E-5</v>
      </c>
      <c r="D828" s="4">
        <f>LN('[1]rapi skripsi'!D829/'[1]rapi skripsi'!D828)</f>
        <v>1.8816445663710595E-2</v>
      </c>
      <c r="E828" s="4">
        <f>LN('[1]rapi skripsi'!E829/'[1]rapi skripsi'!E828)</f>
        <v>2.6386049109397586E-3</v>
      </c>
      <c r="F828" s="4">
        <f>LN('[1]rapi skripsi'!F829/'[1]rapi skripsi'!F828)</f>
        <v>1.4273843610403838E-2</v>
      </c>
      <c r="G828" s="4">
        <f>LN('[1]rapi skripsi'!G829/'[1]rapi skripsi'!G828)</f>
        <v>2.2065956041322356E-2</v>
      </c>
      <c r="H828" s="4">
        <f>LN('[1]rapi skripsi'!H829/'[1]rapi skripsi'!H828)</f>
        <v>4.1672601100769348E-2</v>
      </c>
      <c r="I828" s="4">
        <f>LN('[1]rapi skripsi'!I829/'[1]rapi skripsi'!I828)</f>
        <v>6.0749231249433135E-2</v>
      </c>
      <c r="J828" s="4">
        <f>LN('[1]rapi skripsi'!J829/'[1]rapi skripsi'!J828)</f>
        <v>3.536112613346634E-3</v>
      </c>
    </row>
    <row r="829" spans="1:10" ht="15.75" customHeight="1" x14ac:dyDescent="0.3">
      <c r="A829" s="3">
        <v>45240</v>
      </c>
      <c r="B829" s="4">
        <f>LN('[1]rapi skripsi'!B830/'[1]rapi skripsi'!B829)</f>
        <v>5.3165234632861569E-3</v>
      </c>
      <c r="C829" s="4">
        <f>LN('[1]rapi skripsi'!C830/'[1]rapi skripsi'!C829)</f>
        <v>-1.039201372739469E-2</v>
      </c>
      <c r="D829" s="4">
        <f>LN('[1]rapi skripsi'!D830/'[1]rapi skripsi'!D829)</f>
        <v>1.9567987134264855E-2</v>
      </c>
      <c r="E829" s="4">
        <f>LN('[1]rapi skripsi'!E830/'[1]rapi skripsi'!E829)</f>
        <v>-1.9650528013506908E-3</v>
      </c>
      <c r="F829" s="4">
        <f>LN('[1]rapi skripsi'!F830/'[1]rapi skripsi'!F829)</f>
        <v>1.146794943127015E-2</v>
      </c>
      <c r="G829" s="4">
        <f>LN('[1]rapi skripsi'!G830/'[1]rapi skripsi'!G829)</f>
        <v>-8.3831130972254631E-3</v>
      </c>
      <c r="H829" s="4">
        <f>LN('[1]rapi skripsi'!H830/'[1]rapi skripsi'!H829)</f>
        <v>-3.7426387030156452E-2</v>
      </c>
      <c r="I829" s="4">
        <f>LN('[1]rapi skripsi'!I830/'[1]rapi skripsi'!I829)</f>
        <v>3.8424313567506315E-3</v>
      </c>
      <c r="J829" s="4">
        <f>LN('[1]rapi skripsi'!J830/'[1]rapi skripsi'!J829)</f>
        <v>-1.0628068937951816E-2</v>
      </c>
    </row>
    <row r="830" spans="1:10" ht="15.75" customHeight="1" x14ac:dyDescent="0.3">
      <c r="A830" s="3">
        <v>45247</v>
      </c>
      <c r="B830" s="4">
        <f>LN('[1]rapi skripsi'!B831/'[1]rapi skripsi'!B830)</f>
        <v>2.0352192612389745E-2</v>
      </c>
      <c r="C830" s="4">
        <f>LN('[1]rapi skripsi'!C831/'[1]rapi skripsi'!C830)</f>
        <v>2.2362353522168782E-2</v>
      </c>
      <c r="D830" s="4">
        <f>LN('[1]rapi skripsi'!D831/'[1]rapi skripsi'!D830)</f>
        <v>3.3914812726081003E-2</v>
      </c>
      <c r="E830" s="4">
        <f>LN('[1]rapi skripsi'!E831/'[1]rapi skripsi'!E830)</f>
        <v>-2.0021797823096127E-3</v>
      </c>
      <c r="F830" s="4">
        <f>LN('[1]rapi skripsi'!F831/'[1]rapi skripsi'!F830)</f>
        <v>1.980365954505927E-2</v>
      </c>
      <c r="G830" s="4">
        <f>LN('[1]rapi skripsi'!G831/'[1]rapi skripsi'!G830)</f>
        <v>3.8441454449989663E-3</v>
      </c>
      <c r="H830" s="4">
        <f>LN('[1]rapi skripsi'!H831/'[1]rapi skripsi'!H830)</f>
        <v>-1.2793449254947504E-2</v>
      </c>
      <c r="I830" s="4">
        <f>LN('[1]rapi skripsi'!I831/'[1]rapi skripsi'!I830)</f>
        <v>3.7199324389546588E-2</v>
      </c>
      <c r="J830" s="4">
        <f>LN('[1]rapi skripsi'!J831/'[1]rapi skripsi'!J830)</f>
        <v>1.0560557124438621E-2</v>
      </c>
    </row>
    <row r="831" spans="1:10" ht="15.75" customHeight="1" x14ac:dyDescent="0.3">
      <c r="A831" s="3">
        <v>45254</v>
      </c>
      <c r="B831" s="4">
        <f>LN('[1]rapi skripsi'!B832/'[1]rapi skripsi'!B831)</f>
        <v>1.3701165464128867E-2</v>
      </c>
      <c r="C831" s="4">
        <f>LN('[1]rapi skripsi'!C832/'[1]rapi skripsi'!C831)</f>
        <v>-4.2500059104135729E-3</v>
      </c>
      <c r="D831" s="4">
        <f>LN('[1]rapi skripsi'!D832/'[1]rapi skripsi'!D831)</f>
        <v>4.1961495194334465E-3</v>
      </c>
      <c r="E831" s="4">
        <f>LN('[1]rapi skripsi'!E832/'[1]rapi skripsi'!E831)</f>
        <v>2.965515763072506E-3</v>
      </c>
      <c r="F831" s="4">
        <f>LN('[1]rapi skripsi'!F832/'[1]rapi skripsi'!F831)</f>
        <v>2.0938992075503707E-3</v>
      </c>
      <c r="G831" s="4">
        <f>LN('[1]rapi skripsi'!G832/'[1]rapi skripsi'!G831)</f>
        <v>-1.4651974034226155E-3</v>
      </c>
      <c r="H831" s="4">
        <f>LN('[1]rapi skripsi'!H832/'[1]rapi skripsi'!H831)</f>
        <v>-3.0503256585359743E-2</v>
      </c>
      <c r="I831" s="4">
        <f>LN('[1]rapi skripsi'!I832/'[1]rapi skripsi'!I831)</f>
        <v>-8.1183187337785078E-3</v>
      </c>
      <c r="J831" s="4">
        <f>LN('[1]rapi skripsi'!J832/'[1]rapi skripsi'!J831)</f>
        <v>-1.1811904263105945E-2</v>
      </c>
    </row>
    <row r="832" spans="1:10" ht="15.75" customHeight="1" x14ac:dyDescent="0.3">
      <c r="A832" s="3">
        <v>45261</v>
      </c>
      <c r="B832" s="4">
        <f>LN('[1]rapi skripsi'!B833/'[1]rapi skripsi'!B832)</f>
        <v>8.902045552520171E-3</v>
      </c>
      <c r="C832" s="4">
        <f>LN('[1]rapi skripsi'!C833/'[1]rapi skripsi'!C832)</f>
        <v>8.9068459198111821E-3</v>
      </c>
      <c r="D832" s="4">
        <f>LN('[1]rapi skripsi'!D833/'[1]rapi skripsi'!D832)</f>
        <v>-7.0602955023391376E-3</v>
      </c>
      <c r="E832" s="4">
        <f>LN('[1]rapi skripsi'!E833/'[1]rapi skripsi'!E832)</f>
        <v>3.455159047432315E-2</v>
      </c>
      <c r="F832" s="4">
        <f>LN('[1]rapi skripsi'!F833/'[1]rapi skripsi'!F832)</f>
        <v>1.8950998187242298E-2</v>
      </c>
      <c r="G832" s="4">
        <f>LN('[1]rapi skripsi'!G833/'[1]rapi skripsi'!G832)</f>
        <v>-2.2010737534344255E-2</v>
      </c>
      <c r="H832" s="4">
        <f>LN('[1]rapi skripsi'!H833/'[1]rapi skripsi'!H832)</f>
        <v>1.7544328503268047E-2</v>
      </c>
      <c r="I832" s="4">
        <f>LN('[1]rapi skripsi'!I833/'[1]rapi skripsi'!I832)</f>
        <v>-6.6982753452767274E-3</v>
      </c>
      <c r="J832" s="4">
        <f>LN('[1]rapi skripsi'!J833/'[1]rapi skripsi'!J832)</f>
        <v>6.1523006077691706E-4</v>
      </c>
    </row>
    <row r="833" spans="1:10" ht="15.75" customHeight="1" x14ac:dyDescent="0.3">
      <c r="A833" s="3">
        <v>45268</v>
      </c>
      <c r="B833" s="4">
        <f>LN('[1]rapi skripsi'!B834/'[1]rapi skripsi'!B833)</f>
        <v>-7.8202845849850659E-3</v>
      </c>
      <c r="C833" s="4">
        <f>LN('[1]rapi skripsi'!C834/'[1]rapi skripsi'!C833)</f>
        <v>-1.6067913899903676E-2</v>
      </c>
      <c r="D833" s="4">
        <f>LN('[1]rapi skripsi'!D834/'[1]rapi skripsi'!D833)</f>
        <v>-3.9018561095803407E-2</v>
      </c>
      <c r="E833" s="4">
        <f>LN('[1]rapi skripsi'!E834/'[1]rapi skripsi'!E833)</f>
        <v>9.2224813186308225E-3</v>
      </c>
      <c r="F833" s="4">
        <f>LN('[1]rapi skripsi'!F834/'[1]rapi skripsi'!F833)</f>
        <v>1.3537229312278125E-2</v>
      </c>
      <c r="G833" s="4">
        <f>LN('[1]rapi skripsi'!G834/'[1]rapi skripsi'!G833)</f>
        <v>-7.0531340085839445E-2</v>
      </c>
      <c r="H833" s="4">
        <f>LN('[1]rapi skripsi'!H834/'[1]rapi skripsi'!H833)</f>
        <v>1.7241616982735061E-2</v>
      </c>
      <c r="I833" s="4">
        <f>LN('[1]rapi skripsi'!I834/'[1]rapi skripsi'!I833)</f>
        <v>-3.4903679882277945E-2</v>
      </c>
      <c r="J833" s="4">
        <f>LN('[1]rapi skripsi'!J834/'[1]rapi skripsi'!J833)</f>
        <v>-1.4034654576436304E-2</v>
      </c>
    </row>
    <row r="834" spans="1:10" ht="15.75" customHeight="1" x14ac:dyDescent="0.3">
      <c r="A834" s="3">
        <v>45275</v>
      </c>
      <c r="B834" s="4">
        <f>LN('[1]rapi skripsi'!B835/'[1]rapi skripsi'!B834)</f>
        <v>2.241342548363217E-2</v>
      </c>
      <c r="C834" s="4">
        <f>LN('[1]rapi skripsi'!C835/'[1]rapi skripsi'!C834)</f>
        <v>3.5181128891678725E-3</v>
      </c>
      <c r="D834" s="4">
        <f>LN('[1]rapi skripsi'!D835/'[1]rapi skripsi'!D834)</f>
        <v>4.8159766588283586E-3</v>
      </c>
      <c r="E834" s="4">
        <f>LN('[1]rapi skripsi'!E835/'[1]rapi skripsi'!E834)</f>
        <v>-1.5494182756332592E-3</v>
      </c>
      <c r="F834" s="4">
        <f>LN('[1]rapi skripsi'!F835/'[1]rapi skripsi'!F834)</f>
        <v>1.281569505384764E-2</v>
      </c>
      <c r="G834" s="4">
        <f>LN('[1]rapi skripsi'!G835/'[1]rapi skripsi'!G834)</f>
        <v>2.1408170582830156E-2</v>
      </c>
      <c r="H834" s="4">
        <f>LN('[1]rapi skripsi'!H835/'[1]rapi skripsi'!H834)</f>
        <v>2.5317898402747983E-2</v>
      </c>
      <c r="I834" s="4">
        <f>LN('[1]rapi skripsi'!I835/'[1]rapi skripsi'!I834)</f>
        <v>2.9298798654336867E-2</v>
      </c>
      <c r="J834" s="4">
        <f>LN('[1]rapi skripsi'!J835/'[1]rapi skripsi'!J834)</f>
        <v>1.8065866946433983E-2</v>
      </c>
    </row>
    <row r="835" spans="1:10" ht="15.75" customHeight="1" x14ac:dyDescent="0.3">
      <c r="A835" s="3">
        <v>45282</v>
      </c>
      <c r="B835" s="4">
        <f>LN('[1]rapi skripsi'!B836/'[1]rapi skripsi'!B835)</f>
        <v>1.1473608528063207E-2</v>
      </c>
      <c r="C835" s="4">
        <f>LN('[1]rapi skripsi'!C836/'[1]rapi skripsi'!C835)</f>
        <v>2.0378924414705214E-2</v>
      </c>
      <c r="D835" s="4">
        <f>LN('[1]rapi skripsi'!D836/'[1]rapi skripsi'!D835)</f>
        <v>9.6482271806268196E-3</v>
      </c>
      <c r="E835" s="4">
        <f>LN('[1]rapi skripsi'!E836/'[1]rapi skripsi'!E835)</f>
        <v>5.9722933843052591E-4</v>
      </c>
      <c r="F835" s="4">
        <f>LN('[1]rapi skripsi'!F836/'[1]rapi skripsi'!F835)</f>
        <v>1.1252951814244967E-2</v>
      </c>
      <c r="G835" s="4">
        <f>LN('[1]rapi skripsi'!G836/'[1]rapi skripsi'!G835)</f>
        <v>-1.6115293249609731E-2</v>
      </c>
      <c r="H835" s="4">
        <f>LN('[1]rapi skripsi'!H836/'[1]rapi skripsi'!H835)</f>
        <v>1.6529337632066609E-2</v>
      </c>
      <c r="I835" s="4">
        <f>LN('[1]rapi skripsi'!I836/'[1]rapi skripsi'!I835)</f>
        <v>5.2968529730335216E-2</v>
      </c>
      <c r="J835" s="4">
        <f>LN('[1]rapi skripsi'!J836/'[1]rapi skripsi'!J835)</f>
        <v>8.9492582762502773E-4</v>
      </c>
    </row>
    <row r="836" spans="1:10" ht="15.75" customHeight="1" x14ac:dyDescent="0.3">
      <c r="A836" s="3">
        <v>45289</v>
      </c>
      <c r="B836" s="4">
        <f>LN('[1]rapi skripsi'!B837/'[1]rapi skripsi'!B836)</f>
        <v>1.2253637024505464E-3</v>
      </c>
      <c r="C836" s="4">
        <f>LN('[1]rapi skripsi'!C837/'[1]rapi skripsi'!C836)</f>
        <v>3.2081150042184534E-3</v>
      </c>
      <c r="D836" s="4">
        <f>LN('[1]rapi skripsi'!D837/'[1]rapi skripsi'!D836)</f>
        <v>7.5608698611137389E-3</v>
      </c>
      <c r="E836" s="4">
        <f>LN('[1]rapi skripsi'!E837/'[1]rapi skripsi'!E836)</f>
        <v>5.8824144640385297E-3</v>
      </c>
      <c r="F836" s="4">
        <f>LN('[1]rapi skripsi'!F837/'[1]rapi skripsi'!F836)</f>
        <v>2.6939821700253219E-2</v>
      </c>
      <c r="G836" s="4">
        <f>LN('[1]rapi skripsi'!G837/'[1]rapi skripsi'!G836)</f>
        <v>3.3918119625840785E-2</v>
      </c>
      <c r="H836" s="4">
        <f>LN('[1]rapi skripsi'!H837/'[1]rapi skripsi'!H836)</f>
        <v>1.2220104548660286E-2</v>
      </c>
      <c r="I836" s="4">
        <f>LN('[1]rapi skripsi'!I837/'[1]rapi skripsi'!I836)</f>
        <v>3.6126600726115676E-2</v>
      </c>
      <c r="J836" s="4">
        <f>LN('[1]rapi skripsi'!J837/'[1]rapi skripsi'!J836)</f>
        <v>-4.879736065177033E-3</v>
      </c>
    </row>
    <row r="837" spans="1:1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Cakrawala Ilmi</dc:creator>
  <cp:lastModifiedBy>Cakrawala Ilmi</cp:lastModifiedBy>
  <dcterms:created xsi:type="dcterms:W3CDTF">2024-10-19T07:35:35Z</dcterms:created>
  <dcterms:modified xsi:type="dcterms:W3CDTF">2024-10-19T07:38:16Z</dcterms:modified>
</cp:coreProperties>
</file>