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ncipal" sheetId="1" r:id="rId5"/>
    <sheet state="visible" name="Especificações " sheetId="2" r:id="rId6"/>
    <sheet state="visible" name="Ferramentas e Tecnologias compa" sheetId="3" r:id="rId7"/>
    <sheet state="visible" name="Características Gerais" sheetId="4" r:id="rId8"/>
    <sheet state="visible" name="Limitações (seleção)" sheetId="5" r:id="rId9"/>
    <sheet state="visible" name="Limitações (Geral)" sheetId="6" r:id="rId10"/>
  </sheets>
  <definedNames/>
  <calcPr/>
</workbook>
</file>

<file path=xl/sharedStrings.xml><?xml version="1.0" encoding="utf-8"?>
<sst xmlns="http://schemas.openxmlformats.org/spreadsheetml/2006/main" count="4505" uniqueCount="1122">
  <si>
    <t>Plataforma</t>
  </si>
  <si>
    <t>ID</t>
  </si>
  <si>
    <t>Título</t>
  </si>
  <si>
    <t>Nome da solução</t>
  </si>
  <si>
    <t>link</t>
  </si>
  <si>
    <t>comentários</t>
  </si>
  <si>
    <t>Tempo médio de leitura</t>
  </si>
  <si>
    <t>Recomendações de uso</t>
  </si>
  <si>
    <t>tipo de artigo</t>
  </si>
  <si>
    <t>MEDIUM</t>
  </si>
  <si>
    <t>Accessibility Platforms: The Top 10 Qualities to Look For</t>
  </si>
  <si>
    <t>não especifica</t>
  </si>
  <si>
    <t>https://medium.com/@adabook/accessibility-platforms-the-top-10-qualities-to-look-for-313aa0c2d498?source=tag_archive------accessibility_tools---0-----------------------------------</t>
  </si>
  <si>
    <t>- O artigo não indica nenhuma plataforma específica, ele é mais um guia pra saber o que avaliar numa plataforma. - O ponto mais importante do texto é a diferença entre auditoria manual e scan automático.</t>
  </si>
  <si>
    <t>4 min</t>
  </si>
  <si>
    <t>Plataformas baseadas em auditoria rastreiam todos os problemas de acessibilidade identificados por meio de avaliação manual, incluindo testes com leitores de tela, testes de teclado e inspeção de código. As plataformas baseadas em varredura rastreiam apenas o que as ferramentas automatizadas conseguem detectar. As varreduras identificam com precisão cerca de 13% dos problemas de acessibilidade previstos nas WCAG e detectam parcialmente outros 45%. Isso significa que as plataformas baseadas em varredura deixam passar de 40% a 85% dos problemas de acessibilidade que impedem a conformidade.</t>
  </si>
  <si>
    <t>instrucional, informativo</t>
  </si>
  <si>
    <t>Best Rated Accessibility Tools in Chrome Web Store</t>
  </si>
  <si>
    <t>IBM Equal Access Accessibility Checker,  DigitalA11Y Tublets, HalfAccessible — Accessibility Toolkit, A11y Quick Check, Accessibility Tracker, Accessibility Insights Microsoft, Accessibility Insights for Web</t>
  </si>
  <si>
    <t>https://medium.com/@adabook/best-rated-accessibility-tools-in-chrome-web-store-61b2768e17c5?source=tag_archive------accessibility_tools---2-----------------------------------</t>
  </si>
  <si>
    <t xml:space="preserve">- todas as ferramentas são extensões do Chrome. </t>
  </si>
  <si>
    <t>3 min</t>
  </si>
  <si>
    <t>As seguintes ferramentas de acessilidade web com classificação de 5 estrelas podem ajudar auditores, desenvolvedores e designers</t>
  </si>
  <si>
    <t>informativo, crítico, descritivo</t>
  </si>
  <si>
    <t>Mr. Market’s Guide to Buying Web Accessibility Software and Tools</t>
  </si>
  <si>
    <t>https://medium.com/@adabook/mr-markets-guide-to-buying-web-accessibility-software-and-tools-3ac66375032d?source=tag_archive------accessibility_tools---3-----------------------------------</t>
  </si>
  <si>
    <t xml:space="preserve">- o artigo não apresenta nenhuma ferramenta nova. -ele serve mais como um alerta pra não cair em furada na hora de comprar software de acessibilidade. -  o ponto principal é que a maioria das ferramentas do mercado é baseada em scan automático, que detecta no máximo 13% dos problemas reais de acessibilidade, então confiar só nelas dá uma falsa sensação de conformidade. - ele reforça bastante aquela diferença entre scan e auditoria manual que já apareceu nos artigos anteriores </t>
  </si>
  <si>
    <t>6 min</t>
  </si>
  <si>
    <t>A maioria dos compradores no mercado de software de acessiblidade está comprando o produto errado. Eles querem total conformidade com as WCAG, mas acabam com um conjunto de softwares e ferramentas que não os coloca no caminho mais longo para alcançar as certificações WCAG 2.1 ou WCAG 2.2 AA.</t>
  </si>
  <si>
    <t>instrucional, informativo, crítico</t>
  </si>
  <si>
    <t>How To Track ADA Website Compliance</t>
  </si>
  <si>
    <t>Accessibility Tracker</t>
  </si>
  <si>
    <t>https://medium.com/@adabook/how-to-track-ada-website-compliance-06f82be670ae?source=tag_archive------accessibility_tools---4-----------------------------------</t>
  </si>
  <si>
    <t>- esse artigo é basicamente um tutorial de como usar o Accessibility Tracker. - crítica às ferramentas de scan, dessa vez dizendo que detectam só 25% dos problemas — nos artigos anteriores esse número variava entre 13% e 25%,</t>
  </si>
  <si>
    <t>Cada problema de acessibilidade precisa de um acompanhamento de status claro. O accessibility Tracker fornece sete etiquetas de status para atualizar cada problema. Somente é possível usar com "audit report", uma vez que é um audit-based accessibility tracking platform</t>
  </si>
  <si>
    <t>informativo, instrucional, crítico</t>
  </si>
  <si>
    <t>9 Best Usablenet AQA Alternatives in 2025 [ Free &amp; Paid]</t>
  </si>
  <si>
    <t>SiteImprove, BrowserStack Accessibility Testing, AccessiBe, EqualWeb, Acquia Optimize, UserWay, Level Access AMP, AudioEye, DubBot</t>
  </si>
  <si>
    <t>https://medium.com/@crissyjoshua/9-best-usablenet-aqa-alternatives-in-2025-free-paid-f368ea02057c?source=tag_archive------accessibility_tools---5-----------------------------------</t>
  </si>
  <si>
    <t xml:space="preserve">- o artigo é escrito por uma profissional que testou as ferramentas na prática. - ela bate bastante na tecla de que widget e overlay não resolvem o problema de verdade. - ferramentas só automáticas passam uma falsa sensação de segurança. - a maioria das plataformas aqui é voltada pra times e organizações maiores </t>
  </si>
  <si>
    <t>11 min</t>
  </si>
  <si>
    <t xml:space="preserve">Independência do Desenvolvedor (Developer Independence): Priorizar ferramentas que deem autonomia para os desenvolvedores corrigirem os problemas imediatamente, sem precisar esperar relatórios externos de consultores.  -Suporte a Dispositivos Reais (Real Device Support): Escolher plataformas que permitam testar em hardwares e dispositivos reais (como Android, iOS e Web), em vez de apenas em emuladores, pois os problemas mudam em aparelhos físicos.  -Capacidade de Agentes de IA (AI Agent Capabilities): Buscar ferramentas que usem IA avançada para ir além de uma varredura simples, ajudando a analisar a causa raiz e sugerindo correções inteligentes.  -Velocidade e Precisão (Speed &amp; Accuracy): Avaliar se a solução oferece a rapidez de um escaneamento automatizado sem abrir mão da profundidade necessária para a conformidade real. -Integração ao Fluxo de Trabalho (Workflow Integration): A ferramenta precisa se integrar de forma invisível aos ecossistemas já existentes (como Jira e GitHub), de modo que não interrompa a rotina da equipe.  </t>
  </si>
  <si>
    <t>crítico, informativo</t>
  </si>
  <si>
    <t>Acquia Optimize vs BrowserStack: Which Accessibility Testing Tool to Choose in 2025?</t>
  </si>
  <si>
    <t>Acquia Optimize, BrowserStack Accessibility Testing</t>
  </si>
  <si>
    <t>https://medium.com/@crissyjoshua/acquia-optimize-vs-browserstack-which-accessibility-testing-tool-to-choose-in-2025-dcf3cc0fec18?source=tag_archive------accessibility_tools---6-----------------------------------</t>
  </si>
  <si>
    <t>- o artigo é uma comparação direta entre duas ferramentas, então dá pra ver bem as diferenças. - os dois usam IA, mas de formas diferentes</t>
  </si>
  <si>
    <t>Acquia Optimize: auditorias regulares, integração com CMS, governança de compliance -BrowserStack: integração em CI/CD, testes automatizados, equipes de desenvolvimento. -BrowserStack oferece plano gratuito com scans ilimitados; Acquia Optimize só um Quick Scan limitado. -Para testar com leitores de tela reais (NVDA e VoiceOver): BrowserStack</t>
  </si>
  <si>
    <t>How to Track Accessibility Issues with Google Sheets (or Excel)</t>
  </si>
  <si>
    <t>Google Sheets / Excel, Jira/ Asana, Accessibility Tracker</t>
  </si>
  <si>
    <t>https://medium.com/@adabook/how-to-track-accessibility-issues-with-google-sheets-or-excel-f482265c1012?source=tag_archive------accessibility_tools---7-----------------------------------</t>
  </si>
  <si>
    <t>- foco total em organizar e acompanhar problemas, não em detectar. - planilha funciona bem no começo, mas limita rápido. - plataforma própria deles já é mais completa e automatizada. - bem voltado pra times, não tanto pra uso individual. - mostra evolução: planilha (ferramenta profissional)</t>
  </si>
  <si>
    <t>Planilha (Google Sheets/Excel): projetos simples com até 25 issues, solução gratuita e acessível. -Para projetos maiores com muitos issues: considerar plataforma dedicada como Jira, Asana ou Accessibility Tracker. -Accessibility Tracker: equipes que querem upload direto de auditoria, priorização automática por risco legal e ferramentas de IA integradas</t>
  </si>
  <si>
    <t>Top 10 DYNO Mapper Alternatives for Accessibility Testing in 2025 [Free &amp; Paid]</t>
  </si>
  <si>
    <t>BrowserStack Accessibility Testing, TPGi ARC, Siteimprove, Tenon.ai (Level Access), Silktide, UserWay, AudioEye, Acquia Optimize, Accessibility Insights Microsoft, AccessiBe</t>
  </si>
  <si>
    <t>https://medium.com/@crissyjoshua/top-10-dyno-mapper-alternatives-for-accessibility-testing-in-2025-free-paid-594b94c15192?source=tag_archive------accessibility_tools---8-----------------------------------</t>
  </si>
  <si>
    <t>- o artigo é basicamente uma comparação de ferramentas com o DYNO MAPPER com foco bem prático. - dá pra ver três perfis: ferramentas pra dev (mais técnicas), pra empresas (mais completas) e soluções rápidas tipo overlay.</t>
  </si>
  <si>
    <t>8 min</t>
  </si>
  <si>
    <t>Ferramentas baseadas em testes reais (Real-World Testing): Devem testar em dispositivos e navegadores reais (não apenas simulações) para capturar os problemas reais que os usuários enfrentam. -Ferramentas focadas em automação (Built for Automation): Devem se integrar diretamente ao pipeline de CI/CD para automatizar os testes e integrá-los à rotina diária de desenvolvimento. -Ferramentas com relatórios práticos (Actionable Insights): Devem fornecer relatórios claros e amigáveis para desenvolvedores, apontando de forma exata o que e onde corrigir. -Ferramentas alinhadas a padrões modernos (Modern Standards Support): Devem estar sempre atualizadas com as últimas diretrizes WCAG e suportar experiências web dinâmicas e modernas.</t>
  </si>
  <si>
    <t>Dubbot Alternatives: My Top 9 Recommendations for Accessibility Testing in 2025</t>
  </si>
  <si>
    <t>BrowserStack Accessibility Testing, EqualWeb, UserWay, Siteimprove, Silktide, AllAccessible, Level Access AMP, Acquia Optimize, AccessiBe</t>
  </si>
  <si>
    <t>https://medium.com/@crissyjoshua/dubbot-alternatives-my-top-9-recommendations-for-accessibility-testing-in-2025-46a8353283eb?source=tag_archive------accessibility_tools---9-----------------------------------</t>
  </si>
  <si>
    <t>-o artigo segue a mesma linha do outro, bem comparativo e direto ao ponto. - erramentas mais robustas já entram com foco em empresa</t>
  </si>
  <si>
    <t>Automação (Automation): Buscar ferramentas que realizem testes de forma automática abrangendo múltiplas páginas do site.  -Adequação ao Fluxo de Trabalho (Workflow Fit): Escolher plataformas com integrações CI/CD para economizar horas de trabalho dentro de ciclos ágeis de desenvolvimento.  -Customização (Customisation): Avaliar se a solução permite ajustar regras de teste, exportar resultados e personalizar relatórios.  -Acesso Gratuito (Free Access): Priorizar ferramentas que ofereçam versões gratuitas ou testes antes de assumir um compromisso financeiro.  -Qualidade dos Relatórios (Reporting Quality): Buscar relatórios que sejam priorizados, customizáveis e prontos para exportação.  -Acessibilidade do Usuário (User Accessibility): A interface da ferramenta deve ser fácil de navegar, inclusive para partes interessadas que não sejam da área técnica.</t>
  </si>
  <si>
    <t>My Healthy Obsession With Saving Time (+Accessibility Tracker)</t>
  </si>
  <si>
    <t>https://medium.com/@adabook/my-healthy-obsession-with-saving-time-accessibility-tracker-51eacbd05e74?source=tag_archive------accessibility_tools---11-----------------------------------</t>
  </si>
  <si>
    <t>-o artigo é bem mais voltado pra venda da ferramenta do que explicação técnica</t>
  </si>
  <si>
    <t>Possuir um relatório de auditoria pronto: É necessário ter um relatório de auditoria de acessibilidade salvo estritamente no formato de planilha do Excel (.xlsx) focado em um site, aplicativo, software ou plataforma.</t>
  </si>
  <si>
    <t>How to Create an Accessibility Statement</t>
  </si>
  <si>
    <t>Accessibility Statement, W3C Accessibility Statement Generator, Siteimprove, GOV.UK accessibility statement guidance, Accessibility Checker (Equalize Digital)</t>
  </si>
  <si>
    <t>https://medium.com/design-domination/how-to-create-an-accessibility-statement-7f01d73a06d9?source=tag_archive------accessibility_tools---12-----------------------------------</t>
  </si>
  <si>
    <t>- o artigo é bem mais conceitual, focado em documentação e não em ferramentas em si. - ele mostra que a declaração de acessibilidade é mais sobre transparência do que perfeição técnica.</t>
  </si>
  <si>
    <t>5 min</t>
  </si>
  <si>
    <t>descritivo, informativo</t>
  </si>
  <si>
    <t>Empowering All Users: The Accessibility Revolution in Tech</t>
  </si>
  <si>
    <t>Reusable Accessibility Components (Bottom-up approach), Centralised Translation Service, Extended Accessibility Features, Accessibility Inspector, User Testing + Multi-device Testing</t>
  </si>
  <si>
    <t>https://medium.com/@divyapanwar421/empowering-all-users-the-accessibility-revolution-in-tech-6e0f64967a18?source=tag_archive------accessibility_tools---13-----------------------------------</t>
  </si>
  <si>
    <t>-o artigo é bem mais voltado pra desenvolvimento na prática do que pra ferramentas específicas. -ele mostra bem a dificuldade de implementar acessibilidade depois que o sistema já está pronto</t>
  </si>
  <si>
    <t>Usar desde o início do projeto; criar componentes reutilizáveis com protocolo base; centralizar serviço de tradução; estender funcionalidades nativas de acessibilidade; usar Accessibility Inspector para debugging; testar em múltiplos dispositivos; envolver usuários com deficiência nos testes.</t>
  </si>
  <si>
    <t>Designing for Everyone: A UI/UX Guide to Accessible Experiences</t>
  </si>
  <si>
    <t>WAVE, AXE, WCAG 2.1, Lighthouse, Accessible Design Principles (POUR), Manual Testing + Assistive Technologies</t>
  </si>
  <si>
    <t>https://medium.com/@Kamalramesh/designing-for-everyone-a-ui-ux-guide-to-accessible-experiences-8802d23c9940?source=tag_archive------accessibility_tools---15-----------------------------------</t>
  </si>
  <si>
    <t>-o artigo é bem introdutório, mais focado em design e conceito do que em ferramentas específicas.  - ele reforça bastante os princípios básicos de acessibilidade e os tipos de deficiência - traz ferramentas conhecidas como wave, axe e lighthouse, mas sem aprofundar muito nelas</t>
  </si>
  <si>
    <t>Aplicar os quatro princípios POUR como base do design; seguir as diretrizes WCAG 2.1; usar ferramentas automatizadas (WAVE, Axe, Lighthouse) para identificar problemas; complementar com testes manuais usando leitores de tela, navegação por teclado e tecnologias assistivas.</t>
  </si>
  <si>
    <t>Accessibility Evaluation for Programiz Pro— a Code Learning Platform</t>
  </si>
  <si>
    <t>PageSpeed Insights, Axe DevTools, Accessible Design Principles (POUR), Lighthouse, AccessiBe</t>
  </si>
  <si>
    <t>https://medium.com/@shriistee/accessibility-evaluation-for-programiz-pro-a-code-learning-platform-c5464dd9498e?source=tag_archive------accessibility_tools---16-----------------------------------</t>
  </si>
  <si>
    <t>-o artigo é um estudo de caso avaliando uma plataforma real. - ele mostra  que só usar ferramentas automáticas não é suficiente, porque muitos problemas só aparecem na análise manual. -ele usa várias ferramentas diferentes combinadas, como accessiBe, axe DevTools, Lighthouse e PageSpeed Insights, pra chegar num resultado mais completo.</t>
  </si>
  <si>
    <t>7 min</t>
  </si>
  <si>
    <t>Realizar auditoria automatizada com ferramentas como AccessiBe, Axe DevTools e Lighthouse; complementar com avaliação manual pelo framework POUR; adicionar textos alternativos em imagens; manter contraste de cores suficiente; garantir acesso por teclado; tornar todo conteúdo acessível a leitores de tela; incluir disclaimer sobre limitações de funcionalidades de IA.</t>
  </si>
  <si>
    <t>Accessibility tools for dummy devs</t>
  </si>
  <si>
    <t>Color Contrast Checker (Coolors), Axe for Designers (Figma Plugin), Contrast (Figma Plugin), Axe Lint, Lighthouse, Axe DevTools</t>
  </si>
  <si>
    <t>https://medium.com/@vanessa.o.giannoni/accessibility-tools-for-dummy-devs-cf501cd1cd15?source=tag_archive------accessibility_tools---17-----------------------------------</t>
  </si>
  <si>
    <t>-o artigo é bem básico e direto, uma lista de ferramentas do dia a dia. -não entra em muita profundidade -foca bastante em problemas simples, tipo contraste e alt text.</t>
  </si>
  <si>
    <t>Usar Axe DevTools no browser para escanear páginas; usar Lighthouse para avaliar performance e acessibilidade; usar Axe Lint no VS Code para detectar problemas durante a codificação; usar Contrast ou Axe for Designers no Figma para verificar contraste; usar Coolors para checar contraste de cores rapidamente.</t>
  </si>
  <si>
    <t>Accessibility in Design: How to Make Your Designs More Accessible</t>
  </si>
  <si>
    <t>Accessible Design Principles (POUR), WebAIM Contrast Checker, WAVE, Axe DevTools, Lighthouse, User Testing</t>
  </si>
  <si>
    <t>https://medium.com/code-like-a-girl/accessibility-in-design-how-to-make-your-designs-more-accessible-f172feb96709?source=tag_archive------accessibility_tools---18-----------------------------------</t>
  </si>
  <si>
    <t>-o artigo é bem focado em design e boas práticas, não entra muito em ferramentas. -reforça bastante o básico, tipo contraste, navegação por teclado e alt text.</t>
  </si>
  <si>
    <t>informativo, instrucional</t>
  </si>
  <si>
    <t>Accessibility Testing: Respecting the difference</t>
  </si>
  <si>
    <t>Accessible Design Principles (POUR), WAVE, Deque AXE Coconut, Pa11y, Lighthouse, Axe DevTools, Tenon.ai (Level Access)</t>
  </si>
  <si>
    <t>https://medium.com/@ambahera/accessibility-testing-respecting-the-difference-b5759a5003d0?source=tag_archive------accessibility_tools---20-----------------------------------</t>
  </si>
  <si>
    <t>-o artigo mistura bastante conceito com ferramentas, mas o foco maior é conscientização. -ele reforça muito que acessibilidade não é só técnica, mas também ética e até legal.</t>
  </si>
  <si>
    <t>The Symbiosis of Accessibility Testing Tools and SEO</t>
  </si>
  <si>
    <t>WAVE, Siteimprove, NVDA, AccessiBe, Deque WorldSpace, Axe DevTools</t>
  </si>
  <si>
    <t>https://medium.com/globant/the-symbiosis-of-accessibility-testing-tools-and-seo-83192a999610?source=tag_archive------accessibility_tools---21-----------------------------------</t>
  </si>
  <si>
    <t>-o artigo traz uma abordagem interessante ligando acessibilidade com SEO, não só com inclusão. -ele mostra que acessibilidade não é só questão ética ou legal, mas também estratégica pra ranqueamento.</t>
  </si>
  <si>
    <t>Utilizar ferramentas de teste de acessibilidade para identificar e corrigir barreiras de acesso em websites. -Combinar acessibilidade e SEO para melhorar a experiência do usuário. -Realizar avaliações contínuas de conformidade com as WCAG. -Complementar testes automatizados com testes manuais de acessibilidade. -Incorporar ferramentas de acessibilidade durante o desenvolvimento e manutenção de produtos digitais.</t>
  </si>
  <si>
    <t>Accessibility, creating a step-free route</t>
  </si>
  <si>
    <t>WAVE, Axe DevTools, Accessible Design Practices, Accessibility Insights Microsoft, Lighthouse</t>
  </si>
  <si>
    <t>https://medium.com/mojo-mortgages/accessibility-creating-a-step-free-route-55b4c218a0cd?source=tag_archive------accessibility_tools---24-----------------------------------</t>
  </si>
  <si>
    <t>-o artigo usa bastante analogia pra explicar acessibilidade, tipo a ideia de “escadas” digitais.  -ele foca muito mais em boas práticas de desenvolvimento do que em ferramentas.</t>
  </si>
  <si>
    <t>-Seguir as diretrizes WCAG AA. -Adicionar descrições em imagens e vídeos. -Utilizar legendas em vídeos e áudios. -Utilizar nomes acessíveis claros e objetivos. -Garantir contraste adequado entre cores. -Utilizar HTML semântico. -Garantir navegação por teclado. -Testar compatibilidade com leitores de tela e zoom de até 400%.</t>
  </si>
  <si>
    <t>axe DevTools Pro</t>
  </si>
  <si>
    <t>Axe DevTools Pro</t>
  </si>
  <si>
    <t>https://medium.com/@ayusharma24/axe-devtools-pro-11902f1af166?source=tag_archive------accessibility_tools---25-----------------------------------</t>
  </si>
  <si>
    <t>-o artigo é bem curto e mais voltado pra divulgação da ferramenta.</t>
  </si>
  <si>
    <t>1 min</t>
  </si>
  <si>
    <t>Utilização dos Testes Guiados Inteligentes (IGT): Recomenda-se que os desenvolvedores e analistas de QA não utilizem apenas a varredura automática padrão do motor básico (que pega 57%), ativando de forma obrigatória os recursos de testes guiados inteligentes (IGT) para expandir a detecção de problemas para até 84% na página.</t>
  </si>
  <si>
    <t>Embracing Accessibility in UX Design: Beyond Compliance to Inclusion</t>
  </si>
  <si>
    <t>A11Y Project Checklist, U.S. Web Design System, GOV.UK Design System, W3C Web Accessibility Initiative (WAI) Resources, Web Content Accessibility Guidelines (WCAG), A11Y Color Contrast Checker, PageSpeed Insights, WebAIM Contrast Checker, WAVE, Contrast (Figma Plugin), Coolors, Stark , Axe Accessibility Checker, Accessible Design Practices, Dopely colors, Stark Plugin, MDN Web Docs Accessibility, HTML5 Accessibility, WebAIM’s CSS Resources</t>
  </si>
  <si>
    <t>https://medium.com/design-bootcamp/embracing-accessibility-in-ux-design-beyond-compliance-to-inclusion-d60a5bb2b091?source=tag_archive------accessibility_tools---27-----------------------------------</t>
  </si>
  <si>
    <t>-o artigo é bem completo e mais estratégico do que técnico. -ele não foca só em desenvolvimento, mas também em negócio e impacto de acessibilidade (achei meio vago nessa parte). - traz vários mitos interessantes, principalmente a ideia de que acessibilidade limita criatividade.</t>
  </si>
  <si>
    <t>13 min</t>
  </si>
  <si>
    <t xml:space="preserve">Recomenda-se que a equipe técnica utilize ativamente a base de ferramentas de teste da Web listadas no final do guia (como o WAVE e recursos da WebAIM) juntamente com os manuais práticos da W3C para certificar e auditar a conformidade de acessibilidade do produto. Ele fala de algumas práticas na seção "Accessibility Guidelines for Developers", como: usar tags semânticas em HTML, usar descriptive labels e também otimização com next-gen images. Não tenho certeza se entra no escopo, mas são boas práticas que eu consideraria extrair. </t>
  </si>
  <si>
    <t>descritivo, informativo, instrucional</t>
  </si>
  <si>
    <t>Crafting Digital Inclusivity: A Journey into WCAG Standards</t>
  </si>
  <si>
    <t>Web Content Accessibility Guidelines (WCAG), Lighthouse, Color Contrast Analyzer, WebAIM Contrast Checker</t>
  </si>
  <si>
    <t>https://medium.com/@shahriarshanto2102/crafting-digital-inclusivity-a-journey-into-wcag-standards-5d1962122ff0?source=tag_archive------accessibility_tools---29-----------------------------------</t>
  </si>
  <si>
    <t>-o artigo é bem focado em explicar WCAG de forma detalhada, quase como um guia completo. -ele traz vários exemplos práticos de como aplicar as diretrizes, o que ajuda bastante no entendimento. -não tem foco em ferramentas, elas aparecem só como apoio.</t>
  </si>
  <si>
    <t>12 min</t>
  </si>
  <si>
    <t>Adoção de Ferramentas Essenciais de Contraste e Auditoria: Recomenda-se que designers e programadores não tratem as diretrizes como regras opcionais, mas sim utilizem ativamente o Color Contrast Analyzer, o WebAIM Contrast Checker e o Lighthouse para mapear a legibilidade e o desempenho acessível desde o início do projeto.</t>
  </si>
  <si>
    <t>Combining axe-core and PA11Y</t>
  </si>
  <si>
    <t>axe-core, Pa11y, HTML CodeSniffer (HTMLCS)</t>
  </si>
  <si>
    <t>https://medium.com/@abbott567/combining-axe-core-and-pa11y-fa4fe64e9676?source=tag_archive------accessibility_tools---31-----------------------------------</t>
  </si>
  <si>
    <t>-o artigo é bem técnico e focado em implementação prática.  -a solução proposta é usar tudo junto, o que aumenta bastante a cobertura.</t>
  </si>
  <si>
    <t>Recomenda-se não escolher apenas uma ferramenta, mas sim configurar um script único em Node.js para rodar simultaneamente o Axe-core e o Pa11y (com seu motor HTMLCS), pois ambos encontram falhas diferentes, garantindo maior cobertura sem desacelerar o projeto.</t>
  </si>
  <si>
    <t>12 Google extensions that every developer needs</t>
  </si>
  <si>
    <t>WAVE, Lighthouse, Axe DevTools</t>
  </si>
  <si>
    <t>https://medium.com/@shirleyberchel/12-google-extensions-that-every-developer-needs-efec557875a4</t>
  </si>
  <si>
    <t>-o artigo não é focado em acessibilidade, é mais geral sobre extensões. -só algumas ferramentas realmente entram no contexto de acessibilidade.</t>
  </si>
  <si>
    <t>Recomenda-se utilizar o WAVE para obter diagnósticos visuais rápidos na interface, enquanto o Lighthouse e o Axe DevTools devem ser executados de forma complementar no fluxo técnico dos desenvolvedores para gerar pontuações numéricas e capturar erros ocultos de código (como links sem texto perceptível) antes da publicação do projeto.</t>
  </si>
  <si>
    <t>Empowering Inclusivity: Enhancing Accessibility on a WordPress Website</t>
  </si>
  <si>
    <t>WordPress Accessibility Improvements, Keyboard Accessibility, Accessible Media Implementation, Yoast SEO, Google Text-to-Speech Extension</t>
  </si>
  <si>
    <t>https://medium.com/@accanouman/empowering-inclusivity-enhancing-accessibility-on-a-wordpress-website-5c3c07e8b96f?source=tag_archive------accessibility_tools---33-----------------------------------</t>
  </si>
  <si>
    <t>-o artigo é um estudo de caso simples focado em WordPress.  -ele mostra problemas bem básicos que ainda aparecem muito,</t>
  </si>
  <si>
    <t>Recomenda-se não confiar em títulos gerados de forma automática para mídias, revisando manualmente descrições e aplicando atributos de código estruturais (como roles e labels) em elementos móveis ou dinâmicos do site para que respondam adequadamente a teclados e leitores de tela.</t>
  </si>
  <si>
    <t>Enhancing User Experience with Stark Accessibility Tools</t>
  </si>
  <si>
    <t>Stark Plugin</t>
  </si>
  <si>
    <t>https://medium.com/nonstopio/enhancing-user-experience-with-stark-accessibility-tools-ec451e777a3f?source=tag_archive------accessibility_tools---34-----------------------------------</t>
  </si>
  <si>
    <t>-o artigo é bem focado na ferramenta Stark e no uso dela no design. - o diferencial principal é a simulação de deficiência, que ajuda a entender melhor o usuário.</t>
  </si>
  <si>
    <t>Identificação precoce na fase de design: A ferramenta deve ser recomendada para equipas que pretendem detetar e corrigir falhas de acessibilidade diretamente nos esboços (mockups) e protótipos, antes que o produto siga para a fase de codificação e desenvolvimento</t>
  </si>
  <si>
    <t>Designing for inclusion</t>
  </si>
  <si>
    <t>Accessible Design Principles (POUR), Web Content Accessibility Guidelines (WCAG)</t>
  </si>
  <si>
    <t>https://medium.com/design-bootcamp/designing-for-inclusion-ae3fb3dd15c6?source=tag_archive------accessibility_tools---35-----------------------------------</t>
  </si>
  <si>
    <t>-o artigo é bem conceitual e voltado pra design inclusivo.</t>
  </si>
  <si>
    <t>Planejamento inclusivo desde a origem: Recomenda-se integrar as diretrizes de acessibilidade e os testes de contraste/espaçamento desde o início do desenvolvimento do design, em vez de aplicar correções rápidas tardias</t>
  </si>
  <si>
    <t>POUR…Yes, that's what I want to talk about next!</t>
  </si>
  <si>
    <t>Accessible Design Principles (POUR)</t>
  </si>
  <si>
    <t>https://medium.com/@sakshikohli.asm/pour-yes-thats-what-i-want-to-talk-about-next-1b7bb66edc31?source=tag_archive------accessibility_tools---37-----------------------------------</t>
  </si>
  <si>
    <t>-artigo é bem curto e direto ao ponto, focado só nos princípios POUR</t>
  </si>
  <si>
    <t>Satisfação dos critérios de sucesso POUR: Recomenda-se estruturar e testar qualquer informação ou componente de interface garantindo de forma obrigatória que eles sejam simultaneamente Percebíveis, Operáveis, Compreensíveis e Robustos para todos os usuários.</t>
  </si>
  <si>
    <t>Accessibility Quick Start Guide</t>
  </si>
  <si>
    <t>KeyboardTester, VoiceOver, ChromeVox, WAVE, NVDA, GNOME Orca,  Web Content Accessibility Guidelines (WCAG), Deque, Deque Keyboard Guided Tests</t>
  </si>
  <si>
    <t>https://medium.com/design-bootcamp/accessibility-quick-start-guide-7afa6d12ed21?source=tag_archive------accessibility_tools---39-----------------------------------</t>
  </si>
  <si>
    <t>-o artigo é bem introdutório, mas traz várias ferramentas úteis espalhadas no texto. -ele mistura ferramentas automáticas com tecnologias assistivas, pro mapeamento.</t>
  </si>
  <si>
    <t>Abordagem de testes combinados e contínuos: Recomenda-se não depender de apenas uma ferramenta automatizada, mas sim combinar a execução do Axe-core com o PA11Y para capturar diferentes falhas de código de forma leve, integrando a validação das diretrizes WCAG desde o início do fluxo de trabalho técnico e de design.</t>
  </si>
  <si>
    <t>informativo</t>
  </si>
  <si>
    <t>Accessibility Basics — The internet is for everyone part 3</t>
  </si>
  <si>
    <t>ARIA-labels, Web Accessibility Checklist, Access Guide, W3C Quick Ref:, WebAIM’s WCAG 2 Checklist:, HTML Semântico / Estados de Foco / Rótulos (Labels), a11yTools, WCAG 2.1, The A11y Project, Stark Plugin, AXE</t>
  </si>
  <si>
    <t>https://medium.com/@Meondi/accessibility-basics-the-internet-is-for-everyone-part-3-a096d27f7faa?source=tag_archive------accessibility_tools---40-----------------------------------</t>
  </si>
  <si>
    <t>-o artigo é prático e direto, focado no lado técnico da acessibilidade com exemplos de código reais. -gostei da parte dos alt-tags, o exemplo visual da imagem preta é bem impactante e fácil de entender. -a parte de ARIA achei um pouco superficial, dá vontade de ver exemplos mais complexos além do botão de fechar. -a dica de automatizar acessibilidade no pipeline é boa, mas ficou vaga, não citou nenhuma ferramenta específica pra isso.</t>
  </si>
  <si>
    <t>-Navegação: Nunca utilize outline: none; projete estados de foco que sejam visíveis e chamativos - Formulários: Utilize sempre a etiqueta &lt;label&gt; para identificar campos de entrada para leitores de tela -Estrutura: Priorize o HTML semântico (tags como &lt;nav&gt;, &lt;header&gt;, &lt;section&gt;) e mantenha uma hierarquia lógica de títulos de h1 a h6 -Imagens: Crie textos alternativos (alt-tags) curtos e específicos, sem usar frases redundantes como "imagem de..." -Componentes: Use ARIA-labels apenas quando necessário e não inclua o tipo do elemento (ex: "botão") no rótulo -Processo: Automatize os testes de acessibilidade integrando-os diretamente às pipelines de desenvolvimento -Auditoria: Utilize ferramentas como axeDevTools, Stark e guias WCAG para validar a conformidade -Qualidade: Siga rigorosamente os padrões de código, o que garante maior desempenho e limpeza no produto final</t>
  </si>
  <si>
    <t>descritivo, instrucional</t>
  </si>
  <si>
    <t>Paying For Automated Website Accessibility Scans Doesn’t Make Sense</t>
  </si>
  <si>
    <t>WAVE, Axe-core, Lighthouse, Monsido, SiteImprove, Silktide, CrownPeak, Auditorias e Remediação Manual (Metodologia)</t>
  </si>
  <si>
    <t>https://medium.com/@adabook/paying-for-automated-website-accessibility-scans-doesnt-make-sense-f824098c7163?source=tag_archive------accessibility_tools---41-----------------------------------</t>
  </si>
  <si>
    <t>-o artigo é curto e direto, defende que pagar por scans automáticos de acessibilidade não faz sentido pois ferramentas gratuitas já fazem o mesmo. -o argumento de que scans detectam apenas 20-25% dos problemas do WCAG 2.1 é o ponto mais forte, deixa claro que automação sozinha é insuficiente. -achei válida a distinção entre o que vale pagar (auditoria manual, testes com usuários reais) e o que não vale (scan automatizado). -o único caso em que o autor admite valor no scan pago é para páginas com autenticação, o que é bem específico e faz sentido.</t>
  </si>
  <si>
    <t>Utilizar ferramentas gratuitas para varreduras de páginas individuais e focar o investimento financeiro em auditorias manuais, remediação, testes com usuários e treinamento. O foco deve ser corrigir uma página ou template por vez</t>
  </si>
  <si>
    <t>Web Accessibility</t>
  </si>
  <si>
    <t>Axe DevTools, JAWS Screen Reader, Web Content Accessibility Guidelines (WCAG), HTML Semântico / Estados de Foco / Rótulos (Labels)</t>
  </si>
  <si>
    <t>https://medium.com/towardsdev/web-accessibility-642efb997901?source=tag_archive------accessibility_tools---42-----------------------------------</t>
  </si>
  <si>
    <t>-o artigo é bem introdutório, cobre o básico de acessibilidade web de forma simples e acessível para quem está começando. -a arte de boas práticas com HTML semântico e ARIA é útil, mas muito superficial, senti falta de exemplos mais elaborados. -o "Bonus Tip" sobre contraste de cores usando o próprio DevTools do Chrome é bem prático e algo que dá pra aplicar imediatamente.</t>
  </si>
  <si>
    <t>-Elementos Semânticos: Usar elementos HTML semânticos (como &lt;header&gt;, &lt;footer&gt;, &lt;nav&gt;) em vez de apenas &lt;div&gt; para facilitar a leitura por leitores de tela -Texto Alternativo: Sempre fornecer alt text para imagens -Contraste de Cores: Garantir contraste suficiente entre primeiro plano e fundo (níveis AA ou AAA) para usuários com daltonismo -Uso de Botões: Utilizar a tag &lt;button&gt; para funcionalidades de clique; se usar outros elementos, adicionar role="button" e tabindex="0" -Atributos ARIA: Incluir atributos ARIA para fornecer mais descrições aos elementos (ex: role="progressbar")</t>
  </si>
  <si>
    <t>descritivo</t>
  </si>
  <si>
    <t>The best accessibility chrome extensions</t>
  </si>
  <si>
    <t>Web Developer by Chris, Grammarly, Clipboard History Pro, Accessible Color Picker by Level Access, WAVE, Axe DevTools</t>
  </si>
  <si>
    <t>https://medium.com/@giovanicamara/the-best-accessibility-chrome-extensions-b36f3271f269?source=tag_archive------accessibility_tools---46-----------------------------------</t>
  </si>
  <si>
    <t>-o artigo é bem direto e prático, funciona mais como uma lista de recomendações pessoais do que um guia técnico aprofundado. -a conclusão de que ferramentas não substituem humanos é um ponto importante, mas ficou jogado no final sem muito desenvolvimento.</t>
  </si>
  <si>
    <t>Acessibilidade é um processo detalhado; nunca confie apenas em ferramentas, pois elas não substituem a análise humana e o teste manual contínuo</t>
  </si>
  <si>
    <t>Testing web accessibility: Reflow efficiently</t>
  </si>
  <si>
    <t>Accessibility Insights Microsoft, Web Developer by Chris</t>
  </si>
  <si>
    <t>https://medium.com/@markwiemer/testing-web-accessibility-reflow-efficiently-a506924c71f0?source=tag_archive------accessibility_tools---47-----------------------------------</t>
  </si>
  <si>
    <t>-o artigo é bem nichado, foca especificamente no critério 1.4.10 do WCAG (Reflow) e como testá-lo de forma eficiente usando o DevTools do navegador. -a solução proposta de criar um preset de resolução customizado no browser para simular 320x256 é simples e inteligente, evita ter que ficar reconfigurando o monitor toda hora. -é um artigo mais útil para quem já tem alguma base em testes de acessibilidade, quem está começando provavelmente vai se perder sem contexto sobre o que é Reflow. -curto e objetivo, cumpre bem o que promete, sem enrolação.</t>
  </si>
  <si>
    <t>Seguir as avaliações do Accessibility Insights for Web; testar o "Reflow" (refluxo) para garantir acessibilidade em viewports de 320x256 pixels CSS; evitar o redimensionamento manual da resolução do monitor para não prejudicar o fluxo de trabalho</t>
  </si>
  <si>
    <t>Accessibility tools and tips for Designers</t>
  </si>
  <si>
    <t>"Color contrast checker, analyzer and color suggestions", Color Blind (Plugin), Cluse (Plugin), Able (Plugin), BDA Style Guide (British Dyslexia Association), Who can use, Toptal Color Blind Filter, Color Oracle, Contrast for UI, Randoma11y, Color Tool (Material Design), Hex Naw, Colour Contrast Analyser (CCA) - Vispero, Deque Color Contrast Analyzer, Contraste, Contrast Grid, Tanaguru Contrast-Finder, Contrast Checker , Colorable, Cloudflare Design Color tool, ACG (Accessible Color Generator), DVCP (Data Viz Color Picker), ColorSafe, Accessible color palette builder, WebAIM Contrast Checker, Stark Plugin, Accessible Brand Colors, Colors that look and work great for everyone, Colors - A nicer color palette for the web, Web Developer Toolbar por Chris Pederick</t>
  </si>
  <si>
    <t>https://medium.com/leniolabs/accessibility-tools-and-tips-for-designers-b13ba4bc5422?source=tag_archive------accessibility_tools---50-----------------------------------</t>
  </si>
  <si>
    <t>-o artigo é bem completo e serve como um guia de referência de ferramentas, cobre contraste, daltonismo, dislexia e plugins para Figma/Sketch/XD. -a parte sobre dislexia foi uma surpresa positiva, não é comum ver esse tema abordado em artigos de acessibilidade web e as dicas da British Dyslexia Association são bem práticas.</t>
  </si>
  <si>
    <t xml:space="preserve">A acessibilidade precisa começar na fase de projeto para garantir que estamos entregando produtos que possam ser usados ​​pelo maior número possível de pessoas. Não se trata apenas de conformidade, mas também de uma obrigação ética. [...] A cor é um dos principais tópicos quando falamos de acessibilidade e design. [...] O texto deve ser legível independentemente da cor de fundo, e outros elementos-chave, como botões e links, também devem se diferenciar claramente. Adicione a isso uma hierarquia de texto bem definida e uma boa quantidade de espaço em branco, [...] existem cerca de 300 milhões de pessoas com daltonismo, um número considerável a ser considerado durante o processo de design! [...] Por exemplo, em mensagens de erro, não se baseie apenas na cor vermelha; inclua um ícone ao lado e certifique-se de ser o mais descritivo possível. Ao dar instruções, não se refira apenas à cor. Em visualizações de dados, como gráficos de barras, certifique-se de que os usuários possam identificá-las com outra pista visual além da cor, como um padrão. </t>
  </si>
  <si>
    <t>descritivo, crítico</t>
  </si>
  <si>
    <t>Three methods to make content accessible</t>
  </si>
  <si>
    <t>Accessible Design Principles (POUR), Instant Eyedropper, WebAIM Contrast Checker, Temi, Word , Box</t>
  </si>
  <si>
    <t>https://medium.com/design-bootcamp/3-methods-to-make-content-accessible-5adcfe503fee?source=tag_archive------accessibility_tools---51-----------------------------------</t>
  </si>
  <si>
    <t>-o artigo é bem curto e superficial, cobre apenas três métodos básicos: contraste, alt text e legendas em vídeo.-a  dica de legendas com o fluxo via Google Drive foi a parte mais prática e menos óbvia, não é algo que se vê explicado com frequência.</t>
  </si>
  <si>
    <t>2 min</t>
  </si>
  <si>
    <t>A responsabilidade de garantir que o conteúdo seja acessível recai sobre você. Aumente o contraste. Adicione texto alternativo às imagens. Adicionar legendas ocultas aos vídeos, para algumas pessoas, os vídeos precisam de legendas. (revise a transcrição para garantir a precisão.)</t>
  </si>
  <si>
    <t>The accessibility tree: understanding and debugging</t>
  </si>
  <si>
    <t>Árvore de acessibilidade</t>
  </si>
  <si>
    <t>https://medium.com/@sbeaumontweb/the-accessibility-tree-understanding-and-debugging-fab9df75a1d0?source=tag_archive------accessibility_tools---52-----------------------------------</t>
  </si>
  <si>
    <t>-o artigo explica o que é a accessibility tree e como usá-la para debugar problemas que ferramentas automáticas não conseguem detectar. -a frase "a estrutura semântica do HTML É a experiência do usuário para tecnologia assistiva" resume muito bem o ponto central</t>
  </si>
  <si>
    <t>Pensar na semântica e na estrutura desde o início do processo de design nos ajuda a priorizar a acessibilidade desde o princípio e a evitar que a experiência acessível se torne uma mera correção posterior.</t>
  </si>
  <si>
    <t>instrucional</t>
  </si>
  <si>
    <t>Accessibility Tools and GAAD</t>
  </si>
  <si>
    <t>web Wix, JAWS Screen Reader, Dolphin screen reader, NVDA, ChromeVox, Orca, VoiceOver, Narrator, TalkBack</t>
  </si>
  <si>
    <t>https://medium.com/@balayogig/accessibility-tools-and-gaad-3b7897c1c850?source=tag_archive------accessibility_tools---53-----------------------------------</t>
  </si>
  <si>
    <t>-o artigo é bem introdutório e genérico, serve mais como uma visão geral do tema do que como algo que agrega para quem já tem alguma base. -o gráfico mostrando que 98,1% das páginas têm ao menos uma falha WCAG 2.0 é o dado mais impactante do artigo. -a tabela de tipos de deficiência dividida em permanente, temporária e situacional é um recurso visual interessante que ajuda a ampliar a visão de quem são os usuários afetados.</t>
  </si>
  <si>
    <t>Projetando páginas da web com recursos de acessibilidade: Funcionalidade completa do teclado; Ordem DOM automática; Definição de idioma do site; Semântica correta; Anel de foco inteligente; Atributos Aria; Tags de cabeçalho; Texto alternativo; Ir para o conteúdo.</t>
  </si>
  <si>
    <t>Improve your application accessibility with these amazing tools and tips</t>
  </si>
  <si>
    <t>NVDA, Axe DevTools, MDN Docs, Lighthouse, A11y (Accessibility) - Guideline</t>
  </si>
  <si>
    <t>https://medium.com/@williamstakayama/improve-your-application-accessibility-with-these-amazing-tools-and-tips-3a137d5927f6?source=tag_archive------accessibility_tools---54-----------------------------------</t>
  </si>
  <si>
    <t>-o artigo é bem curto e raso, cobre ferramentas já mencionadas em outros artigos como axe DevTools e NVDA. -o artigo é bem curto e raso, cobre ferramentas já mencionadas em outros artigos como axe DevTools e NVDA</t>
  </si>
  <si>
    <t>Em vez de usar atributos aria, você deve tentar seguir a semântica do HTML. Todas as imagens de tags devem conter uma propriedade alt para descrevê-las. Ao escolher as cores, leve em consideração o contraste entre elas. Ao usar campos de entrada, lembre-se de adicionar um rótulo com as informações apropriadas. Tente respeitar a sequência das tags de cabeçalho (h1&gt;h2&gt;h3&gt;h4&gt;h5&gt;h6) e use h1 apenas uma vez por página.</t>
  </si>
  <si>
    <t>descritivo, instrucional, crítico</t>
  </si>
  <si>
    <t>Leveraging Accessibility design in iOS development.</t>
  </si>
  <si>
    <t>Práticas de design de aplicativos IOS acessíveis (Metodologia)</t>
  </si>
  <si>
    <t>https://medium.com/@dieubangmach/leveraging-accessibility-design-in-ios-development-4add93dac36e?source=tag_archive------accessibility_tools---55-----------------------------------</t>
  </si>
  <si>
    <t>-o artigo se diferencia dos outros por focar em acessibilidade no desenvolvimento iOS especificamente, cobrindo UIStackViews, Dynamic Text e Accessibility Labels com exemplos práticos no Xcode.</t>
  </si>
  <si>
    <t>Com conhecimento em padrões de design e um pouco de empatia por parte dos desenvolvedores, podemos continuar aprimorando nossos aplicativos para oferecer o melhor conteúdo possível a todos os tipos de pessoas em nossa comunidade.</t>
  </si>
  <si>
    <t>What Are Some of the Best Web Accessibility Testing Tools to Evaluate Your Website With?</t>
  </si>
  <si>
    <t>WAVE, Lighthouse, Axe DevTools, SiteImprove, Tenon.ai (Level Access)</t>
  </si>
  <si>
    <t>https://medium.com/@OPTASY.com/what-are-some-of-the-best-web-accessibility-testing-tools-to-evaluate-your-website-with-69def25a386?source=tag_archive------accessibility_tools---56-----------------------------------</t>
  </si>
  <si>
    <t>-o artigo além de citar cada extensão explica o que a diferencia e por que usá-la. - o aviso de que todas essas ferramentas detectam apenas cerca de 30% dos problemas é honesto e importante, reforça que automação é ponto de partida, não solução completa.</t>
  </si>
  <si>
    <t>Lembre-se de que as 5 melhores ferramentas de teste de acessibilidade web a seguir detectam cerca de 30% dos problemas. Elas são um ótimo ponto de partida para uma auditoria mais complexa e uma estratégia de monitoramento abrangente que você deve implementar.</t>
  </si>
  <si>
    <t>instrucional, crítico</t>
  </si>
  <si>
    <t>Making the Web More Accessible Using Machine Learning</t>
  </si>
  <si>
    <t>JAWS Screen Reader, IBM Content Clarifier, Tenon.ai (Level Access)</t>
  </si>
  <si>
    <t>https://medium.com/myplanet-musings/making-the-web-more-accessible-using-machine-learning-8a32eaafdb3a?source=tag_archive------accessibility_tools---57-----------------------------------</t>
  </si>
  <si>
    <t>-o artigo explora como ML pode ajudar na acessibilidade web com casos como geração automática de alt text, simplificação de conteúdo e detecção de contraste via visão computacional.</t>
  </si>
  <si>
    <t>19 min</t>
  </si>
  <si>
    <t>Atualmente, os humanos são necessários para esse tipo de análise, mas nos próximos anos, à medida que o reconhecimento de imagens melhorar e a sumarização abstrata de textos se tornar mais confiável, é fácil imaginar como isso mudará.</t>
  </si>
  <si>
    <t>Web acessibilidade — ferramentas</t>
  </si>
  <si>
    <t>Práticas para melhorar a acessibilidade, Contrast Ratio, Color Tool (Material Design), Colorblind Web Page Filter , Coblis - Color Blindness Simulator, Color Oracle, JAWS Screen Reader, Chrome Vox, NVDA, Projeto DOSVOX</t>
  </si>
  <si>
    <t>https://medium.com/@will.matos/web-acessibilidade-ferramentas-a94c13a4d93c?source=tag_archive------accessibility_tools---58-----------------------------------</t>
  </si>
  <si>
    <t>-o artigo é introdutório e bastante superficial, cobre os conceitos sem aprofundar em nenhum deles  -serve mais como checklist inicial do que referência técnica.
-a tabela de ARIA roles mapeando tags HTML5 foi a parte mais útil e direta, boa para consulta rápida no dia a dia.</t>
  </si>
  <si>
    <t>9 min</t>
  </si>
  <si>
    <t>Sempre que possível, encontre pessoas com deficiências, ou dificuldades para testar a acessibilidade do seu sistema. Isso ajuda a entender como os usuários realmente se comportam diante do sistema.</t>
  </si>
  <si>
    <t>ID ARTIGO</t>
  </si>
  <si>
    <t>Recurso</t>
  </si>
  <si>
    <t>Categoria</t>
  </si>
  <si>
    <t>link plataforma</t>
  </si>
  <si>
    <t>Tipo de Sistema</t>
  </si>
  <si>
    <t>Problema de Acessibilidade</t>
  </si>
  <si>
    <t>Custo</t>
  </si>
  <si>
    <t>Automatizado</t>
  </si>
  <si>
    <t>Tecnologias Compatíveis</t>
  </si>
  <si>
    <t>Relatos com relação a eficácia</t>
  </si>
  <si>
    <t>Limitações</t>
  </si>
  <si>
    <t>Público</t>
  </si>
  <si>
    <t>Serve para projetos pequenos ou grandes Empresas?</t>
  </si>
  <si>
    <t>Necessita treinamento?</t>
  </si>
  <si>
    <t>Tempo que o profissinal usou a ferramenta</t>
  </si>
  <si>
    <t>teste, validação</t>
  </si>
  <si>
    <t>WEB, mobile</t>
  </si>
  <si>
    <t>A plataforma funciona baseado em auditoria em vez de varredura, plataformas que forneçam etiquetas de status claras para cada problema de acessibilidade, plataforma deve permitir a atribuição de tarefas específicas a membros individuais da equipe, plataformas que permitem classificar/priorizar problemas, plataformas que ofereçam fluxos de trabalho de validação, nos quais auditores ou especialistas em acessibilidade possam confirmar se as correções foram implementadas corretamente, plataformas que gerenciem múltiplos projetos simultaneamente, ferramentas de IA podem fornecer explicações (como relatórios de progresso gerados automaticamente e insights de IA), análises em tempo real com visualizações de dados</t>
  </si>
  <si>
    <t>não informado</t>
  </si>
  <si>
    <t>não</t>
  </si>
  <si>
    <t>não especificado</t>
  </si>
  <si>
    <t>"Com o avanço da inteligência artificial, as plataformas de acessibilidade agora são capazes de causar um impacto significativo em seus projetos de acessibilidade e conformidade."</t>
  </si>
  <si>
    <t>Equipe</t>
  </si>
  <si>
    <t>não informa</t>
  </si>
  <si>
    <t>IBM Equal Access Accessibility Checker</t>
  </si>
  <si>
    <t>WEB</t>
  </si>
  <si>
    <t>conformidade WCAG geral (navegação por teclado)</t>
  </si>
  <si>
    <t>gratuito</t>
  </si>
  <si>
    <t>sim</t>
  </si>
  <si>
    <t>NodeJS, Selenium, Puppeteer, Playwright,  DevTools</t>
  </si>
  <si>
    <t>auditores, DEV individual, Equipe , designers</t>
  </si>
  <si>
    <t>Accessibility Insights for Web</t>
  </si>
  <si>
    <t>conformidade WCAG 2.1 e 2.2 AA, navegação por teclado</t>
  </si>
  <si>
    <t>Chrome</t>
  </si>
  <si>
    <t>DigitalA11Y Tublets</t>
  </si>
  <si>
    <t>estrutura semântica, formulários, tamanho de alvo (WCAG 2.2 SC 2.5.8)</t>
  </si>
  <si>
    <t>HalfAccessible — Accessibility Toolkit</t>
  </si>
  <si>
    <t>tamanho de alvo touch (44x44px), aria-labels, alt text, hierarquia de headings, espaçamento de texto (WCAG SC 1.4.12)</t>
  </si>
  <si>
    <t>A11y Quick Check</t>
  </si>
  <si>
    <t>avalia nível geral de acessibilidade, alt text, contraste de cor</t>
  </si>
  <si>
    <t>auditores, DEV individual, Equipe , designers, criador de conteúdo</t>
  </si>
  <si>
    <t>"Oferece um ponto de partida acessível para criadores de conteúdo e designers que estão começando a trabalhar com acessibilidade"</t>
  </si>
  <si>
    <t>validação</t>
  </si>
  <si>
    <t>conformidade WCAG geral</t>
  </si>
  <si>
    <t>Guia para comprar Software e ferramentas de acessibilidade</t>
  </si>
  <si>
    <t>não se aplica</t>
  </si>
  <si>
    <t>conformidade WCAG geral / conformidade ADA</t>
  </si>
  <si>
    <t>parcialmente</t>
  </si>
  <si>
    <t>"...com novas plataformas baseadas em auditoria, como o Accessibility Tracker, agora é possível monitorar a conformidade"</t>
  </si>
  <si>
    <t>UsableNet AQA</t>
  </si>
  <si>
    <t>Oferece testes automatizados de acessibilidade que verificam problemas de acordo com as WCAG e ajudam a entender onde seu site precisa melhorar</t>
  </si>
  <si>
    <t>pago</t>
  </si>
  <si>
    <t>"Usei-o em alguns projetos ao longo dos anos e funcionou bem em sites menores."</t>
  </si>
  <si>
    <r>
      <rPr>
        <rFont val="Arial"/>
        <b/>
        <color rgb="FF242424"/>
        <sz val="10.0"/>
      </rPr>
      <t xml:space="preserve">"It offers automated accessibility testing that checks for WCAG issues and helps you understand where your site falls short. I used it on few projects over the years and it did good job on smaller sites. But its limitations usually showed up when project grew. Scan times increased and reports needed more digging than I liked."
"Ela oferece testes automatizados de acessibilidade que verificam problemas de WCAG e ajudam você a entender onde seu site falha. Usei-a em alguns projetos ao longo dos anos e ela fez um bom trabalho em sites menores. </t>
    </r>
    <r>
      <rPr>
        <rFont val="Arial"/>
        <b/>
        <color rgb="FF38761D"/>
        <sz val="10.0"/>
      </rPr>
      <t>Mas suas limitações geralmente apareciam quando o projeto crescia</t>
    </r>
    <r>
      <rPr>
        <rFont val="Arial"/>
        <b/>
        <color rgb="FF6AA84F"/>
        <sz val="10.0"/>
      </rPr>
      <t xml:space="preserve">. </t>
    </r>
    <r>
      <rPr>
        <rFont val="Arial"/>
        <b/>
        <color rgb="FF38761D"/>
        <sz val="10.0"/>
      </rPr>
      <t xml:space="preserve">O tempo de varredura aumentava e os relatórios exigiam mais investigação do que eu gostaria."
</t>
    </r>
  </si>
  <si>
    <t>DEV individual, Equipe</t>
  </si>
  <si>
    <t>Projetos pequenos, Empresas</t>
  </si>
  <si>
    <t>A curva de aprendizado é íngreme: não é uma ferramenta pronta para usar. Usuários no G2 mencionaram que existe uma "curva de aprendizado considerável" para entender todas as funcionalidades da ferramenta.</t>
  </si>
  <si>
    <t>SiteImprove</t>
  </si>
  <si>
    <t>conformidade WCAG 2.1 A, AA e AAA, acessibilidade em PDFs</t>
  </si>
  <si>
    <t>Chrome, Selenium, Cypress</t>
  </si>
  <si>
    <t>"É ótimo para equipes grandes porque o painel mostra exatamente qual departamento é responsável pelo conteúdo que precisa de correção." "A extensão do navegador economiza muito tempo ao verificar páginas pontualmente sem precisar esperar pelo relatório completo de rastreamento." "Combinar dados de acessibilidade com métricas de SEO e qualidade ajuda a justificar o orçamento para as partes interessadas que se preocupam com o desempenho geral do site."</t>
  </si>
  <si>
    <r>
      <rPr>
        <rFont val="Arial"/>
        <b/>
        <color theme="1"/>
      </rPr>
      <t xml:space="preserve">"Platform can feel very heavy and complex if you just want to check few pages quickly. It’s generally one of the more expensive options, which makes it hard to justify for smaller teams or individual projects" </t>
    </r>
    <r>
      <rPr>
        <rFont val="Arial"/>
        <b/>
        <color rgb="FFA64D79"/>
      </rPr>
      <t>A plataforma pode parecer muito pesada e complexa se você quiser apenas verificar algumas páginas rapidamente</t>
    </r>
    <r>
      <rPr>
        <rFont val="Arial"/>
        <b/>
        <color theme="1"/>
      </rPr>
      <t>.</t>
    </r>
    <r>
      <rPr>
        <rFont val="Arial"/>
        <b/>
        <color rgb="FFB4A7D6"/>
      </rPr>
      <t xml:space="preserve"> Geralmente é uma das opções mais caras, o que torna difícil justificá-la para equipes menores ou projetos individuais."</t>
    </r>
  </si>
  <si>
    <t>Empresas</t>
  </si>
  <si>
    <t>BrowserStack Accessibility Testing</t>
  </si>
  <si>
    <t>contraste de cor, alt text, navegação por teclado, leitores de tela (VoiceOver e TalkBack), relatórios com um clique geram relatórios de conformidade detalhados</t>
  </si>
  <si>
    <t>"A detecção por IA é um divisor de águas para identificar erros humanos que os mecanismos de regras automatizados geralmente ignoram, economizando horas de revisão manual." "Testar em dispositivos reais oferece 100% de certeza de que o usuário do leitor de tela poderá usar seu aplicativo, ao contrário de emuladores ou simuladores, que podem ser instáveis." "Ter todos os seus dados de acessibilidade no mesmo local que seus testes funcionais torna o fluxo de trabalho mais fluido e organizado."</t>
  </si>
  <si>
    <r>
      <rPr>
        <rFont val="Arial"/>
        <b/>
        <color rgb="FF000000"/>
      </rPr>
      <t xml:space="preserve"> "Reports are clean but some users may need more depth in some areas. Since it’s full professional platform, there’s small learning curve."
"</t>
    </r>
    <r>
      <rPr>
        <rFont val="Arial"/>
        <b/>
        <color rgb="FFE06666"/>
      </rPr>
      <t>Os relatórios são limpos, mas alguns usuários podem precisar de mais profundidade em algumas áreas</t>
    </r>
    <r>
      <rPr>
        <rFont val="Arial"/>
        <b/>
        <color rgb="FF000000"/>
      </rPr>
      <t xml:space="preserve">. </t>
    </r>
    <r>
      <rPr>
        <rFont val="Arial"/>
        <b/>
        <color rgb="FFC27BA0"/>
      </rPr>
      <t>Por ser uma plataforma profissional completa, há uma pequena curva de aprendizado."</t>
    </r>
  </si>
  <si>
    <t>Por se tratar de uma plataforma totalmente profissional, a curva de aprendizado é pequena.</t>
  </si>
  <si>
    <t>AccessiBe</t>
  </si>
  <si>
    <t>Ela utiliza um widget de sobreposição que você instala em seu site para ajustar instantaneamente a interface para usuários com diferentes deficiências. [...] aplica automaticamente correções para otimização de leitores de tela e navegação por teclado. [...]  monitoramento diário de conformidade [...] Suporte Jurídico [...] oferece uma auditoria gratuita e instantânea</t>
  </si>
  <si>
    <t>CMS</t>
  </si>
  <si>
    <t>"A configuração é rápida, basta adicionar uma linha de código e o widget aparece imediatamente." "As opções de interface do usuário são muito úteis para visitantes com deficiência visual que precisam personalizar a visualização." "Para proprietários sem conhecimentos técnicos, as verificações diárias automatizadas proporcionam uma sensação de segurança sem a necessidade de contratar um desenvolvedor."</t>
  </si>
  <si>
    <r>
      <rPr>
        <rFont val="Arial"/>
        <b/>
        <color rgb="FF000000"/>
      </rPr>
      <t xml:space="preserve">"Overlay approach doesn’t fix underlying code, which means core site might still be broken for some users. Many accessibility experts argue that relying solely on overlay is not substitute for true &amp; code-level accessibility." </t>
    </r>
    <r>
      <rPr>
        <rFont val="Arial"/>
        <b/>
        <color rgb="FF134F5C"/>
      </rPr>
      <t xml:space="preserve"> "A abordagem de sobreposição (overlay) não corrige o código subjacente, o que significa que o site principal ainda pode estar quebrado para alguns usuários. Muitos especialistas em acessibilidade argumentam que confiar apenas em sobreposição não substitui a acessibilidade real e em nível de código."</t>
    </r>
  </si>
  <si>
    <t>A configuração é rápida</t>
  </si>
  <si>
    <t>EqualWeb</t>
  </si>
  <si>
    <t>validação, boas práticas, desenvolvimento</t>
  </si>
  <si>
    <t>mais de 25 funções para que os usuários ajustem a legibilidade e a navegação do site,  correção automática por IA, contrate especialistas para auditar e corrigir manualmente, Monitor de Acessibilidade, navegação por voz</t>
  </si>
  <si>
    <t>opção de escalar do widget simples para remediação manual completa é boa para empresas em crescimento; widget é um dos mais bem apresentados visualmente; ter equipe humana disponível para corrigir bugs complexos oferece segurança</t>
  </si>
  <si>
    <r>
      <rPr>
        <rFont val="Arial"/>
        <b/>
        <color theme="1"/>
      </rPr>
      <t xml:space="preserve">"Cost difference between automated tool and managed service is steep. Like other widget tools, it can sometimes clutter your UI or conflict with your existing site layout." </t>
    </r>
    <r>
      <rPr>
        <rFont val="Arial"/>
        <b/>
        <color rgb="FFB4A7D6"/>
      </rPr>
      <t>"A diferença de custo entre a ferramenta automatizada e o serviço gerenciado é acentuada.</t>
    </r>
    <r>
      <rPr>
        <rFont val="Arial"/>
        <b/>
        <color theme="1"/>
      </rPr>
      <t xml:space="preserve"> </t>
    </r>
    <r>
      <rPr>
        <rFont val="Arial"/>
        <b/>
        <color rgb="FF351C75"/>
      </rPr>
      <t>Como outras ferramentas de widget, ela às vezes pode poluir sua interface de usuário ou entrar em conflito com o layout existente do seu site."</t>
    </r>
  </si>
  <si>
    <t>Acquia Optimize</t>
  </si>
  <si>
    <t>validação, boas práticas, teste</t>
  </si>
  <si>
    <t>WordPress, Drupal</t>
  </si>
  <si>
    <t>une times de conteúdo e desenvolvedores em um só lugar; função de correção em massa é útil para erros recorrentes em centenas de páginas; relatórios são voltados para gestores, facilitando apresentação de progresso à liderança</t>
  </si>
  <si>
    <r>
      <rPr>
        <rFont val="Arial"/>
        <b/>
        <color theme="1"/>
      </rPr>
      <t xml:space="preserve">"Interface is data heavy and can be overwhelming if you’re used to simple and single-purpose tools. Scanning and reporting can be slower than lightweight tools, particularly on very large websites."
 </t>
    </r>
    <r>
      <rPr>
        <rFont val="Arial"/>
        <b/>
        <color rgb="FFC27BA0"/>
      </rPr>
      <t>"A interface é carregada de dados e pode ser esmagadora se você estiver acostumado com ferramentas simples e de propósito único.</t>
    </r>
    <r>
      <rPr>
        <rFont val="Arial"/>
        <b/>
        <color rgb="FFF1C232"/>
      </rPr>
      <t xml:space="preserve"> A varredura e a geração de relatórios podem ser mais lentas do que em ferramentas leves, particularmente em sites muito grandes."</t>
    </r>
  </si>
  <si>
    <t>time de marketing, editores de conteúdo, equipes do setor público</t>
  </si>
  <si>
    <t>UserWay</t>
  </si>
  <si>
    <t>validação, boas práticas</t>
  </si>
  <si>
    <t>contraste, tamanho de texto, espaçamento, acessibilidade em PDFs, dislexia</t>
  </si>
  <si>
    <t>widget fácil de instalar e adiciona ferramentas úteis imediatamente; serviço de PDF resolve uma grande dor, pois corrigir documentos manualmente é muito tedioso; traduções integradas melhoram a usabilidade geral</t>
  </si>
  <si>
    <r>
      <rPr>
        <rFont val="Arial"/>
        <b/>
        <color theme="1"/>
      </rPr>
      <t xml:space="preserve">"Relying too much on widget can make teams lazy about fixing actual code structure. Customizing widget to match strict brand guide can be hard without some CSS work." </t>
    </r>
    <r>
      <rPr>
        <rFont val="Arial"/>
        <b/>
        <color rgb="FF134F5C"/>
      </rPr>
      <t>"Confiar demais no widget pode tornar as equipes preguiçosas em relação à correção da estrutura real do código.</t>
    </r>
    <r>
      <rPr>
        <rFont val="Arial"/>
        <b/>
        <color theme="1"/>
      </rPr>
      <t xml:space="preserve"> </t>
    </r>
    <r>
      <rPr>
        <rFont val="Arial"/>
        <b/>
        <color rgb="FFC27BA0"/>
      </rPr>
      <t xml:space="preserve">Customizar o widget para seguir guias de marca rigorosos pode ser difícil sem algum trabalho de CSS."
</t>
    </r>
  </si>
  <si>
    <t>Level Access AMP</t>
  </si>
  <si>
    <t>"CI/CD (Jira, GitHub)"</t>
  </si>
  <si>
    <t>treinamento integrado ajuda o time a aprender acessibilidade, não só corrigir bugs; oferece forma muito estruturada de gerenciar compliance em grandes organizações; integração CI/CD permite capturar problemas cedo no ciclo de desenvolvimento</t>
  </si>
  <si>
    <r>
      <rPr>
        <rFont val="Arial"/>
        <b/>
        <color theme="1"/>
      </rPr>
      <t xml:space="preserve">"Interface feels li’l bit outdated and complex compared to modern and user-friendly tools. It’s expensive and focused towards enterprises, which makes it less preferable in smaller teams." </t>
    </r>
    <r>
      <rPr>
        <rFont val="Arial"/>
        <b/>
        <color rgb="FFB6D7A8"/>
      </rPr>
      <t xml:space="preserve">"A interface parece um pouco desatualizada e complexa em comparação com ferramentas modernas e fáceis de usar. </t>
    </r>
    <r>
      <rPr>
        <rFont val="Arial"/>
        <b/>
        <color rgb="FFB4A7D6"/>
      </rPr>
      <t xml:space="preserve">É cara e voltada para empresas, o que a torna menos preferível em equipes menores."
</t>
    </r>
  </si>
  <si>
    <t>sim (possui AMP Academy com cursos para designers e desenvolvedores)</t>
  </si>
  <si>
    <t>AudioEye</t>
  </si>
  <si>
    <t>alt text, conformidade WCAG geral</t>
  </si>
  <si>
    <t>garantia legal oferece tranquilidade para empresas preocupadas com processos; modelo híbrido combina correções automáticas rápidas com expertise humana; dashboard focado em redução de risco é ótimo para relatórios executivos</t>
  </si>
  <si>
    <r>
      <rPr>
        <rFont val="Arial"/>
        <b/>
        <color theme="1"/>
      </rPr>
      <t xml:space="preserve">"Costs can add up quickly if you rely heavily on their managed services. Some developers dislike idea of injecting fixes rather than repairing source code." </t>
    </r>
    <r>
      <rPr>
        <rFont val="Arial"/>
        <b/>
        <color rgb="FFB4A7D6"/>
      </rPr>
      <t>"Os custos podem aumentar rapidamente se você depender fortemente de seus serviços gerenciados</t>
    </r>
    <r>
      <rPr>
        <rFont val="Arial"/>
        <b/>
        <color rgb="FFC27BA0"/>
      </rPr>
      <t xml:space="preserve">. </t>
    </r>
    <r>
      <rPr>
        <rFont val="Arial"/>
        <b/>
        <color rgb="FFCC0000"/>
      </rPr>
      <t>Alguns desenvolvedores não gostam da ideia de injetar correções em vez de reparar o código-fonte."</t>
    </r>
  </si>
  <si>
    <t>DubBot</t>
  </si>
  <si>
    <t>conformidade WCAG 2.1 AA geral</t>
  </si>
  <si>
    <t xml:space="preserve"> simples de usar, não requer conhecimento técnico profundo; modelo de preço flat é acessível e fácil de entender; lida com acessibilidade e links quebrados, o que é ótimo para gestores de conteúdo</t>
  </si>
  <si>
    <r>
      <rPr>
        <rFont val="Arial"/>
        <b/>
        <color theme="1"/>
      </rPr>
      <t xml:space="preserve">"It lacks deep interactive testing features like real device checks. It’s more of reporting tool, so you still have to do fixing issues yourself."  </t>
    </r>
    <r>
      <rPr>
        <rFont val="Arial"/>
        <b/>
        <color rgb="FFE06666"/>
      </rPr>
      <t xml:space="preserve">"Faltam recursos de testes interativos profundos, como verificações em dispositivos reais. </t>
    </r>
    <r>
      <rPr>
        <rFont val="Arial"/>
        <b/>
        <color rgb="FF9FC5E8"/>
      </rPr>
      <t>É mais uma ferramenta de relatório, então você ainda tem que corrigir os problemas por conta própria."</t>
    </r>
    <r>
      <rPr>
        <rFont val="Arial"/>
        <b/>
        <color theme="1"/>
      </rPr>
      <t xml:space="preserve">
</t>
    </r>
  </si>
  <si>
    <t>equipes do setor público, editores de conteúdo</t>
  </si>
  <si>
    <t>não (simples de usar, não requer conhecimento técnico profundo)</t>
  </si>
  <si>
    <t>conformidade WCAG 2.2, ADA, acessibilidade em PDFs</t>
  </si>
  <si>
    <t>pago/com plano gratuito</t>
  </si>
  <si>
    <t>WordPress, Drupal, Chrome</t>
  </si>
  <si>
    <t>Os usuários elogiam seus relatórios intuitivos e suas ferramentas de governança, que facilitam o cumprimento dos requisitos de conformidade.</t>
  </si>
  <si>
    <t>conformidade WCAG, ADA, EN 301 549, navegação por teclado, leitores de tela</t>
  </si>
  <si>
    <t>"CI/CD (Jira, GitHub)", NVDA, SDK, VoiceOver</t>
  </si>
  <si>
    <t>Altamente avaliado por sua velocidade, profundidade de integração e recursos completos para testes em uma única plataforma.</t>
  </si>
  <si>
    <t>Google Sheets / Excel</t>
  </si>
  <si>
    <t>documentação, boas práticas</t>
  </si>
  <si>
    <t>gestão de problemas WCAG / organização de auditoria</t>
  </si>
  <si>
    <t xml:space="preserve"> funciona bem para projetos simples; o próprio autor relata ter rastreado 150+ issues; funções avançadas como Conditional Formatting, QUERY, Pivot Tables e IMPORTRANGE melhoram o rastreamento</t>
  </si>
  <si>
    <r>
      <rPr>
        <rFont val="Arial"/>
        <b/>
        <color theme="1"/>
      </rPr>
      <t xml:space="preserve">"If someone forgets to update the spreadsheet, it can quickly lead to uncertainty, confusion, or re-work." "If multiple updates go undocumented, this can cause the project to get sidetracked just trying to figure out where it stands."  "The more issues, the more dedicated you need to be to tracking each issue." </t>
    </r>
    <r>
      <rPr>
        <rFont val="Arial"/>
        <b/>
        <color rgb="FF9FC5E8"/>
      </rPr>
      <t xml:space="preserve"> "Se alguém se esquecer de atualizar a planilha, isso pode levar rapidamente à incerteza, confusão ou retrabalho."  </t>
    </r>
    <r>
      <rPr>
        <rFont val="Arial"/>
        <b/>
        <color rgb="FF38761D"/>
      </rPr>
      <t>"Se várias atualizações não forem documentadas, isso pode fazer com que o projeto se perca apenas tentando descobrir em que ponto está."</t>
    </r>
    <r>
      <rPr>
        <rFont val="Arial"/>
        <b/>
        <color theme="1"/>
      </rPr>
      <t xml:space="preserve">  </t>
    </r>
    <r>
      <rPr>
        <rFont val="Arial"/>
        <b/>
        <color rgb="FF9FC5E8"/>
      </rPr>
      <t>"Quanto mais problemas houver, mais dedicado você precisará ser para rastrear cada problema."</t>
    </r>
  </si>
  <si>
    <t>gestão de problemas WCAG / priorização / acompanhamento de conformidade</t>
  </si>
  <si>
    <t>upload direto do relatório de auditoria sem entrada manual de dados; priorização automática por risco legal ou impacto ao usuário; cinco ferramentas de IA integradas para corrigir issues mais rápido; analytics automático de conformidade WCAG</t>
  </si>
  <si>
    <t>Jira / Asana</t>
  </si>
  <si>
    <t>gestão e acompanhamento de issues</t>
  </si>
  <si>
    <t>teste, validação, desenvolvimento</t>
  </si>
  <si>
    <t>detecção automática de problemas WCAG / testes em múltiplos dispositivos / cobertura de fluxos</t>
  </si>
  <si>
    <t>CI/CD , GitHub</t>
  </si>
  <si>
    <t>auditorias rápidas e escaláveis sem configuração complexa; alta precisão via motor Spectra; excelente integração com ferramentas de desenvolvimento; UI limpa e intuitiva</t>
  </si>
  <si>
    <r>
      <rPr>
        <rFont val="Arial"/>
        <b/>
        <color rgb="FF000000"/>
      </rPr>
      <t xml:space="preserve"> "Some onboarding is needed for advanced configuration."</t>
    </r>
    <r>
      <rPr>
        <rFont val="Arial"/>
        <b/>
        <color rgb="FFC27BA0"/>
      </rPr>
      <t xml:space="preserve">
"É necessário algum treinamento inicial (onboarding) para configurações avançadas."
</t>
    </r>
  </si>
  <si>
    <t>sim, para configuração avançada</t>
  </si>
  <si>
    <t>TPGi ARC</t>
  </si>
  <si>
    <t>auditoria WCAG detalhada / conformidade / monitoramento contínuo</t>
  </si>
  <si>
    <t>Jira</t>
  </si>
  <si>
    <t>forte em compliance e rastreamento de issues; relatórios detalhados e específicos por função; serviços profissionais disponíveis</t>
  </si>
  <si>
    <r>
      <rPr>
        <rFont val="Arial"/>
        <b/>
        <color rgb="FF000000"/>
      </rPr>
      <t>"Steep learning curve... Less modern UI... Initial setup can be time-consuming."</t>
    </r>
    <r>
      <rPr>
        <rFont val="Arial"/>
        <b/>
        <color rgb="FFC27BA0"/>
      </rPr>
      <t xml:space="preserve">
 "Curva de aprendizado íngreme..." </t>
    </r>
    <r>
      <rPr>
        <rFont val="Arial"/>
        <b/>
        <color rgb="FFB6D7A8"/>
      </rPr>
      <t>"Interface menos moderna..."</t>
    </r>
    <r>
      <rPr>
        <rFont val="Arial"/>
        <b/>
        <color rgb="FFC27BA0"/>
      </rPr>
      <t xml:space="preserve"> "A configuração inicial pode ser demorada."</t>
    </r>
  </si>
  <si>
    <t>teste, validação, boas práticas</t>
  </si>
  <si>
    <t>monitoramento de acessibilidade / priorização de issues / qualidade de conteúdo</t>
  </si>
  <si>
    <t>ótimo para equipes de marketing e conteúdo; cobertura ampla em nível enterprise; monitoramento em tempo real</t>
  </si>
  <si>
    <r>
      <rPr>
        <rFont val="Arial"/>
        <b/>
        <color rgb="FF000000"/>
      </rPr>
      <t>"Expensive... Less developer-focused... No fully free version."</t>
    </r>
    <r>
      <rPr>
        <rFont val="Arial"/>
        <b/>
        <color rgb="FFB4A7D6"/>
      </rPr>
      <t xml:space="preserve">
 "Caro..." "Menos focado no desenvolvedor..." "Sem versão totalmente gratuita."</t>
    </r>
  </si>
  <si>
    <t>Tenon.ai (Level Access)</t>
  </si>
  <si>
    <t>teste, desenvolvimento</t>
  </si>
  <si>
    <t>detecção de problemas WCAG durante o desenvolvimento</t>
  </si>
  <si>
    <t>pago/ trial disponivel</t>
  </si>
  <si>
    <t>CI/CD, build tools</t>
  </si>
  <si>
    <t>ideal para equipes técnicas; integração altamente customizável; permite testes de acessibilidade durante o desenvolvimento ativo</t>
  </si>
  <si>
    <r>
      <rPr>
        <rFont val="Arial"/>
        <b/>
        <color theme="1"/>
      </rPr>
      <t>"Lacks a user-friendly UI for non-technical users..." "No standalone free plan."</t>
    </r>
    <r>
      <rPr>
        <rFont val="Arial"/>
        <b/>
        <color rgb="FFC27BA0"/>
      </rPr>
      <t xml:space="preserve">
 "Carece de uma interface amigável para usuários não técnicos..."</t>
    </r>
    <r>
      <rPr>
        <rFont val="Arial"/>
        <b/>
        <color rgb="FFB4A7D6"/>
      </rPr>
      <t xml:space="preserve"> "Sem plano gratuito independente."</t>
    </r>
  </si>
  <si>
    <t>desenvolvimento, boas práticas</t>
  </si>
  <si>
    <t>ajustes automáticos de acessibilidade / conformidade WCAG e ADA</t>
  </si>
  <si>
    <t>fácil de instalar com configuração mínima; atualizações automáticas para compliance; adequado para sites de pequenas empresas</t>
  </si>
  <si>
    <r>
      <rPr>
        <rFont val="Arial"/>
        <b/>
        <color theme="1"/>
      </rPr>
      <t>"Overlay approach may not catch all accessibility issues..."  "AI overlays can’t fully replace manual audits"  "and legal acceptance...is still debated."</t>
    </r>
    <r>
      <rPr>
        <rFont val="Arial"/>
        <b/>
        <color rgb="FF134F5C"/>
      </rPr>
      <t xml:space="preserve"> "A abordagem de sobreposição (overlay) pode não capturar todos os problemas de acessibilidade..."</t>
    </r>
    <r>
      <rPr>
        <rFont val="Arial"/>
        <b/>
        <color theme="1"/>
      </rPr>
      <t xml:space="preserve"> </t>
    </r>
    <r>
      <rPr>
        <rFont val="Arial"/>
        <b/>
        <color rgb="FF9FC5E8"/>
      </rPr>
      <t>"as sobreposições de IA não podem substituir totalmente as auditorias manuais"</t>
    </r>
    <r>
      <rPr>
        <rFont val="Arial"/>
        <b/>
        <color theme="1"/>
      </rPr>
      <t xml:space="preserve"> </t>
    </r>
    <r>
      <rPr>
        <rFont val="Arial"/>
        <b/>
        <color rgb="FFCC0000"/>
      </rPr>
      <t>"e a aceitação legal... ainda é debatida."</t>
    </r>
  </si>
  <si>
    <t>Projetos pequenos</t>
  </si>
  <si>
    <t>Silktide</t>
  </si>
  <si>
    <t>monitoramento WCAG / governança digital</t>
  </si>
  <si>
    <t>suite completa de governança; dashboards bem projetados; atualizações frequentes e acesso baseado em funções</t>
  </si>
  <si>
    <r>
      <rPr>
        <rFont val="Arial"/>
        <b/>
        <color theme="1"/>
      </rPr>
      <t xml:space="preserve"> "Expensive... " "Can feel overwhelming for smaller teams." </t>
    </r>
    <r>
      <rPr>
        <rFont val="Arial"/>
        <b/>
        <color rgb="FFB4A7D6"/>
      </rPr>
      <t xml:space="preserve">"Caro..." </t>
    </r>
    <r>
      <rPr>
        <rFont val="Arial"/>
        <b/>
        <color rgb="FFC27BA0"/>
      </rPr>
      <t>"Pode parecer esmagador para equipes menores."</t>
    </r>
    <r>
      <rPr>
        <rFont val="Arial"/>
        <b/>
        <color theme="1"/>
      </rPr>
      <t xml:space="preserve">
</t>
    </r>
  </si>
  <si>
    <t>time de marketing, criador de conteúdo</t>
  </si>
  <si>
    <t>desenvolvimento</t>
  </si>
  <si>
    <t>ajustes automáticos de interface</t>
  </si>
  <si>
    <t>WordPress, Shopify</t>
  </si>
  <si>
    <t>instalação fácil; aparência customizável; preço acessível</t>
  </si>
  <si>
    <r>
      <rPr>
        <rFont val="Arial"/>
        <b/>
        <color theme="1"/>
      </rPr>
      <t xml:space="preserve">"Limited true WCAG remediation..." "Often breaks screen readers..." "Creates false compliance confidence."
</t>
    </r>
    <r>
      <rPr>
        <rFont val="Arial"/>
        <b/>
        <color rgb="FF134F5C"/>
      </rPr>
      <t>"Remediação WCAG real limitada..."</t>
    </r>
    <r>
      <rPr>
        <rFont val="Arial"/>
        <b/>
        <color theme="1"/>
      </rPr>
      <t xml:space="preserve"> </t>
    </r>
    <r>
      <rPr>
        <rFont val="Arial"/>
        <b/>
        <color rgb="FF351C75"/>
      </rPr>
      <t>"Frequentemente quebra leitores de tela..."</t>
    </r>
    <r>
      <rPr>
        <rFont val="Arial"/>
        <b/>
        <color rgb="FF134F5C"/>
      </rPr>
      <t xml:space="preserve"> "Cria uma falsa confiança de conformidade."</t>
    </r>
  </si>
  <si>
    <t>monitoramento WCAG / desempenho / conteúdo</t>
  </si>
  <si>
    <t>amplo conjunto de recursos além de acessibilidade; breakdown de issues priorizado e claro; UI intuitiva</t>
  </si>
  <si>
    <r>
      <rPr>
        <rFont val="Arial"/>
        <b/>
        <color theme="1"/>
      </rPr>
      <t>"Pricing is enterprise-focused..." "Less technical than dev-centric tools."</t>
    </r>
    <r>
      <rPr>
        <rFont val="Arial"/>
        <b/>
        <color rgb="FFB4A7D6"/>
      </rPr>
      <t xml:space="preserve"> "O preço é focado em empresas (enterprise)..." </t>
    </r>
    <r>
      <rPr>
        <rFont val="Arial"/>
        <b/>
        <color theme="1"/>
      </rPr>
      <t xml:space="preserve"> </t>
    </r>
    <r>
      <rPr>
        <rFont val="Arial"/>
        <b/>
        <color rgb="FFB6D7A8"/>
      </rPr>
      <t>"Menos técnico que ferramentas centradas em desenvolvedores."</t>
    </r>
  </si>
  <si>
    <t>Accessibility Insights Microsoft</t>
  </si>
  <si>
    <t>detecção rápida de problemas WCAG em desenvolvimento</t>
  </si>
  <si>
    <t>Azure DevOps</t>
  </si>
  <si>
    <t>extremamente fácil de usar; perfeito para desenvolvedores individuais; gratuito e open-source; sem necessidade de configuração</t>
  </si>
  <si>
    <r>
      <rPr>
        <rFont val="Arial"/>
        <b/>
        <color theme="1"/>
      </rPr>
      <t>"Not ideal for large-scale or multi-page scans... Lacks deep CI/CD automation features."</t>
    </r>
    <r>
      <rPr>
        <rFont val="Arial"/>
        <b/>
        <color rgb="FF38761D"/>
      </rPr>
      <t xml:space="preserve"> "Não é ideal para varreduras em larga escala ou de várias páginas...</t>
    </r>
    <r>
      <rPr>
        <rFont val="Arial"/>
        <b/>
        <color theme="1"/>
      </rPr>
      <t xml:space="preserve"> </t>
    </r>
    <r>
      <rPr>
        <rFont val="Arial"/>
        <b/>
        <color rgb="FF351C75"/>
      </rPr>
      <t>Carece de recursos profundos de automação CI/CD."</t>
    </r>
  </si>
  <si>
    <t>DEV individual</t>
  </si>
  <si>
    <t>detecção + correção de problemas WCAG / conformidade</t>
  </si>
  <si>
    <t>combina velocidade com precisão; documentação legal e suporte; reputação mais forte que outras ferramentas de overlay; porém usuários reclamam de cobertura parcial durante a automação</t>
  </si>
  <si>
    <r>
      <rPr>
        <rFont val="Arial"/>
        <b/>
        <color rgb="FF000000"/>
      </rPr>
      <t>"Still relies on overlays... " "users complain of coverage being partial during automation."</t>
    </r>
    <r>
      <rPr>
        <rFont val="Arial"/>
        <b/>
        <color rgb="FF134F5C"/>
      </rPr>
      <t xml:space="preserve"> </t>
    </r>
    <r>
      <rPr>
        <rFont val="Arial"/>
        <b/>
        <color rgb="FF000000"/>
      </rPr>
      <t>"Pricing lacks transparency"</t>
    </r>
    <r>
      <rPr>
        <rFont val="Arial"/>
        <b/>
        <color rgb="FF134F5C"/>
      </rPr>
      <t xml:space="preserve"> "Ainda depende de sobreposições... " "os usuários reclamam que a cobertura é parcial durante a automação."  </t>
    </r>
    <r>
      <rPr>
        <rFont val="Arial"/>
        <b/>
        <color rgb="FFB4A7D6"/>
      </rPr>
      <t>"A precificação carece de transparência"</t>
    </r>
  </si>
  <si>
    <t>detecção automática de problemas WCAG / testes em múltiplas páginas / testes com tecnologias assistivas</t>
  </si>
  <si>
    <t>CI/CD, GitHub, Jenkins , API</t>
  </si>
  <si>
    <t>É descrita como rápida, moderna, escalável e economiza horas de trabalho através da automação. Seu motor de IA (Spectra) realiza mais de 1200 verificações, faz varreduras rápidas em múltiplas páginas de fluxos reais e é compatível com tecnologias assistivas (JAWS, NVDA, etc.).</t>
  </si>
  <si>
    <t>Não informado.</t>
  </si>
  <si>
    <t>correções automáticas / conformidade WCAG e ADA</t>
  </si>
  <si>
    <t>É forte para conformidade rápida, correções visuais e em tempo real para os visitantes usando um widget. Diferente do Dubbot, ela oferece remediação baseada em IA e não apenas detecção.</t>
  </si>
  <si>
    <r>
      <rPr>
        <rFont val="Arial"/>
        <b/>
        <color rgb="FF000000"/>
      </rPr>
      <t>"But it’s not built for developer-level auditing or CI/CD."</t>
    </r>
    <r>
      <rPr>
        <rFont val="Arial"/>
        <b/>
        <color rgb="FF93C47D"/>
      </rPr>
      <t xml:space="preserve">
 "Mas não foi construído para auditoria de nível de desenvolvedor ou CI/CD."</t>
    </r>
  </si>
  <si>
    <t>ajustes automáticos de interface / acessibilidade básica</t>
  </si>
  <si>
    <t>Solução leve, simples e fácil de implementar por meio de um widget "plug-and-play" de uma linha de código. Oferece recursos imediatos na superfície (como contraste e redimensionamento de texto) e suporte a leitor de tela/voz.</t>
  </si>
  <si>
    <r>
      <rPr>
        <rFont val="Arial"/>
        <b/>
        <color rgb="FF000000"/>
      </rPr>
      <t>"But it doesn’t replace Dubbot’s reports and scanning, just complements it for surface-level fixes."</t>
    </r>
    <r>
      <rPr>
        <rFont val="Arial"/>
        <b/>
        <color rgb="FF134F5C"/>
      </rPr>
      <t xml:space="preserve"> "Mas não substitui os relatórios e a varredura do Dubbot, apenas o complementa para correções superficiais."</t>
    </r>
  </si>
  <si>
    <t>proprietários do site, DEV individual, Equipe</t>
  </si>
  <si>
    <t>auditoria de acessibilidade / análise de conteúdo / monitoramento</t>
  </si>
  <si>
    <t>Funciona como uma ferramenta completa (SEO, conteúdo, análise e acessibilidade juntos) , superando a abordagem de verificações separadas do Dubbot. Fornece auditorias profundas integrando-se bem a CMSs (WordPress, Drupal)</t>
  </si>
  <si>
    <r>
      <rPr>
        <rFont val="Arial"/>
        <b/>
        <i/>
        <color rgb="FF000000"/>
      </rPr>
      <t xml:space="preserve">"Just know it can be overwhelming for small teams."
</t>
    </r>
    <r>
      <rPr>
        <rFont val="Arial"/>
        <b/>
        <i/>
        <color rgb="FFC27BA0"/>
      </rPr>
      <t>"Apenas saiba que pode ser esmagador para equipes pequenas."</t>
    </r>
  </si>
  <si>
    <t>Equipe , DEV individual</t>
  </si>
  <si>
    <t>monitoramento WCAG / análise visual e UX</t>
  </si>
  <si>
    <t>Ferramenta extremamente visual, com painéis coloridos e mapas de calor interativos que são ótimos para mostrar o impacto diretamente aos clientes. Inclui simulação de daltonismo e testes de navegação por teclado.</t>
  </si>
  <si>
    <r>
      <rPr>
        <rFont val="Arial"/>
        <b/>
        <color rgb="FF000000"/>
      </rPr>
      <t xml:space="preserve">"But sometimes gives false positives or overly simplified advice." </t>
    </r>
    <r>
      <rPr>
        <rFont val="Arial"/>
        <b/>
        <color rgb="FFE06666"/>
      </rPr>
      <t xml:space="preserve">"Mas às vezes fornece falsos positivos ou conselhos excessivamente simplificados." </t>
    </r>
  </si>
  <si>
    <t>Equipe , time de marketing, designers</t>
  </si>
  <si>
    <t>AllAccessible</t>
  </si>
  <si>
    <t>validação, desenvolvimento</t>
  </si>
  <si>
    <t>correções básicas automáticas / suporte à conformidade</t>
  </si>
  <si>
    <t>Funciona como um kit de início rápido, sendo fácil de instalar via script para colocar um widget e um painel básico em funcionamento. É mais fácil de usar do que o Dubbot para usuários leigos.</t>
  </si>
  <si>
    <r>
      <rPr>
        <rFont val="Arial"/>
        <b/>
        <i/>
        <color rgb="FF000000"/>
      </rPr>
      <t xml:space="preserve">"It’s not deep in automation... lacks in-depth scanning." </t>
    </r>
    <r>
      <rPr>
        <rFont val="Arial"/>
        <b/>
        <i/>
        <color rgb="FF134F5C"/>
      </rPr>
      <t>"Não é profundo em automação... carece de varredura detalhada."</t>
    </r>
    <r>
      <rPr>
        <rFont val="Arial"/>
        <b/>
        <i/>
        <color rgb="FF000000"/>
      </rPr>
      <t xml:space="preserve">
</t>
    </r>
  </si>
  <si>
    <t>ajustes automáticos / auditoria automática</t>
  </si>
  <si>
    <t>É mais rápida de implantar do que o Dubbot. Possui um sistema de auditoria automatizado e um widget que executa ajustes em segundo plano e em tempo real com auxílio de IA.</t>
  </si>
  <si>
    <r>
      <rPr>
        <rFont val="Arial"/>
        <b/>
        <color rgb="FF000000"/>
      </rPr>
      <t xml:space="preserve">"...less transparent. Use with caution if you need control." </t>
    </r>
    <r>
      <rPr>
        <rFont val="Arial"/>
        <b/>
        <color rgb="FFCC0000"/>
      </rPr>
      <t xml:space="preserve"> </t>
    </r>
    <r>
      <rPr>
        <rFont val="Arial"/>
        <b/>
        <color rgb="FFE06666"/>
      </rPr>
      <t>"...menos transparente. Use com cautela se precisar de controle."</t>
    </r>
  </si>
  <si>
    <t>monitoramento de acessibilidade / análise de conteúdo / relatórios</t>
  </si>
  <si>
    <t>Substitui de forma sólida o Dubbot caso o usuário queira extrair mais informações e insights detalhados a cada varredura realizada. Foca em melhorias em todo o site, traz boas ferramentas de colaboração e suporta escaneamento de PDFs e conteúdo multilíngue.</t>
  </si>
  <si>
    <r>
      <rPr>
        <rFont val="Arial"/>
        <b/>
        <color rgb="FF000000"/>
      </rPr>
      <t>"...learning curve is there."</t>
    </r>
    <r>
      <rPr>
        <rFont val="Arial"/>
        <b/>
        <color rgb="FFC27BA0"/>
      </rPr>
      <t xml:space="preserve"> "...a curva de aprendizado existe."
</t>
    </r>
  </si>
  <si>
    <t>editores de conteúdo, time de marketing, equipes do setor público</t>
  </si>
  <si>
    <t>Sim</t>
  </si>
  <si>
    <t>teste, validação, documentação</t>
  </si>
  <si>
    <t>gestão completa de conformidade / auditoria / documentação legal</t>
  </si>
  <si>
    <t>É uma ferramenta muito mais poderosa do que o Dubbot. É a plataforma ideal se o objetivo central for atingir um nível de suporte e conformidade corporativa robusta. Gerencia desde auditorias manuais e automáticas até a documentação de relatórios VPAT</t>
  </si>
  <si>
    <r>
      <rPr>
        <rFont val="Arial"/>
        <b/>
        <color rgb="FF000000"/>
      </rPr>
      <t>"It’s more powerful than Dubbot, but also priced and built for big companies."</t>
    </r>
    <r>
      <rPr>
        <rFont val="Arial"/>
        <b/>
        <color rgb="FFB4A7D6"/>
      </rPr>
      <t xml:space="preserve">
"É mais poderoso que o Dubbot, mas também tem o preço voltado para grandes empresas e foi construído para elas."</t>
    </r>
  </si>
  <si>
    <t>equipes do setor público</t>
  </si>
  <si>
    <t>validação, documentação, boas práticas</t>
  </si>
  <si>
    <t>Permite gerenciar projetos de acessibilidade com base em auditorias de forma centralizada. Reduz o tempo de execução do projeto em até 2,5 vezes, gera economia de horas brutas de trabalho, diminui a duração total do projeto (ex: de 10 semanas para 4 semanas) e poupa energia mental ao reduzir drasticamente a troca de e-mails de vaivém.</t>
  </si>
  <si>
    <t>Não informado</t>
  </si>
  <si>
    <t>Especialista em acessibilidade, Equipe</t>
  </si>
  <si>
    <t>Não informado (o texto diz apenas que basta fazer o upload de uma planilha Excel para começar).</t>
  </si>
  <si>
    <t>Accessibility Statement</t>
  </si>
  <si>
    <t>boas práticas</t>
  </si>
  <si>
    <t>falta de transparência sobre acessibilidade / ausência de comunicação com usuários / risco legal</t>
  </si>
  <si>
    <t>O artigo afirma que uma declaração de acessibilidade demonstra o compromisso da organização com a acessibilidade, informa o estado atual do site e, segundo especialistas citados no texto, pode ajudar a evitar ações judiciais quando há canais de contato ativos e respostas adequadas aos usuários.</t>
  </si>
  <si>
    <r>
      <rPr>
        <rFont val="Arial"/>
        <b/>
        <color rgb="FF000000"/>
      </rPr>
      <t>"What an accessibility statement is not is a promise that everything is going to be perfectly accessible to everyone and at all times."</t>
    </r>
    <r>
      <rPr>
        <rFont val="Arial"/>
        <b/>
        <color rgb="FF134F5C"/>
      </rPr>
      <t xml:space="preserve">
 "O que uma declaração de acessibilidade não é, é uma promessa de que tudo será perfeitamente acessível para todos e em todos os momentos."</t>
    </r>
  </si>
  <si>
    <t>proprietários do site</t>
  </si>
  <si>
    <t>W3C Accessibility Statement Generator</t>
  </si>
  <si>
    <t>documentação</t>
  </si>
  <si>
    <t>dificuldade em criar declaração de acessibilidade</t>
  </si>
  <si>
    <t>Citado como um recurso para auxiliar na criação de declarações de acessibilidade sem a necessidade de começar do zero.</t>
  </si>
  <si>
    <t>Especialista em acessibilidade</t>
  </si>
  <si>
    <t>Accessibility Checker (Equalize Digital)</t>
  </si>
  <si>
    <t>detecção de problemas WCAG</t>
  </si>
  <si>
    <t>WordPress</t>
  </si>
  <si>
    <t>Citado como um recurso que auxilia na criação de declarações de acessibilidade.</t>
  </si>
  <si>
    <t>monitoramento e auditoria de acessibilidade</t>
  </si>
  <si>
    <t>Citado como um recurso para auxiliar na elaboração de declarações de acessibilidade</t>
  </si>
  <si>
    <t>GOV.UK accessibility statement guidance</t>
  </si>
  <si>
    <t>dificuldade em estruturar corretamente uma accessibility statement</t>
  </si>
  <si>
    <t>Citado como um recurso de apoio para a criação de declarações de acessibilidade.</t>
  </si>
  <si>
    <t>Reusable Accessibility Components (Bottom-up approach)</t>
  </si>
  <si>
    <t>mobile</t>
  </si>
  <si>
    <t>inconsistência na implementação de acessibilidade / retrabalho / falta de padronização</t>
  </si>
  <si>
    <t>Economiza tempo de desenvolvimento e garante consistência em toda a aplicação.</t>
  </si>
  <si>
    <t>Equipe , Engenheiros</t>
  </si>
  <si>
    <t>Centralised Translation Service</t>
  </si>
  <si>
    <t>inconsistência de conteúdo / dificuldade de manutenção de textos acessíveis</t>
  </si>
  <si>
    <t>Garante consistência e reduz duplicação de esforço.</t>
  </si>
  <si>
    <t>Não mencionado.</t>
  </si>
  <si>
    <t>Engenheiros</t>
  </si>
  <si>
    <t>Extended Accessibility Features</t>
  </si>
  <si>
    <t>Permite combinar elementos de UI, adicionar ações personalizadas e atualizar traits dinamicamente conforme interações do usuário.</t>
  </si>
  <si>
    <t>Accessibility Inspector</t>
  </si>
  <si>
    <t>detecção de problemas (labels, foco, navegação)</t>
  </si>
  <si>
    <t>Agilizou o processo de debugging, facilitando identificar e resolver lacunas de acessibilidade como labels ausentes, traits incorretos e problemas de ordem de foco.</t>
  </si>
  <si>
    <t>User Testing + Multi-device Testing</t>
  </si>
  <si>
    <t>teste, boas práticas</t>
  </si>
  <si>
    <t>problemas reais de usabilidade / falhas não detectadas automaticamente</t>
  </si>
  <si>
    <t>Garantiu experiência consistente em phones, tablets e smart TVs; envolver usuários com deficiência gerou feedbacks valiosos sobre usabilidade real.</t>
  </si>
  <si>
    <t>Equipe , Engenheiros, testadores</t>
  </si>
  <si>
    <t>interfaces não inclusivas / dificuldades de uso para diferentes tipos de deficiência</t>
  </si>
  <si>
    <t>Formam a base para projetar experiências que todos podem usar, cobrindo percepção, operação, compreensão e robustez.</t>
  </si>
  <si>
    <t>designers, Engenheiros</t>
  </si>
  <si>
    <t>WCAG 2.1</t>
  </si>
  <si>
    <t>guias, documentação, boas práticas</t>
  </si>
  <si>
    <t>falta de padronização na criação de sistemas acessíveis</t>
  </si>
  <si>
    <t>Fornece um framework abrangente para design de conteúdo acessível, com aplicação prática desde o wireframing até o teste do produto final.</t>
  </si>
  <si>
    <t>WAVE</t>
  </si>
  <si>
    <t>detecção de problemas de acessibilidade</t>
  </si>
  <si>
    <t>Identifica rapidamente problemas de acessibilidade nos designs.</t>
  </si>
  <si>
    <t>Axe</t>
  </si>
  <si>
    <t>detecção automática de problemas WCAG</t>
  </si>
  <si>
    <t>Lighthouse</t>
  </si>
  <si>
    <t>avaliação de acessibilidade e qualidade do site</t>
  </si>
  <si>
    <t>Manual Testing + Assistive Technologies</t>
  </si>
  <si>
    <t>problemas não detectados por ferramentas automáticas</t>
  </si>
  <si>
    <t>NVDA, JAWS</t>
  </si>
  <si>
    <t>Garante acessibilidade por meio de navegação por teclado, leitores de tela (NVDA, JAWS), magnificadores e software de reconhecimento de voz.</t>
  </si>
  <si>
    <t>avaliação de conformidade WCAG / detecção de problemas de acessibilidade</t>
  </si>
  <si>
    <t>Avaliou a adesão da plataforma ao WCAG 2.1 nível AA; identificou que o site era semi-compliant, detectando problemas em clicáveis e títulos.</t>
  </si>
  <si>
    <t>auditores, Especialista em acessibilidade</t>
  </si>
  <si>
    <t>Axe DevTools</t>
  </si>
  <si>
    <t>detecção de problemas WCAG em páginas específicas</t>
  </si>
  <si>
    <t>Usado para análise exploratória de acessibilidade em páginas específicas, auditando com base no WCAG.</t>
  </si>
  <si>
    <t>auditores, Engenheiros</t>
  </si>
  <si>
    <t>O site obteve 94/100 para mobile e 86/100 para desktop; identificou problemas de contraste, ordem de headings e atributos redundantes em imagens.</t>
  </si>
  <si>
    <t>Permitiu avaliação manual estruturada da plataforma em quatro dimensões (Perceivable, Operable, Understandable, Robust), revelando falhas específicas em cada categoria.</t>
  </si>
  <si>
    <t>PageSpeed Insights</t>
  </si>
  <si>
    <t>avaliação de acessibilidade da página / identificação de problemas gerais de acessibilidade</t>
  </si>
  <si>
    <t>O site obteve 93/100 em acessibilidade mobile e 77/100 em acessibilidade web.</t>
  </si>
  <si>
    <t>browser</t>
  </si>
  <si>
    <t>Ferramenta gratuita para o browser que escaneia a página e identifica problemas de acessibilidade automaticamente enquanto se codifica.</t>
  </si>
  <si>
    <t>DEV individual, Engenheiros</t>
  </si>
  <si>
    <t>avaliação de acessibilidade e pontuação de qualidade</t>
  </si>
  <si>
    <t>Auxilia muito no teste de performance, SEO e acessibilidade, atribuindo pontuações; quanto maior, melhor.</t>
  </si>
  <si>
    <t>Axe Lint</t>
  </si>
  <si>
    <t>erros básicos no código (ex: falta de alt em imagens)</t>
  </si>
  <si>
    <t>VS code</t>
  </si>
  <si>
    <t xml:space="preserve"> Mitiga problemas básicos de acessibilidade, alertando sobre itens como ausência de texto alternativo em imagens.</t>
  </si>
  <si>
    <r>
      <rPr>
        <rFont val="Arial"/>
        <b/>
        <color theme="1"/>
      </rPr>
      <t xml:space="preserve">"We can mitigate some basic accessibility issues using the Axe Lint extension for VS Code, this tool will warn you about basic accessibility things like missing alt text on images." </t>
    </r>
    <r>
      <rPr>
        <rFont val="Arial"/>
        <b/>
        <color rgb="FF134F5C"/>
      </rPr>
      <t>"Podemos mitigar alguns problemas básicos de acessibilidade usando a extensão Axe Lint para VS Code, esta ferramenta irá avisá-lo sobre coisas básicas de acessibilidade, como a falta de texto alternativo em imagens."</t>
    </r>
  </si>
  <si>
    <t>Contrast (Figma Plugin)</t>
  </si>
  <si>
    <t>WEB, design</t>
  </si>
  <si>
    <t>problemas de contraste de cores</t>
  </si>
  <si>
    <t>FIGMA</t>
  </si>
  <si>
    <t>Plugin simples e fácil que verifica contraste de cores e fontes no Figma com base no padrão WCAG mais recente; também permite alterar a paleta de cores rapidamente.</t>
  </si>
  <si>
    <t>DEV individual, designers</t>
  </si>
  <si>
    <t>Axe for Designers (Figma Plugin)</t>
  </si>
  <si>
    <t>avaliação de acessibilidade em interfaces de design</t>
  </si>
  <si>
    <t>Plugin mais robusto e preciso que o Contrast para verificar acessibilidade no Figma; faz handover para o desenvolvedor com anotações essenciais de acessibilidade.</t>
  </si>
  <si>
    <t>Color Contrast Checker (Coolors)</t>
  </si>
  <si>
    <t>verificação de contraste de cores</t>
  </si>
  <si>
    <t>Verificador simples de contraste de texto que indica se as cores têm bom contraste e permite alterar a paleta rapidamente.</t>
  </si>
  <si>
    <t>O artigo apresenta os princípios POUR (Perceivable, Operable, Understandable e Robust) como a base do design acessível. Esses princípios ajudam a criar interfaces utilizáveis por pessoas com diferentes capacidades físicas, cognitivas e sensoriais.</t>
  </si>
  <si>
    <t>designers, DEV individual, Equipe , criador de conteúdo</t>
  </si>
  <si>
    <t>WebAIM Contrast Checker</t>
  </si>
  <si>
    <t>baixo contraste de cores</t>
  </si>
  <si>
    <t>Auxilia na verificação do contraste entre texto e plano de fundo para garantir melhor legibilidade e acessibilidade visual.</t>
  </si>
  <si>
    <t>designers, DEV individual, Especialista em acessibilidade</t>
  </si>
  <si>
    <t>Fornece feedback visual sobre problemas de acessibilidade diretamente na página, destacando elementos que precisam de correção.</t>
  </si>
  <si>
    <t>designers, DEV individual, Equipe , Especialista em acessibilidade</t>
  </si>
  <si>
    <t>Identifica problemas de acessibilidade e fornece orientações sobre como corrigi-los.</t>
  </si>
  <si>
    <t xml:space="preserve">avaliação de acessibilidade </t>
  </si>
  <si>
    <t>Realiza auditorias de acessibilidade em páginas web e gera relatórios detalhados dos problemas encontrados.</t>
  </si>
  <si>
    <t>designers, DEV individual, Equipe</t>
  </si>
  <si>
    <t>User Testing</t>
  </si>
  <si>
    <t>problemas reais não detectados por ferramentas</t>
  </si>
  <si>
    <t>Permite obter feedback real de usuários com deficiência, ajudando a identificar problemas de acessibilidade que podem não ser detectados por ferramentas automatizadas.</t>
  </si>
  <si>
    <t>DEV individual, Equipe , Especialista em acessibilidade, designers, criador de conteúdo</t>
  </si>
  <si>
    <t>O artigo apresenta os princípios POUR como base para o desenvolvimento de software acessível. Eles orientam a criação de interfaces perceptíveis, operáveis, compreensíveis e robustas, reduzindo barreiras para pessoas com diferentes tipos de deficiência.</t>
  </si>
  <si>
    <t>DEV individual, Equipe , Engenheiros, Especialista em acessibilidade</t>
  </si>
  <si>
    <t>detecção automática de violações WCAG</t>
  </si>
  <si>
    <t>Selenium, browser, CLI</t>
  </si>
  <si>
    <t>Realiza verificações abrangentes de acessibilidade em páginas web, identifica violações de acessibilidade e gera relatórios detalhados com orientações para correção. Pode ser integrado a frameworks de teste como Selenium.</t>
  </si>
  <si>
    <t>DEV individual, Equipe , Especialista em acessibilidade</t>
  </si>
  <si>
    <t>Avalia a acessibilidade de páginas web analisando HTML e CSS. Destaca visualmente erros de acessibilidade e sugere possíveis soluções. Também oferece análise de contraste, validação ARIA e inspeção estrutural.</t>
  </si>
  <si>
    <t>Pa11y</t>
  </si>
  <si>
    <t>testes automatizados de acessibilidade em pipelines</t>
  </si>
  <si>
    <t>CI/CD, CLI, API</t>
  </si>
  <si>
    <t>Ferramenta automatizada que testa páginas web com base em padrões de acessibilidade como WCAG. Pode ser integrada a pipelines de integração contínua e processos de build, além de permitir personalização dos testes.</t>
  </si>
  <si>
    <t>detecção de problemas WCAG / testes em larga escala</t>
  </si>
  <si>
    <t>API</t>
  </si>
  <si>
    <t>Plataforma em nuvem para testes automatizados de acessibilidade. Possui APIs e integrações com ferramentas de desenvolvimento, além de recursos para testes em lote, rastreamento de problemas e colaboração.</t>
  </si>
  <si>
    <t>Deque AXE Coconut</t>
  </si>
  <si>
    <t>testes automatizados em aplicações web e mobile</t>
  </si>
  <si>
    <t>browser, mobile, emuladores</t>
  </si>
  <si>
    <t>Solução comercial de testes automatizados de acessibilidade para aplicações web e móveis. Possui recursos avançados como análise de conteúdo dinâmico, suporte a aplicações de página única (SPA) e integração com sistemas de rastreamento de problemas.</t>
  </si>
  <si>
    <t>Gera relatórios de acessibilidade com base nas diretrizes WCAG e fornece recomendações para melhorar as pontuações de acessibilidade. Pode ser executado diretamente no Chrome ou por linha de comando.</t>
  </si>
  <si>
    <r>
      <rPr>
        <rFont val="Arial"/>
        <b/>
        <color theme="1"/>
      </rPr>
      <t xml:space="preserve">"While primarily focused on performance and best practices, Lighthouse also includes accessibility auditing capabilities."
</t>
    </r>
    <r>
      <rPr>
        <rFont val="Arial"/>
        <b/>
        <color rgb="FF93C47D"/>
      </rPr>
      <t xml:space="preserve"> "Embora focado principalmente em desempenho e melhores práticas, o Lighthouse também inclui recursos de auditoria de acessibilidade."</t>
    </r>
  </si>
  <si>
    <t>DEV individual, Equipe , testadores</t>
  </si>
  <si>
    <t>Chrome, Firefox</t>
  </si>
  <si>
    <t>Permite que desenvolvedores e testadores executem testes automatizados de acessibilidade em páginas web, gerando relatórios detalhados sobre problemas que precisam de correção. Suporta as diretrizes WCAG e possui interface amigável.</t>
  </si>
  <si>
    <t>DEV individual, Equipe , Especialista em acessibilidade, testadores</t>
  </si>
  <si>
    <t>Permite avaliar conteúdo web em busca de problemas de acessibilidade diretamente no navegador. Identifica erros e auxilia na compreensão da estrutura do conteúdo da página.</t>
  </si>
  <si>
    <t>monitoramento e auditoria de acessibilidade /conformidade WCAG / qualidade do site</t>
  </si>
  <si>
    <t>Plataforma abrangente que oferece recursos para acessibilidade, SEO, qualidade, conformidade e análise. Seu módulo de acessibilidade auxilia na identificação e correção de problemas de acessibilidade, contribuindo para a conformidade com as WCAG.</t>
  </si>
  <si>
    <t>NVDA</t>
  </si>
  <si>
    <t>teste</t>
  </si>
  <si>
    <t>testar compatibilidade com leitores de tela</t>
  </si>
  <si>
    <t>Windows</t>
  </si>
  <si>
    <t>Leitor de tela gratuito e de código aberto que fornece uma interface baseada em voz para auxiliar pessoas com deficiência visual na navegação por conteúdos web e aplicações. É frequentemente utilizado em testes de acessibilidade para identificar barreiras de uso.</t>
  </si>
  <si>
    <t>testadores</t>
  </si>
  <si>
    <t>ajustes automáticos de acessibilidade</t>
  </si>
  <si>
    <t>web</t>
  </si>
  <si>
    <t>Solução baseada em inteligência artificial que melhora a acessibilidade de websites por meio de ajustes automáticos na interface, melhoria da navegação por teclado e otimização da compatibilidade com leitores de tela. Oferece monitoramento contínuo e recursos de personalização.</t>
  </si>
  <si>
    <r>
      <rPr>
        <rFont val="Arial"/>
        <b/>
        <color theme="1"/>
      </rPr>
      <t>"Keep in mind that for a comprehensive approach, manual accessibility testing is also recommended."</t>
    </r>
    <r>
      <rPr>
        <rFont val="Arial"/>
        <b/>
        <color rgb="FFA4C2F4"/>
      </rPr>
      <t xml:space="preserve"> "Tenha em mente que, para uma abordagem abrangente, o teste de acessibilidade manual também é recomendado."</t>
    </r>
  </si>
  <si>
    <t>proprietários do site, Equipe , DEV individual</t>
  </si>
  <si>
    <t>Deque WorldSpace</t>
  </si>
  <si>
    <t>WEB, mobile, desktop</t>
  </si>
  <si>
    <t>monitoramento contínuo / conformidade</t>
  </si>
  <si>
    <t>web, mobile, desktop</t>
  </si>
  <si>
    <t>Ferramenta corporativa de acessibilidade que oferece testes automatizados, monitoramento contínuo e geração de relatórios para garantir conformidade permanente com padrões de acessibilidade.</t>
  </si>
  <si>
    <t>Equipe , Especialista em acessibilidade</t>
  </si>
  <si>
    <t>Accessible Design Practices</t>
  </si>
  <si>
    <t>barreiras de acesso / exclusão de usuários com deficiência</t>
  </si>
  <si>
    <t>O artigo afirma que seguir práticas de design acessível promove inclusão, remove barreiras de acesso e ajuda a atender as diretrizes WCAG e requisitos legais de acessibilidade.</t>
  </si>
  <si>
    <t>DEV individual, Equipe , criador de conteúdo</t>
  </si>
  <si>
    <t>Identifica erros de acessibilidade e exibe a estrutura da página.</t>
  </si>
  <si>
    <t>Realiza testes de acessibilidade.</t>
  </si>
  <si>
    <t>análise de acessibilidade</t>
  </si>
  <si>
    <t>Auxilia na análise e identificação de problemas de acessibilidade.</t>
  </si>
  <si>
    <t>Gera relatórios e sinaliza problemas básicos de acessibilidade.</t>
  </si>
  <si>
    <r>
      <rPr>
        <rFont val="Arial"/>
        <b/>
        <color theme="1"/>
      </rPr>
      <t xml:space="preserve">"Chrome DevTools — lighthouse report will flag basic accessibility issues."
</t>
    </r>
    <r>
      <rPr>
        <rFont val="Arial"/>
        <b/>
        <color rgb="FF134F5C"/>
      </rPr>
      <t xml:space="preserve"> "Chrome DevTools — o relatório do Lighthouse sinalizará problemas básicos de acessibilidade."</t>
    </r>
  </si>
  <si>
    <t>detecção de problemas de acessibilidade / apoio a testes manuais</t>
  </si>
  <si>
    <t>É uma extensão de navegador oferecida pela Deque que ajuda a identificar problemas de acessibilidade em páginas web de forma imediata. O motor de regras básico (axe Core rule engine) é eficaz para identificar 57% dos problemas de acessibilidade sozinhos. Ao utilizar o recurso integrado de Teste Guiado Inteligente (IGT - Intelligent Guided Testing), a ferramenta alcança uma eficácia de até 84% na identificação de bugs de acessibilidade. Ela suporta o fluxo de trabalho permitindo salvar resultados, baixar relatórios completos, visualizar suporte para correção (remediation support) e destacar visualmente os erros e suas localizações na tela.</t>
  </si>
  <si>
    <r>
      <rPr>
        <rFont val="Arial"/>
        <b/>
        <color theme="1"/>
      </rPr>
      <t xml:space="preserve"> "...axe Core rule engine which is capable of identifying 57% accessibility issues on any given web page." "Deque also added the IGT (Intelligent Guided Testing) feature is axe Devtools Pro which can help developers and QA teams identify up to 84% of accessibility issues on any given web page."
 </t>
    </r>
    <r>
      <rPr>
        <rFont val="Arial"/>
        <b/>
        <color rgb="FF134F5C"/>
      </rPr>
      <t>"...mecanismo de regras axe Core, que é capaz de identificar 57% dos problemas de acessibilidade em qualquer página web."
"A Deque também adicionou o recurso IGT (Intelligent Guided Testing) ao axe Devtools Pro, que pode ajudar desenvolvedores e equipes de QA a identificar até 84% dos problemas de acessibilidade em qualquer página web."</t>
    </r>
  </si>
  <si>
    <t>DEV individual, Equipe , designers, Especialista em acessibilidade</t>
  </si>
  <si>
    <t>interfaces não inclusivas / falta de acessibilidade desde o início</t>
  </si>
  <si>
    <t>Integrar práticas de design acessível desde o início expande o alcance de mercado, aprimora a imagem de marca e aumenta o Retorno sobre o Investimento (ROI). É eficaz para desmistificar o preconceito de que a acessibilidade limita a criatividade, servindo para criar designs inovadores que beneficiam tanto usuários com deficiências permanentes quanto aqueles em condições temporárias ou situacionais.</t>
  </si>
  <si>
    <t>DEV individual, Equipe , Especialista em acessibilidade, designers</t>
  </si>
  <si>
    <t>É citado na lista final de recursos do artigo como uma ferramenta de teste de acessibilidade web ("Web Accessibility Test Tools"), servindo para apoiar profissionais na validação e auditoria prática de interfaces.</t>
  </si>
  <si>
    <t>Equipe , não informado</t>
  </si>
  <si>
    <t>Axe Accessibility Checker</t>
  </si>
  <si>
    <t>problemas de contraste e design</t>
  </si>
  <si>
    <t>É descrito como um plugin indispensável para os softwares Figma e Sketch. Atua de forma eficaz ao permitir que a equipe verifique o contraste de cores e simule diferentes formas de daltonismo diretamente dentro do ambiente de design, garantindo a conformidade visual antes da fase de codificação.</t>
  </si>
  <si>
    <t>A11Y Color Contrast Checker</t>
  </si>
  <si>
    <t>verificação de contraste</t>
  </si>
  <si>
    <t>É referenciado de forma explícita na listagem final de ferramentas recomendadas pelo autor ("Web Accessibility Test Tools"). Funciona como um recurso essencial focado na validação de contraste e na garantia da legibilidade de elementos visuais do design.</t>
  </si>
  <si>
    <t>Coolors</t>
  </si>
  <si>
    <t>verificação de paleta e contraste</t>
  </si>
  <si>
    <t>Web Content Accessibility Guidelines (WCAG)</t>
  </si>
  <si>
    <t>É apresentada como o padrão e a fundação técnica global para a criação de conteúdo web acessível. Seguir suas diretrizes serve como um guia essencial para assegurar que a equipe de desenvolvimento construa estruturas digitais robustas, utilizáveis e inclusivas.</t>
  </si>
  <si>
    <t>W3C Web Accessibility Initiative (WAI) Resources</t>
  </si>
  <si>
    <t>falta de conhecimento e boas práticas de acessibilidade</t>
  </si>
  <si>
    <t>Indicado pelo autor como uma das melhores referências disponíveis para encontrar orientações extensas, materiais educacionais abrangentes e tutoriais práticos detalhados sobre como implementar a acessibilidade no mundo real.</t>
  </si>
  <si>
    <t>GOV.UK Design System</t>
  </si>
  <si>
    <t>desenvolvimento, documentação, boas práticas</t>
  </si>
  <si>
    <t>falta de padronização em interfaces acessíveis</t>
  </si>
  <si>
    <t>Citado diretamente como um exemplo primordial de excelência em acessibilidade na prática. Seus componentes e padrões estruturados servem como uma excelente referência técnica para guiar a criação de interfaces focadas na inclusão total.</t>
  </si>
  <si>
    <t>U.S. Web Design System</t>
  </si>
  <si>
    <t>padronização de interfaces acessíveis</t>
  </si>
  <si>
    <t>Apontado ao lado do sistema britânico como um modelo exemplar no uso de bibliotecas de design inclusivo. Serve para orientar equipes técnicas na estruturação de componentes que respeitam rigorosamente a diversidade de habilidades dos usuários.</t>
  </si>
  <si>
    <t>A11Y Project Checklist</t>
  </si>
  <si>
    <t>dificuldade de aplicar WCAG na prática</t>
  </si>
  <si>
    <t>não especificado, não se aplica</t>
  </si>
  <si>
    <t>Destacado como uma ferramenta extremamente valiosa por fornecer uma lista de verificação (checklist) rápida e acionável, ajudando os profissionais a validarem visual e estruturalmente se os seus critérios de design cumprem as metas básicas de acessibilidade.</t>
  </si>
  <si>
    <t>Dopely colors</t>
  </si>
  <si>
    <t>gerenciamento de cores, incluindo recursos para análise de acessibilidade.</t>
  </si>
  <si>
    <t>Oferece um conjunto abrangente de ferramentas para gerenciamento de cores, incluindo recursos para análise de acessibilidade.</t>
  </si>
  <si>
    <t>WebAIM’s CSS Resources</t>
  </si>
  <si>
    <t>documentação, boas práticas, desenvolvimento</t>
  </si>
  <si>
    <t>criação de interfaces web acessíveis utilizando CSS</t>
  </si>
  <si>
    <t>CSS</t>
  </si>
  <si>
    <t>Reúne artigos e dicas para a criação de interfaces web acessíveis utilizando CSS.</t>
  </si>
  <si>
    <t>MDN Web Docs Accessibility</t>
  </si>
  <si>
    <t>CSS, HTML</t>
  </si>
  <si>
    <t>A documentação da Mozilla fornece orientações detalhadas sobre o desenvolvimento de aplicações web acessíveis.</t>
  </si>
  <si>
    <t>HTML5 Accessibility</t>
  </si>
  <si>
    <t>suporte à acessibilidade dos recursos do HTML5 em diferentes navegadores.</t>
  </si>
  <si>
    <t>Funciona como um mapa estruturado que orienta a moldar o ambiente digital, garantindo que as experiências sejam acessíveis para usuários com diversas deficiências. Demonstrar dedicação contínua a essas diretrizes ajuda a aprimorar a experiência geral do usuário e comprova o compromisso ético da marca com a equidade digital e a inclusão.</t>
  </si>
  <si>
    <t>DEV individual, Equipe , designers, criador de conteúdo</t>
  </si>
  <si>
    <t>Color Contrast Analyzer</t>
  </si>
  <si>
    <t>É descrita como uma ferramenta essencial para a criação de espaços digitais inclusivos, sendo altamente eficaz para aprimorar e garantir a acessibilidade visual dos elementos da interface.</t>
  </si>
  <si>
    <t>É uma ferramenta essencial para auditar o ativo digital, atuando de forma eficaz ao "iluminar" e trazer diagnósticos claros sobre a acessibilidade e o desempenho técnico geral da página web.</t>
  </si>
  <si>
    <t>É uma ferramenta fundamental de validação que atua diretamente para assegurar e certificar a legibilidade textual correta e a inclusão visual de todos os usuários dentro do site.</t>
  </si>
  <si>
    <t>Axe-core</t>
  </si>
  <si>
    <t>Chrome, Selenium</t>
  </si>
  <si>
    <t>É eficaz para encontrar problemas de acessibilidade, mas encontra falhas e bugs diferentes em comparação com o Pa11y e o HTMLCS. Executá-lo diretamente via Node.js em formato de script (sem depender do Selenium) torna a configuração muito leve.</t>
  </si>
  <si>
    <r>
      <rPr>
        <rFont val="Arial"/>
        <b/>
        <i/>
        <color theme="1"/>
      </rPr>
      <t xml:space="preserve">"I’ve always ran axe-core using Selenium and ChromeDriver. But this can be flaky as every time you update Chrome, your tests no longer work. Even if I’m using a version manager to switch between NodeJS versions, I still hit the issue of [ChromeDriver compatibility]..." </t>
    </r>
    <r>
      <rPr>
        <rFont val="Arial"/>
        <b/>
        <i/>
        <color rgb="FF5A3286"/>
      </rPr>
      <t>"Eu sempre executei o axe-core usando Selenium e ChromeDriver. Mas isso pode ser instável, pois toda vez que você atualiza o Chrome, seus testes deixam de funcionar. Mesmo que eu esteja usando um gerenciador de versões para alternar entre as versões do NodeJS, ainda enfrento o problema de [compatibilidade do ChromeDriver]..."</t>
    </r>
  </si>
  <si>
    <t>API, Mocha, Puppeteer</t>
  </si>
  <si>
    <t>É uma ferramenta eficaz para rodar testes automatizados de acessibilidade. O autor destaca que o grande diferencial e eficácia do Pa11y é possuir um navegador Chrome integrado (headless Chrome browser), o que simplifica sua execução técnica. Descobre problemas diferentes do Axe-core.</t>
  </si>
  <si>
    <r>
      <rPr>
        <rFont val="Arial"/>
        <b/>
        <color theme="1"/>
      </rPr>
      <t xml:space="preserve">"When I ran the tests for the initial comparison, it was using Selenium for axe-core and PA11Y’s own headless Chrome browser together. This was fine for what I was trying to do, but it made the tests slow, and in a real project it would be super inefficient."  </t>
    </r>
    <r>
      <rPr>
        <rFont val="Arial"/>
        <b/>
        <color rgb="FFF1C232"/>
      </rPr>
      <t>"Quando executei os testes para a comparação inicial, estava usando o Selenium para o axe-core e o próprio navegador Chrome headless do PA11Y juntos. Isso foi aceitável para o que eu estava tentando fazer, mas tornou os testes lentos e, em um projeto real, seria super ineficiente."</t>
    </r>
    <r>
      <rPr>
        <rFont val="Arial"/>
        <b/>
        <color theme="1"/>
      </rPr>
      <t xml:space="preserve">
</t>
    </r>
  </si>
  <si>
    <t>HTML CodeSniffer (HTMLCS)</t>
  </si>
  <si>
    <t>detecção de violações WCAG</t>
  </si>
  <si>
    <t>integrado ao Pa11y</t>
  </si>
  <si>
    <t>Funciona como um executor secundário/motor de testes (runner) integrado dentro da estrutura do Pa11y. É eficaz para apontar e detalhar em formato JSON o código exato do erro e a diretriz específica da WCAG que foi violada (como elementos de link vazios).</t>
  </si>
  <si>
    <t>É uma ferramenta de avaliação de acessibilidade web que fornece feedback visual sobre a acessibilidade do conteúdo, injetando ícones diretamente na página visitada. É excelente para fornecer avaliações visuais rápidas do status de acessibilidade de um site.</t>
  </si>
  <si>
    <t>É uma ferramenta automatizada e de código aberto desenvolvida pelo Google para melhorar a qualidade de páginas web. Ela executa uma série de testes automatizados direcionados contra a página e gera um relatório detalhado sobre o quão bem a página pontua em acessibilidade, fornecendo uma base sólida para otimização técnica.</t>
  </si>
  <si>
    <t>É descrita como uma extensão poderosa desenvolvida pela Deque Systems. É altamente eficaz para aprimorar o processo de desenvolvimento de sites, pois identifica e ajuda a abordar uma ampla e detalhada variedade de problemas ocultos de acessibilidade (como botões e links que não possuem um texto perceptível).</t>
  </si>
  <si>
    <t>WordPress Accessibility Improvements</t>
  </si>
  <si>
    <t>uso incorreto de HTML semântico / falta de estrutura / problemas em conteúdo dinâmico</t>
  </si>
  <si>
    <t>Aplicar papéis (roles) a cada comentário e rótulos (labels) em eventos colapsáveis é a melhor abordagem para melhorar a acessibilidade de seções dinâmicas de blogs no WordPress, otimizando a experiência do usuário e auxiliando no alcance de objetivos sociais e comerciais.</t>
  </si>
  <si>
    <t>DEV individual, Equipe , designers</t>
  </si>
  <si>
    <t>Accessible Media Implementation</t>
  </si>
  <si>
    <t>falta de alt text, legendas e descrições em mídias</t>
  </si>
  <si>
    <t>Inserir manualmente transcrições, tags e descrições curtas em vídeos e imagens corrige a falha de mídias que possuíam apenas títulos gerados automaticamente, melhorando a acessibilidade geral do conteúdo visual e audiovisual.</t>
  </si>
  <si>
    <t>DEV individual, designers, Equipe</t>
  </si>
  <si>
    <t>Keyboard Accessibility</t>
  </si>
  <si>
    <t>falta de suporte a navegação por teclado</t>
  </si>
  <si>
    <t>É eficaz para garantir que as páginas web respondam de forma correta e lógica a comandos físicos fundamentais de navegação, como as setas para cima/para baixo e rolagem da tela.</t>
  </si>
  <si>
    <t>Google Text-to-Speech Extension</t>
  </si>
  <si>
    <t>testar leitura de conteúdo</t>
  </si>
  <si>
    <t>É uma ferramenta útil e eficaz para testar e auditar diretamente a acessibilidade de áudio nas páginas do site, garantindo que o leitor consiga ditar o conteúdo textualmente para o usuário.</t>
  </si>
  <si>
    <t>Yoast SEO</t>
  </si>
  <si>
    <t>organização de conteúdo e meta informações (indireto)</t>
  </si>
  <si>
    <t>Embora o autor esclareça que a ausência de meta descrição não seja um problema de acessibilidade e sim de SEO, a ferramenta do plugin Yoast é eficaz para permitir a adição fácil de meta descrições diretamente em publicações dinâmicas de blogs WordPress.</t>
  </si>
  <si>
    <t>criador de conteúdo, designers, DEV individual, Equipe</t>
  </si>
  <si>
    <t>teste, boas práticas, desenvolvimento</t>
  </si>
  <si>
    <t>problemas de contraste e design / dificuldade de avaliar acessibilidade em design / falta de validação na fase de protótipo</t>
  </si>
  <si>
    <t>É descrita como uma ferramenta proeminente que vai além da simples verificação de conformidade regulatória para aprimorar genuinamente a experiência do utilizador. Identifica elementos com baixo contraste , simula diversas deficiências visuais (como daltonismo e baixa visão) e oferece recursos visuais e feedback em tempo real que geram economia de tempo e custos ao mitigar revisões dispendiosas pós-desenvolvimento.</t>
  </si>
  <si>
    <t>Especialista em acessibilidade, DEV individual, Equipe , designers</t>
  </si>
  <si>
    <t>Incorporar a acessibilidade desde o início do processo é mais eficaz, mais fácil e menos custoso do que realizar melhorias como um projeto separado posterior. Além disso, atender aos padrões de acessibilidade ajuda indiretamente no SEO do ativo digital.</t>
  </si>
  <si>
    <t>Especialista em acessibilidade, Equipe , DEV individual</t>
  </si>
  <si>
    <t>O cumprimento dos critérios de sucesso de cada um dos quatro pilares (POUR) é eficaz para garantir que o conteúdo digital esteja em conformidade com os níveis A, AA ou AAA da WCAG. A aplicação prática dessas metodologias traz resultados como permitir que usuários cegos consumam mídias por meio de textos alternativos , possibilitar que daltônicos leiam o conteúdo através do contraste correto de cor , garantir a navegação por teclado , evitar crises de convulsão/tontura em usuários sensíveis , contextualizar hiperlinks para leitores de tela e manter a compatibilidade correta com tecnologias assistivas atuais e futuras.</t>
  </si>
  <si>
    <t>Funciona como um mapa que orienta a moldar o ambiente digital, garantindo que as experiências sejam acessíveis para usuários com diversas deficiências. Demonstrar dedicação a essas diretrizes comprova o compromisso com a equidade digital e inclusão.</t>
  </si>
  <si>
    <t>Empresas, Projetos pequenos</t>
  </si>
  <si>
    <r>
      <rPr>
        <rFont val="Arial"/>
        <b/>
        <color theme="1"/>
      </rPr>
      <t xml:space="preserve">"Manual testing can also be done by individuals with disabilities, who can provide valuable feedback on the user experience." </t>
    </r>
    <r>
      <rPr>
        <rFont val="Arial"/>
        <b/>
        <color rgb="FF9FC5E8"/>
      </rPr>
      <t>"O teste manual também pode ser feito por pessoas com deficiência, que podem fornecer feedback valioso sobre a experiência do usuário."</t>
    </r>
    <r>
      <rPr>
        <rFont val="Arial"/>
        <b/>
        <color theme="1"/>
      </rPr>
      <t xml:space="preserve">
</t>
    </r>
  </si>
  <si>
    <t xml:space="preserve">Deque </t>
  </si>
  <si>
    <t>Melhora o processo de desenvolvimento de sites ao identificar e apontar uma ampla gama de problemas de acessibilidade (como links e botões sem texto perceptível). Quando combinada com a ferramenta PA11Y, expande a detecção de bugs diferentes. Sua execução via terminal é muito leve em termos de configuração.</t>
  </si>
  <si>
    <r>
      <rPr>
        <rFont val="Arial"/>
        <b/>
        <i/>
        <color theme="1"/>
      </rPr>
      <t xml:space="preserve">"Manual testing can also be done by individuals with disabilities, who can provide valuable feedback on the user experience." </t>
    </r>
    <r>
      <rPr>
        <rFont val="Arial"/>
        <b/>
        <i/>
        <color rgb="FF9FC5E8"/>
      </rPr>
      <t>"O teste manual também pode ser feito por pessoas com deficiência, que podem fornecer feedback valioso sobre a experiência do usuário."</t>
    </r>
    <r>
      <rPr>
        <rFont val="Arial"/>
        <b/>
        <i/>
        <color theme="1"/>
      </rPr>
      <t xml:space="preserve">
</t>
    </r>
  </si>
  <si>
    <t>GNOME Orca</t>
  </si>
  <si>
    <t>testar leitura de conteúdo para usuários cegos</t>
  </si>
  <si>
    <t>Linux</t>
  </si>
  <si>
    <t>VoiceOver</t>
  </si>
  <si>
    <t>verificar conformidade com leitores de tela no sistema Apple</t>
  </si>
  <si>
    <t>MacOS / iOS</t>
  </si>
  <si>
    <t>ChromeVox</t>
  </si>
  <si>
    <t>leitura de conteúdo no navegador</t>
  </si>
  <si>
    <t>É eficaz para testar a acessibilidade de áudio em páginas dinâmicas e blogs (como elementos colapsáveis e comentários do WordPress), garantindo que o leitor consiga ditar o texto corretamente para o usuário.</t>
  </si>
  <si>
    <t>KeyboardTester</t>
  </si>
  <si>
    <t>Testar navegação por teclado</t>
  </si>
  <si>
    <t>Deque Keyboard Guided Tests</t>
  </si>
  <si>
    <t>avaliar se todos os recursos da aplicação podem ser utilizados apenas com o teclado, garantindo acessibilidade para usuários que não utilizam mouse.</t>
  </si>
  <si>
    <t>Realiza uma avaliação dos problemas de acessibilidade mais graves encontrados na página</t>
  </si>
  <si>
    <t>FIGMA, browser</t>
  </si>
  <si>
    <t>Permite obter avaliações ao apertar um botão</t>
  </si>
  <si>
    <t>Não (o texto sugere que qualquer pessoa pode "apenas tentar")</t>
  </si>
  <si>
    <t>Verificação de contrastes, textos alternativos (alt texts) e ordem de foco</t>
  </si>
  <si>
    <t>browser, FIGMA, Sketch</t>
  </si>
  <si>
    <t>Útil para designers e equipes de produto</t>
  </si>
  <si>
    <t>Não (incentiva a exploração independente)</t>
  </si>
  <si>
    <t>a11yTools</t>
  </si>
  <si>
    <t>Identificação de problemas de acessibilidade na página</t>
  </si>
  <si>
    <t>Fornecem recomendações e diretrizes para implementar e garantir a acessibilidade</t>
  </si>
  <si>
    <t>Ajudam a garantir que a acessibilidade não termine no backlog</t>
  </si>
  <si>
    <t>São adequados para iniciantes</t>
  </si>
  <si>
    <t>WebAIM’s WCAG 2 Checklist:</t>
  </si>
  <si>
    <t>W3C Quick Ref:</t>
  </si>
  <si>
    <t>The A11y Project</t>
  </si>
  <si>
    <t>Access Guide</t>
  </si>
  <si>
    <t>Web Accessibility Checklist</t>
  </si>
  <si>
    <t>guias, documentação</t>
  </si>
  <si>
    <t>HTML Semântico / Estados de Foco / Rótulos (Labels)</t>
  </si>
  <si>
    <t>Fornece estrutura para leitores de tela; evita que usuários com deficiência visual percam o contexto ou não percebam elementos selecionados</t>
  </si>
  <si>
    <t>HTML, CSS</t>
  </si>
  <si>
    <t>Resulta em um código mais limpo e com melhor desempenho</t>
  </si>
  <si>
    <r>
      <rPr>
        <rFont val="Roboto"/>
        <b/>
        <color rgb="FF000000"/>
        <sz val="10.0"/>
      </rPr>
      <t xml:space="preserve">"When you run over such a line of code, never set the focus to 'none'. With this you are automatically not accessible."  "Focus states should never be subtle, users with visual impairments might not notice these subtle states..." "...always use labels and don’t rely on placeholders." "And last but not least do not use a positive tab index. Ever."  "...if we start building too many div containers, screen readers will quickly lack context, as they won’t be able to distinguish where a container starts and where it ends."
 </t>
    </r>
    <r>
      <rPr>
        <rFont val="Roboto"/>
        <b/>
        <color rgb="FFA4C2F4"/>
        <sz val="10.0"/>
      </rPr>
      <t xml:space="preserve">"Quando você se deparar com tal linha de código, nunca defina o foco como 'none'. Com isso, você se torna automaticamente não acessível." "Os estados de foco nunca devem ser sutis; usuários com deficiências visuais podem não perceber esses estados sutis..." "...sempre use rótulos (labels) e não confie em placeholders."  "E por último, mas não menos importante, não use um tab index positivo. Nunca." </t>
    </r>
    <r>
      <rPr>
        <rFont val="Roboto"/>
        <b/>
        <color rgb="FF38761D"/>
        <sz val="10.0"/>
      </rPr>
      <t>"...se começarmos a construir muitos contêineres div, os leitores de tela perderão rapidamente o contexto, pois não serão capazes de distinguir onde um contêiner começa e onde termina."  "...muitos títulos h1 aqui, isso também é confuso para os leitores de tela e, portanto, para o usuário."</t>
    </r>
  </si>
  <si>
    <t>Adequado para iniciantes</t>
  </si>
  <si>
    <t>ARIA-labels</t>
  </si>
  <si>
    <t>Descreve elementos (como botões de fechar ou SVGs) onde o texto alternativo convencional não é pretendido ou suficiente</t>
  </si>
  <si>
    <t>HTML</t>
  </si>
  <si>
    <t>Permite que o usuário saiba exatamente o que um botão faz.</t>
  </si>
  <si>
    <t>"...better use no ARIA than bad ARIA!" "...melhor não usar ARIA do que um ARIA ruim!"</t>
  </si>
  <si>
    <t>Exige cuidado na implementação para não duplicar informações que o leitor de tela já fornece</t>
  </si>
  <si>
    <t>Identifica problemas críticos de acessibilidade que servem de base para litígios por discriminação e critérios de sucesso WCAG 2.1 AA</t>
  </si>
  <si>
    <t>Scanners automatizados</t>
  </si>
  <si>
    <t>Identificam apenas 20-25% dos problemas sob os critérios WCAG 2.1 AA. São úteis para especialistas verificarem o próprio trabalho</t>
  </si>
  <si>
    <r>
      <rPr>
        <rFont val="Roboto"/>
        <b/>
        <color rgb="FF303030"/>
        <sz val="10.0"/>
      </rPr>
      <t xml:space="preserve">"As we all know, scans or 'ADA website checkers' are limited. They can only flag 20–25% of issues under WCAG 2.1 AA success criteria." "And any issues that are flagged still need to be manually reviewed." "...scans commonly have false negatives, not returning an issue when one exists — and this is for accessibility issues that are 'caught', in theory."
</t>
    </r>
    <r>
      <rPr>
        <rFont val="Roboto"/>
        <b/>
        <color rgb="FFA4C2F4"/>
        <sz val="10.0"/>
      </rPr>
      <t xml:space="preserve"> "Como todos sabemos, varreduras ou 'verificadores de sites ADA' são limitados. Eles só podem sinalizar de 20 a 25% dos problemas sob os critérios de sucesso WCAG 2.1 AA." "E quaisquer problemas que sejam sinalizados ainda precisam ser revisados manualmente."</t>
    </r>
    <r>
      <rPr>
        <rFont val="Roboto"/>
        <b/>
        <color rgb="FF134F5C"/>
        <sz val="10.0"/>
      </rPr>
      <t xml:space="preserve"> "...varreduras comumente têm falsos negativos, não retornando um problema quando ele existe — e isso para problemas de acessibilidade que são 'capturados', em teoria."
</t>
    </r>
  </si>
  <si>
    <t>O artigo cita treinamento como um serviço separado e valioso, mas não especifica para o uso da ferramenta em si</t>
  </si>
  <si>
    <r>
      <rPr>
        <rFont val="Roboto"/>
        <b/>
        <color rgb="FF303030"/>
        <sz val="10.0"/>
      </rPr>
      <t xml:space="preserve">"As we all know, scans or 'ADA website checkers' are limited. They can only flag 20–25% of issues under WCAG 2.1 AA success criteria." "And any issues that are flagged still need to be manually reviewed." "...scans commonly have false negatives, not returning an issue when one exists — and this is for accessibility issues that are 'caught', in theory."
</t>
    </r>
    <r>
      <rPr>
        <rFont val="Roboto"/>
        <b/>
        <color rgb="FFA4C2F4"/>
        <sz val="10.0"/>
      </rPr>
      <t xml:space="preserve"> "Como todos sabemos, varreduras ou 'verificadores de sites ADA' são limitados. Eles só podem sinalizar de 20 a 25% dos problemas sob os critérios de sucesso WCAG 2.1 AA." "E quaisquer problemas que sejam sinalizados ainda precisam ser revisados manualmente."</t>
    </r>
    <r>
      <rPr>
        <rFont val="Roboto"/>
        <b/>
        <color rgb="FF134F5C"/>
        <sz val="10.0"/>
      </rPr>
      <t xml:space="preserve"> "...varreduras comumente têm falsos negativos, não retornando um problema quando ele existe — e isso para problemas de acessibilidade que são 'capturados', em teoria."
</t>
    </r>
  </si>
  <si>
    <t>Descrito como uma versão mais básica e simplista do Axe-Core</t>
  </si>
  <si>
    <r>
      <rPr>
        <rFont val="Roboto"/>
        <b/>
        <color rgb="FF303030"/>
        <sz val="10.0"/>
      </rPr>
      <t xml:space="preserve">"As we all know, scans or 'ADA website checkers' are limited. They can only flag 20–25% of issues under WCAG 2.1 AA success criteria." "And any issues that are flagged still need to be manually reviewed." "...scans commonly have false negatives, not returning an issue when one exists — and this is for accessibility issues that are 'caught', in theory."
</t>
    </r>
    <r>
      <rPr>
        <rFont val="Roboto"/>
        <b/>
        <color rgb="FFA4C2F4"/>
        <sz val="10.0"/>
      </rPr>
      <t xml:space="preserve"> "Como todos sabemos, varreduras ou 'verificadores de sites ADA' são limitados. Eles só podem sinalizar de 20 a 25% dos problemas sob os critérios de sucesso WCAG 2.1 AA." "E quaisquer problemas que sejam sinalizados ainda precisam ser revisados manualmente."</t>
    </r>
    <r>
      <rPr>
        <rFont val="Roboto"/>
        <b/>
        <color rgb="FF134F5C"/>
        <sz val="10.0"/>
      </rPr>
      <t xml:space="preserve"> "...varreduras comumente têm falsos negativos, não retornando um problema quando ele existe — e isso para problemas de acessibilidade que são 'capturados', em teoria."
</t>
    </r>
  </si>
  <si>
    <t>Monsido</t>
  </si>
  <si>
    <t>documentação, teste, validação</t>
  </si>
  <si>
    <t>Varredura de acessibilidade em escala (múltiplas páginas simultâneas) e geração de relatórios</t>
  </si>
  <si>
    <t>Cloud de produtos e serviços</t>
  </si>
  <si>
    <t>Oferecem relatórios visualmente atraentes e possibilidade de gráficos de progresso, mas o benefício é considerado "marginal" pelo autor</t>
  </si>
  <si>
    <r>
      <rPr>
        <rFont val="Roboto"/>
        <b/>
        <color rgb="FF303030"/>
        <sz val="10.0"/>
      </rPr>
      <t xml:space="preserve">"As we all know, scans or 'ADA website checkers' are limited. They can only flag 20–25% of issues under WCAG 2.1 AA success criteria." "And any issues that are flagged still need to be manually reviewed." "...scans commonly have false negatives, not returning an issue when one exists — and this is for accessibility issues that are 'caught', in theory."
</t>
    </r>
    <r>
      <rPr>
        <rFont val="Roboto"/>
        <b/>
        <color rgb="FFA4C2F4"/>
        <sz val="10.0"/>
      </rPr>
      <t xml:space="preserve"> "Como todos sabemos, varreduras ou 'verificadores de sites ADA' são limitados. Eles só podem sinalizar de 20 a 25% dos problemas sob os critérios de sucesso WCAG 2.1 AA." "E quaisquer problemas que sejam sinalizados ainda precisam ser revisados manualmente."</t>
    </r>
    <r>
      <rPr>
        <rFont val="Roboto"/>
        <b/>
        <color rgb="FF134F5C"/>
        <sz val="10.0"/>
      </rPr>
      <t xml:space="preserve"> "...varreduras comumente têm falsos negativos, não retornando um problema quando ele existe — e isso para problemas de acessibilidade que são 'capturados', em teoria."
</t>
    </r>
  </si>
  <si>
    <t>Siteimprove</t>
  </si>
  <si>
    <r>
      <rPr>
        <rFont val="Roboto"/>
        <b/>
        <color rgb="FF303030"/>
        <sz val="10.0"/>
      </rPr>
      <t xml:space="preserve">"As we all know, scans or 'ADA website checkers' are limited. They can only flag 20–25% of issues under WCAG 2.1 AA success criteria." "And any issues that are flagged still need to be manually reviewed." "...scans commonly have false negatives, not returning an issue when one exists — and this is for accessibility issues that are 'caught', in theory."
</t>
    </r>
    <r>
      <rPr>
        <rFont val="Roboto"/>
        <b/>
        <color rgb="FFA4C2F4"/>
        <sz val="10.0"/>
      </rPr>
      <t xml:space="preserve"> "Como todos sabemos, varreduras ou 'verificadores de sites ADA' são limitados. Eles só podem sinalizar de 20 a 25% dos problemas sob os critérios de sucesso WCAG 2.1 AA." "E quaisquer problemas que sejam sinalizados ainda precisam ser revisados manualmente."</t>
    </r>
    <r>
      <rPr>
        <rFont val="Roboto"/>
        <b/>
        <color rgb="FF134F5C"/>
        <sz val="10.0"/>
      </rPr>
      <t xml:space="preserve"> "...varreduras comumente têm falsos negativos, não retornando um problema quando ele existe — e isso para problemas de acessibilidade que são 'capturados', em teoria."
</t>
    </r>
  </si>
  <si>
    <r>
      <rPr>
        <rFont val="Roboto"/>
        <b/>
        <color rgb="FF303030"/>
        <sz val="10.0"/>
      </rPr>
      <t xml:space="preserve">"As we all know, scans or 'ADA website checkers' are limited. They can only flag 20–25% of issues under WCAG 2.1 AA success criteria." "And any issues that are flagged still need to be manually reviewed." "...scans commonly have false negatives, not returning an issue when one exists — and this is for accessibility issues that are 'caught', in theory."
</t>
    </r>
    <r>
      <rPr>
        <rFont val="Roboto"/>
        <b/>
        <color rgb="FFA4C2F4"/>
        <sz val="10.0"/>
      </rPr>
      <t xml:space="preserve"> "Como todos sabemos, varreduras ou 'verificadores de sites ADA' são limitados. Eles só podem sinalizar de 20 a 25% dos problemas sob os critérios de sucesso WCAG 2.1 AA." "E quaisquer problemas que sejam sinalizados ainda precisam ser revisados manualmente."</t>
    </r>
    <r>
      <rPr>
        <rFont val="Roboto"/>
        <b/>
        <color rgb="FF134F5C"/>
        <sz val="10.0"/>
      </rPr>
      <t xml:space="preserve"> "...varreduras comumente têm falsos negativos, não retornando um problema quando ele existe — e isso para problemas de acessibilidade que são 'capturados', em teoria."
</t>
    </r>
  </si>
  <si>
    <t>CrownPeak</t>
  </si>
  <si>
    <r>
      <rPr>
        <rFont val="Roboto"/>
        <b/>
        <color rgb="FF303030"/>
        <sz val="10.0"/>
      </rPr>
      <t xml:space="preserve">"As we all know, scans or 'ADA website checkers' are limited. They can only flag 20–25% of issues under WCAG 2.1 AA success criteria." "And any issues that are flagged still need to be manually reviewed." "...scans commonly have false negatives, not returning an issue when one exists — and this is for accessibility issues that are 'caught', in theory."
</t>
    </r>
    <r>
      <rPr>
        <rFont val="Roboto"/>
        <b/>
        <color rgb="FFA4C2F4"/>
        <sz val="10.0"/>
      </rPr>
      <t xml:space="preserve"> "Como todos sabemos, varreduras ou 'verificadores de sites ADA' são limitados. Eles só podem sinalizar de 20 a 25% dos problemas sob os critérios de sucesso WCAG 2.1 AA." "E quaisquer problemas que sejam sinalizados ainda precisam ser revisados manualmente."</t>
    </r>
    <r>
      <rPr>
        <rFont val="Roboto"/>
        <b/>
        <color rgb="FF134F5C"/>
        <sz val="10.0"/>
      </rPr>
      <t xml:space="preserve"> "...varreduras comumente têm falsos negativos, não retornando um problema quando ele existe — e isso para problemas de acessibilidade que são 'capturados', em teoria."
</t>
    </r>
  </si>
  <si>
    <t>Auditorias e Remediação Manual (Metodologia)</t>
  </si>
  <si>
    <t>teste, desenvolvimento, boas práticas</t>
  </si>
  <si>
    <t>Resolve os 75-80% de problemas que os scanners automáticos não conseguem detectar</t>
  </si>
  <si>
    <t>Essencial para conformidade real, pois scans automáticos são limitados.</t>
  </si>
  <si>
    <t>Requer especialistas e tempo</t>
  </si>
  <si>
    <t>Sim, o treinamento é citado como um investimento necessário</t>
  </si>
  <si>
    <t>Verifica se o site atende aos padrões de acessibilidade e mostra os problemas presentes na página com sugestões de resolução</t>
  </si>
  <si>
    <t>Utilizada por mais de 200.000 usuários para verificar conformidade com padrões</t>
  </si>
  <si>
    <r>
      <rPr>
        <rFont val="Roboto"/>
        <b/>
        <color rgb="FF303030"/>
        <sz val="10.0"/>
      </rPr>
      <t xml:space="preserve">"...scan whole webpage(available in free version) or scan a part of our webpage(available in pro version)..." </t>
    </r>
    <r>
      <rPr>
        <rFont val="Roboto"/>
        <b/>
        <color rgb="FFB4A7D6"/>
        <sz val="10.0"/>
      </rPr>
      <t>"...varrer toda a página web (disponível na versão gratuita) ou varrer uma parte da nossa página web (disponível na versão pro)..."</t>
    </r>
  </si>
  <si>
    <t>JAWS Screen Reader</t>
  </si>
  <si>
    <t>WEB, desktop</t>
  </si>
  <si>
    <t>Resolve a barreira para usuários com deficiência visual que os impede de ver o conteúdo da tela ou navegar com o mouse</t>
  </si>
  <si>
    <t>Atalhos de teclado</t>
  </si>
  <si>
    <t>Citado como um dos leitores de tela mais populares</t>
  </si>
  <si>
    <t>Requer conhecimento de comandos de teclado específicos</t>
  </si>
  <si>
    <t>Desenvolve os padrões e melhores práticas seguidos pelas ferramentas de teste</t>
  </si>
  <si>
    <t>Web Developer by Chris</t>
  </si>
  <si>
    <t>Exibe problemas de tabindex positivo, profundidade de tabelas, imagens sem texto alternativo e IDs duplicados</t>
  </si>
  <si>
    <t>Útil para capturas de tela detalhadas e destaque visual de erros</t>
  </si>
  <si>
    <t>O uso excessivo de containers div ou muitos títulos h1 confunde os leitores de tela</t>
  </si>
  <si>
    <t>Grammarly</t>
  </si>
  <si>
    <t>Baixa legibilidade e falta de profissionalismo ao explicar bugs para a equipe</t>
  </si>
  <si>
    <t xml:space="preserve"> Aumenta significativamente a qualidade da escrita e profissionalismo</t>
  </si>
  <si>
    <r>
      <rPr>
        <rFont val="Roboto"/>
        <b/>
        <color theme="1"/>
        <sz val="10.0"/>
      </rPr>
      <t xml:space="preserve">"...the extension only knows the window’s outer size... Additionally, it can’t account for the browser’s zoom." </t>
    </r>
    <r>
      <rPr>
        <rFont val="Roboto"/>
        <b/>
        <color rgb="FF134F5C"/>
        <sz val="10.0"/>
      </rPr>
      <t>"...a extensão conhece apenas o tamanho externo da janela... Além disso, ela não consegue levar em conta o zoom do navegador."</t>
    </r>
  </si>
  <si>
    <t>Clipboard History Pro</t>
  </si>
  <si>
    <t>documentação, desenvolvimento</t>
  </si>
  <si>
    <t>Repetição exaustiva de cópia/colagem e perda de textos ao registrar falhas</t>
  </si>
  <si>
    <t>WEB, Teclado</t>
  </si>
  <si>
    <t>Útil para controle de versão de textos e concatenação de itens; economiza tempo</t>
  </si>
  <si>
    <t>Accessible Color Picker by Level Access</t>
  </si>
  <si>
    <t>Contraste de cores de itens na página</t>
  </si>
  <si>
    <t>Rápido e fácil de usar; mais eficiente que ferramentas externas em páginas separadas</t>
  </si>
  <si>
    <t>Erros gerais detectáveis automaticamente</t>
  </si>
  <si>
    <t>WAVE é descrito como "menos verboso do que costumava ser"</t>
  </si>
  <si>
    <r>
      <rPr>
        <rFont val="Roboto"/>
        <b/>
        <color rgb="FF303030"/>
        <sz val="10.0"/>
      </rPr>
      <t>"Tools can’t replace humans! ...always check those tools to confirm they’re really issues and continue manual testing each time." "...it’s not as verbose as it used to be."</t>
    </r>
    <r>
      <rPr>
        <rFont val="Roboto"/>
        <b/>
        <color rgb="FF9FC5E8"/>
        <sz val="10.0"/>
      </rPr>
      <t xml:space="preserve"> "As ferramentas não podem substituir os humanos! ...sempre verifique essas ferramentas para confirmar se são realmente problemas e continue os testes manuais todas as vezes." </t>
    </r>
    <r>
      <rPr>
        <rFont val="Roboto"/>
        <b/>
        <color rgb="FF134F5C"/>
        <sz val="10.0"/>
      </rPr>
      <t>"...it’s not as verbose as it used to be."</t>
    </r>
  </si>
  <si>
    <t>teste, guias</t>
  </si>
  <si>
    <t>Garante que o site seja acessível com uma área de visualização de 320x256 pixels CSS (incluindo barras de rolagem) (Reflow).</t>
  </si>
  <si>
    <t>Citada como a base para garantir que o produto seja acessível</t>
  </si>
  <si>
    <r>
      <rPr>
        <rFont val="Roboto"/>
        <b/>
        <color rgb="FF303030"/>
        <sz val="10.0"/>
      </rPr>
      <t xml:space="preserve">"Tools can’t replace humans! ...always check those tools to confirm they’re really issues and continue manual testing each time." </t>
    </r>
    <r>
      <rPr>
        <rFont val="Roboto"/>
        <b/>
        <color rgb="FFA4C2F4"/>
        <sz val="10.0"/>
      </rPr>
      <t>"As ferramentas não podem substituir os humanos! ...sempre verifique essas ferramentas para confirmar se são realmente problemas e continue os testes manuais todas as vezes."</t>
    </r>
  </si>
  <si>
    <t>DEV individual, Equipe , Engenheiros</t>
  </si>
  <si>
    <t>Resolve a dificuldade de pular rapidamente para o viewport correto (320x256) sem "tentativa e erro" ou necessidade de alterar a resolução do monitor</t>
  </si>
  <si>
    <t>Chrome, Edge, Firefox, Opera, MacOS / iOS, Linux, Windows</t>
  </si>
  <si>
    <t>Elimina o "trabalho tedioso" e o "guesswork" (achismo) no redimensionamento manual</t>
  </si>
  <si>
    <r>
      <rPr>
        <rFont val="Roboto"/>
        <b/>
        <color rgb="FF303030"/>
        <sz val="10.0"/>
      </rPr>
      <t xml:space="preserve"> "Without special tools, testing reflow is a tedious process." "If we follow Accessibility Insights’ recommendation and change our display resolution, we have to deal with all our apps resizing and our multi-monitor flows breaking..."
 "</t>
    </r>
    <r>
      <rPr>
        <rFont val="Roboto"/>
        <b/>
        <color rgb="FFFBBC04"/>
        <sz val="10.0"/>
      </rPr>
      <t xml:space="preserve">Sem ferramentas especiais, testar o reflow é um processo tedioso."  </t>
    </r>
    <r>
      <rPr>
        <rFont val="Roboto"/>
        <b/>
        <color rgb="FF5A3286"/>
        <sz val="10.0"/>
      </rPr>
      <t xml:space="preserve">"Se seguirmos a recomendação do Accessibility Insights e alterarmos a resolução da nossa tela, teremos que lidar com o redimensionamento de todos os nossos aplicativos e com a interrupção dos nossos fluxos de múltiplos monitores..."
</t>
    </r>
  </si>
  <si>
    <t>Sim, requer seguir um guia de 10 passos para configuração correta</t>
  </si>
  <si>
    <t>Accessible color palette builder</t>
  </si>
  <si>
    <t>Relação entre cores na sua paleta e quais combinações têm uma boa taxa de contraste</t>
  </si>
  <si>
    <t xml:space="preserve"> Permite visualizar a relação de contraste entre várias cores simultaneamente</t>
  </si>
  <si>
    <r>
      <rPr>
        <rFont val="Roboto"/>
        <b/>
        <color rgb="FF303030"/>
        <sz val="10.0"/>
      </rPr>
      <t xml:space="preserve"> "However, the extension only knows the window’s outer size (including UI like the address bar). Additionally, it can’t account for the browser’s zoom."
"</t>
    </r>
    <r>
      <rPr>
        <rFont val="Roboto"/>
        <b/>
        <color rgb="FF134F5C"/>
        <sz val="10.0"/>
      </rPr>
      <t>No entanto, a extensão conhece apenas o tamanho externo da janela (incluindo a interface do usuário, como a barra de endereço). Além disso, ela não consegue levar em conta o zoom do navegador</t>
    </r>
    <r>
      <rPr>
        <rFont val="Roboto"/>
        <b/>
        <color rgb="FF303030"/>
        <sz val="10.0"/>
      </rPr>
      <t>."</t>
    </r>
  </si>
  <si>
    <t>designers</t>
  </si>
  <si>
    <t>Simples</t>
  </si>
  <si>
    <t>Cloudflare Design Color tool</t>
  </si>
  <si>
    <t>Ajudar a visualizar diferentes combinações de cores com elementos típicos</t>
  </si>
  <si>
    <t>ColorSafe</t>
  </si>
  <si>
    <t>Criar combinações de cores com bom contraste" exigido pelas diretrizes WCAG</t>
  </si>
  <si>
    <t>DVCP (Data Viz Color Picker)</t>
  </si>
  <si>
    <t>Escolher cores para visualizações de dados... criar uma paleta que tenha cores equidistantes</t>
  </si>
  <si>
    <t>"O DVCP é particularmente útil"</t>
  </si>
  <si>
    <t>ACG (Accessible Color Generator)</t>
  </si>
  <si>
    <t>Mostra as variações mais próximas de uma cor específica o suficiente para atender às diretrizes da WCAG</t>
  </si>
  <si>
    <t>"O ACG é outra ótima ferramenta"</t>
  </si>
  <si>
    <t>Colorable</t>
  </si>
  <si>
    <t>Você fornece duas cores para comparar e elas informam se a taxa de contraste está adequada.</t>
  </si>
  <si>
    <t xml:space="preserve">Contrast Checker </t>
  </si>
  <si>
    <t>Contraste do texto com o fundo do objeto</t>
  </si>
  <si>
    <t>Tanaguru Contrast-Finder</t>
  </si>
  <si>
    <t>Verificar contraste</t>
  </si>
  <si>
    <r>
      <rPr>
        <rFont val="Arial"/>
        <b/>
        <color theme="1"/>
      </rPr>
      <t>"Note: you may need to refresh multiple times in order to wake up the project if it went inactive." "</t>
    </r>
    <r>
      <rPr>
        <rFont val="Arial"/>
        <b/>
        <color rgb="FFF1C232"/>
      </rPr>
      <t>Nota: você pode precisar atualizar várias vezes para 'acordar' o projeto se ele ficou inativo."</t>
    </r>
  </si>
  <si>
    <t>Contrast Grid</t>
  </si>
  <si>
    <t>Contraste</t>
  </si>
  <si>
    <t>Deque Color Contrast Analyzer</t>
  </si>
  <si>
    <t>Colour Contrast Analyser (CCA) - Vispero</t>
  </si>
  <si>
    <t>Hex Naw</t>
  </si>
  <si>
    <t>Color Tool (Material Design)</t>
  </si>
  <si>
    <t>Color contrast checker, analyzer and color suggestions</t>
  </si>
  <si>
    <t>Randoma11y</t>
  </si>
  <si>
    <t>Contrast for UI</t>
  </si>
  <si>
    <t>Color Oracle</t>
  </si>
  <si>
    <t>desktop</t>
  </si>
  <si>
    <t>Cria uma sobreposição de cores em tela cheia sobre a sua tela, simulando os diferentes tipos de daltonismo.</t>
  </si>
  <si>
    <t>Windows, MacOS / iOS, Linux</t>
  </si>
  <si>
    <t>Toptal Color Blind Filter</t>
  </si>
  <si>
    <t>Funciona inserindo o URL do site que você deseja verificar e, em seguida, selecionando um filtro. Você pode visualizar os sites e compará-los com uma versão visual normal.</t>
  </si>
  <si>
    <t>Who can use</t>
  </si>
  <si>
    <t>Realiza testes de contraste e simula como uma cor é percebida por pessoas com diferentes tipos de daltonismo.</t>
  </si>
  <si>
    <t>Able (Plugin)</t>
  </si>
  <si>
    <t>Verificar o contraste de cores entre dois objetos selecionados.</t>
  </si>
  <si>
    <t>"Se você alterar um dos itens selecionados, os resultados de contraste serão atualizados instantaneamente, evitando que você precise executar o plugin várias vezes para diferentes comparações. Ele também permite testar diferentes tipos de daltonismo. No momento, é o meu favorito"</t>
  </si>
  <si>
    <t>Cluse (Plugin)</t>
  </si>
  <si>
    <t>Sketch</t>
  </si>
  <si>
    <t>"Cluse é um ótimo plugin para Sketch" " O que eu gosto nele é que você pode alterar as cores diretamente no plugin até obter uma proporção satisfatória."</t>
  </si>
  <si>
    <t>Color Blind (Plugin)</t>
  </si>
  <si>
    <t>Permite visualizar seus designs em 8 tipos diferentes de daltonismo.</t>
  </si>
  <si>
    <t>Accessible Brand Colors</t>
  </si>
  <si>
    <t>indicam se a taxa de contraste atende aos critérios de acessibilidade.</t>
  </si>
  <si>
    <t>Colors that look and work great for everyone</t>
  </si>
  <si>
    <t>Colors — A nicer color palette for the web</t>
  </si>
  <si>
    <t>Ferramentas de acessibilidade que nos permite verificar o contraste e simular problemas de daltonismo</t>
  </si>
  <si>
    <t>Sketch, FIGMA, XD</t>
  </si>
  <si>
    <t>"Estou curioso para experimentar o novo recurso de sugestões de cores que está por vir."</t>
  </si>
  <si>
    <t>Garantir que o conteúdo seja acessível</t>
  </si>
  <si>
    <t>Instant Eyedropper</t>
  </si>
  <si>
    <t>Mostrar as cores de primeiro plano e de fundo em busca de códigos hexadecimais.</t>
  </si>
  <si>
    <t>Verificar se as cores atendem à taxa de contraste adequada</t>
  </si>
  <si>
    <t>Web Developer Toolbar por Chris Pederick</t>
  </si>
  <si>
    <t>Ajuda você a encontrar todas as imagens sem atributos alt para que você possa adicionar texto alternativo.</t>
  </si>
  <si>
    <t>Temi</t>
  </si>
  <si>
    <t>boas práticas, desenvolvimento</t>
  </si>
  <si>
    <t>Transcreve vídeos quase instantaneamente</t>
  </si>
  <si>
    <t xml:space="preserve">Word </t>
  </si>
  <si>
    <t>Possue recursos de transcrição.</t>
  </si>
  <si>
    <t>Box</t>
  </si>
  <si>
    <t>Compreensão básica da árvore de acessibilidade e do tipo de informação que pode obter para fins de teste e depuração</t>
  </si>
  <si>
    <t>Safari, Firefox, browser</t>
  </si>
  <si>
    <r>
      <rPr>
        <rFont val="Arial"/>
        <b/>
        <color rgb="FF242424"/>
        <sz val="10.0"/>
      </rPr>
      <t xml:space="preserve">"Pensar na semântica e na estrutura desde o início do processo de design nos ajuda a </t>
    </r>
    <r>
      <rPr>
        <rFont val="Arial"/>
        <b/>
        <color rgb="FF000000"/>
        <sz val="10.0"/>
      </rPr>
      <t>priorizar a acessibilidade desde o princípio</t>
    </r>
    <r>
      <rPr>
        <rFont val="Arial"/>
        <b/>
        <color rgb="FF242424"/>
        <sz val="10.0"/>
      </rPr>
      <t xml:space="preserve"> e a evitar que a experiência acessível se torne uma mera correção posterior."</t>
    </r>
  </si>
  <si>
    <t xml:space="preserve"> web Wix </t>
  </si>
  <si>
    <t>Criação de sites com funcionalidades de acessibilidade</t>
  </si>
  <si>
    <t>"Com a ajuda de plataformas como esta, podemos projetar sites com recursos de acessibilidade de forma fácil e rápida."</t>
  </si>
  <si>
    <r>
      <rPr>
        <rFont val="Arial"/>
        <b/>
        <color rgb="FF242424"/>
        <sz val="10.0"/>
      </rPr>
      <t>"...different technologies will interpret the tree in different ways, sometimes, so you can’t always rely on the aria-label being the only thing read out. Some tech will... ignore the label altogether for certain elements."
"</t>
    </r>
    <r>
      <rPr>
        <rFont val="Arial"/>
        <b/>
        <color rgb="FF9FC5E8"/>
        <sz val="10.0"/>
      </rPr>
      <t>...tecnologias diferentes interpretarão a árvore de maneiras diferentes, às vezes, então você nem sempre pode confiar que o aria-label será a única coisa lida. Algumas tecnologias vão... ignorar o rótulo completamente para certos elementos.</t>
    </r>
    <r>
      <rPr>
        <rFont val="Arial"/>
        <b/>
        <color rgb="FF242424"/>
        <sz val="10.0"/>
      </rPr>
      <t xml:space="preserve">"
</t>
    </r>
  </si>
  <si>
    <t>softwares utilizados para auxiliar as pessoas</t>
  </si>
  <si>
    <t>Dolphin screen reader</t>
  </si>
  <si>
    <t>Orca</t>
  </si>
  <si>
    <t>Narrator</t>
  </si>
  <si>
    <t>TalkBack</t>
  </si>
  <si>
    <t>Android</t>
  </si>
  <si>
    <t>validação, teste</t>
  </si>
  <si>
    <t>Leitor de tela</t>
  </si>
  <si>
    <t>"O leitor de tela mais famoso , comumente usado por pessoas com deficiência visual."</t>
  </si>
  <si>
    <t>Verificar boas práticas de acessibilidade.</t>
  </si>
  <si>
    <t>Chrome, Firefox, browser</t>
  </si>
  <si>
    <t>"ajuda bastante na hora de verificar boas práticas"</t>
  </si>
  <si>
    <t>MDN Docs</t>
  </si>
  <si>
    <t>boas práticas, guias</t>
  </si>
  <si>
    <t>Aprender mais sobre acessibilidade.</t>
  </si>
  <si>
    <t>"É um bom ponto de partida para ler e aprender"</t>
  </si>
  <si>
    <t>Medir o desempenho do seu site em diversos aspectos, incluindo acessibilidade.</t>
  </si>
  <si>
    <t>A11y (Accessibility) - Guideline</t>
  </si>
  <si>
    <t>Diretrizes para boas práticas</t>
  </si>
  <si>
    <t>Habilitar texto dinâmico, Livrar-se do magic number, visualização dinâmica, lidar com ambiguidade, definir resistência à compressão de conteúdo e priorizar a otimização do conteúdo, definir restrições complexas para elementos individuais, simplificar o rótulo de acessibilidade, vista Oculta, accessibility labels</t>
  </si>
  <si>
    <t>Verificar a acessibilidade de sites</t>
  </si>
  <si>
    <t>"Wave é uma das ferramentas robustas de verificação de acessibilidade de sites que vai além da simples otimização do processo de auditoria."</t>
  </si>
  <si>
    <t>Especialista em acessibilidade, proprietários do site</t>
  </si>
  <si>
    <t>Realização de testes de acessibilidade após a negligência das diretrizes</t>
  </si>
  <si>
    <t>web, CMS, IDE</t>
  </si>
  <si>
    <t>"É uma ferramenta muito flexível [...] Ele gera relatórios completos com trechos de código para cada erro, as diretrizes WCAG correspondentes e recomendações sobre como corrigi-los."</t>
  </si>
  <si>
    <t>Verificar se o site está realmente em conformidade com as diretrizes WCAG 2.0</t>
  </si>
  <si>
    <t>"Outra grande vantagem do Google Lighthouse é que ele é uma daquelas ferramentas de avaliação de acessibilidade web que não exigem cadastro. Basta arrastar um relatório para o visualizador de relatórios online que ele fornece."</t>
  </si>
  <si>
    <t>Realiza uma auditoria automatizada do seu site.</t>
  </si>
  <si>
    <t>"Você pode personalizá-lo de acordo com suas necessidades específicas de teste de acessibilidade: adicionar regras específicas, integrá-lo com frameworks de teste e navegadores de sua escolha…" "o relatório de acessibilidade do Axe vai além de sinalizar violações claras das diretrizes de acessibilidade. Também destaca aspectos que você pode melhorar na interface do usuário do seu site."</t>
  </si>
  <si>
    <t>Verificador de acessibilidade de sites</t>
  </si>
  <si>
    <t>"uma das melhores ferramentas de teste de acessibilidade web." "Confessamos: o Siteimprove é o nosso verificador de acessibilidade de sites favorito." "Fácil de usar e altamente eficiente."</t>
  </si>
  <si>
    <t xml:space="preserve">Teste de acessibilidade, para determinar se um atributo alt é preciso </t>
  </si>
  <si>
    <t xml:space="preserve"> Reconhecimento de imagem </t>
  </si>
  <si>
    <t>IBM Content Clarifier</t>
  </si>
  <si>
    <t>receber qualquer conteúdo textual e produzir uma versão mais simples e fácil de compreender</t>
  </si>
  <si>
    <t>Práticas para melhorar a acessibilidade</t>
  </si>
  <si>
    <t xml:space="preserve">Utilizar as tags HTML para idiomas, incluir o atributo alt nas tags HTML para descrever o conteúdo da imagem, criar legendas para vídeos HTML5 com a extensão .vvt, pensar na ordem de uma navegação na interface com a tecla Tab, ordenar qual a ordem de Tabs para cada interface com o atributo tabindex, estrutura dos títulos das seções dos sites,  propor uma navegação semântica, saltando pela estrutura de um Website, Sempre rotule os elementos de formulário, Agrupe os itens do formulário, Tamanhos de textos, Contraste de cores
</t>
  </si>
  <si>
    <t>Contrast Ratio</t>
  </si>
  <si>
    <r>
      <rPr>
        <rFont val="Arial"/>
        <b/>
        <color rgb="FF242424"/>
        <sz val="10.0"/>
      </rPr>
      <t xml:space="preserve">Avaliar o contraste entre dois núcleos com base nas avaliações de sucesso no contraste mínimo das </t>
    </r>
    <r>
      <rPr>
        <rFont val="Arial"/>
        <b/>
        <color rgb="FF1155CC"/>
        <sz val="10.0"/>
        <u/>
      </rPr>
      <t>WCAG</t>
    </r>
  </si>
  <si>
    <t>Melhorar o contraste das interfaces, informa se os níveis de contraste são bons ou não.</t>
  </si>
  <si>
    <t xml:space="preserve">Colorblind Web Page Filter </t>
  </si>
  <si>
    <t>Visualizar como os usuários daltônicos percebem as cores.</t>
  </si>
  <si>
    <t>Coblis - Color Blindness Simulator</t>
  </si>
  <si>
    <t>Leitor de telas para testar seus projetos</t>
  </si>
  <si>
    <t>Projeto DOSVOX</t>
  </si>
  <si>
    <t>RECURSOS</t>
  </si>
  <si>
    <t>TECNOLOGIAS COMPATÍVEIS</t>
  </si>
  <si>
    <t>NodeJS</t>
  </si>
  <si>
    <t>Selenium</t>
  </si>
  <si>
    <t>Puppeteer</t>
  </si>
  <si>
    <t>Playwright</t>
  </si>
  <si>
    <t>Cypress</t>
  </si>
  <si>
    <t>Drupal</t>
  </si>
  <si>
    <t>CI/CD (Jira, GitHub)</t>
  </si>
  <si>
    <t>SDK</t>
  </si>
  <si>
    <t>GitHub</t>
  </si>
  <si>
    <t>build tools</t>
  </si>
  <si>
    <t>Jira/ Asana</t>
  </si>
  <si>
    <t>CI/CD</t>
  </si>
  <si>
    <t>Jenkins</t>
  </si>
  <si>
    <t>JAWS</t>
  </si>
  <si>
    <t>Shopify</t>
  </si>
  <si>
    <t>CLI</t>
  </si>
  <si>
    <t>emuladores</t>
  </si>
  <si>
    <t>Firefox</t>
  </si>
  <si>
    <t>Mocha</t>
  </si>
  <si>
    <t>Extenção de navegador</t>
  </si>
  <si>
    <t>Edge</t>
  </si>
  <si>
    <t>Teclado</t>
  </si>
  <si>
    <t>Opera</t>
  </si>
  <si>
    <t>XD</t>
  </si>
  <si>
    <t>IDE</t>
  </si>
  <si>
    <t xml:space="preserve"> DevTools</t>
  </si>
  <si>
    <t>Colors.review</t>
  </si>
  <si>
    <t>BDA Style Guide (British Dyslexia Association)</t>
  </si>
  <si>
    <r>
      <rPr>
        <rFont val="Arial"/>
        <b/>
        <color theme="1"/>
        <sz val="9.0"/>
        <u/>
      </rPr>
      <t xml:space="preserve">Web Developer Toolbar </t>
    </r>
    <r>
      <rPr>
        <rFont val="Arial"/>
        <b/>
        <color theme="1"/>
        <sz val="9.0"/>
      </rPr>
      <t>por Chris Pederick</t>
    </r>
  </si>
  <si>
    <r>
      <rPr>
        <rFont val="Arial"/>
        <b/>
        <color rgb="FF000000"/>
        <sz val="9.0"/>
      </rPr>
      <t>Contrast Ratio</t>
    </r>
  </si>
  <si>
    <r>
      <rPr>
        <rFont val="Arial"/>
        <b/>
        <color rgb="FF000000"/>
        <sz val="9.0"/>
      </rPr>
      <t>Colorblind Web Page Filter</t>
    </r>
    <r>
      <rPr>
        <rFont val="Arial"/>
        <b/>
        <color rgb="FF000000"/>
        <sz val="9.0"/>
      </rPr>
      <t xml:space="preserve"> </t>
    </r>
  </si>
  <si>
    <t>Qualidades a serem consideradas em plataformas de acessibilidade</t>
  </si>
  <si>
    <t>Conteúdo do artigo</t>
  </si>
  <si>
    <t>Ferramentas indicadas</t>
  </si>
  <si>
    <t>Itens de interesse</t>
  </si>
  <si>
    <t xml:space="preserve">Desafios </t>
  </si>
  <si>
    <t>Discussões gerais sobre acessibilidade</t>
  </si>
  <si>
    <t>Processo ou metodologia</t>
  </si>
  <si>
    <t>Entendimento das diretrizes, Custo de implementação</t>
  </si>
  <si>
    <t>Indicação de ferramenta</t>
  </si>
  <si>
    <t>Ferramenta de inspeção/avaliação</t>
  </si>
  <si>
    <t>Entendimento das diretrizes</t>
  </si>
  <si>
    <t>Análise do mercado de ferramentas de acessibilidade</t>
  </si>
  <si>
    <t>Indicação de ferramenta, Análise do mercado de ferramentas de acessibilidade, Relato de experiência com o uso de ferramenta</t>
  </si>
  <si>
    <t>Ferramenta de inspeção/avaliação, Ferramenta de apoio ao desenvolvimento</t>
  </si>
  <si>
    <t>Custo de implementação, Entendimento das diretrizes</t>
  </si>
  <si>
    <t>Indicação de ferramenta, Análise do mercado de ferramentas de acessibilidade</t>
  </si>
  <si>
    <t>Custo de implementação</t>
  </si>
  <si>
    <t>Indicação de ferramenta, Relato de experiência com o uso de ferramenta</t>
  </si>
  <si>
    <t>Discussões gerais sobre acessibilidade, Indicação de ferramenta</t>
  </si>
  <si>
    <t>Processo ou metodologia, Ferramenta de inspeção/avaliação</t>
  </si>
  <si>
    <t>Entendimento das diretrizes, Atender às diferentes necessidades do público</t>
  </si>
  <si>
    <t>Discussões gerais sobre acessibilidade, Indicação de ferramenta, Relato de experiência com o uso de ferramenta</t>
  </si>
  <si>
    <t>Processo ou metodologia, Ferramenta de inspeção/avaliação, Ferramenta de apoio ao desenvolvimento</t>
  </si>
  <si>
    <t>Ferramenta de inspeção/avaliação, Processo ou metodologia, Ferramenta de apoio ao desenvolvimento</t>
  </si>
  <si>
    <t>Accessible Design Principles (POUR), WAVE, Deque AXE Coconut, Pa11y, Tenon.io,  Lighthouse, Axe DevTools</t>
  </si>
  <si>
    <t>Ferramenta de inspeção/avaliação, Processo ou metodologia</t>
  </si>
  <si>
    <t>Entendimento das diretrizes, Atender às diferentes necessidades do público, Convencimento da equipe, Custo de implementação</t>
  </si>
  <si>
    <t>Entendimento das diretrizes, Atender às diferentes necessidades do público, Convencimento da equipe</t>
  </si>
  <si>
    <t>Discussões gerais sobre acessibilidade, Relato de experiência com o uso de ferramenta</t>
  </si>
  <si>
    <t>Entendimento das diretrizes, Atender às diferentes necessidades do público, Custo de implementação</t>
  </si>
  <si>
    <t>WAVE, Tenon, Lighthouse, Axe DevTools, SiteImprove</t>
  </si>
  <si>
    <t>Tenon, JAWS Screen Reader, IBM Content Clarifier</t>
  </si>
  <si>
    <t>RECURSO</t>
  </si>
  <si>
    <t>CITAÇÃO DA LIMITAÇÃO</t>
  </si>
  <si>
    <t>LIMITAÇÃO</t>
  </si>
  <si>
    <r>
      <rPr>
        <rFont val="Arial"/>
        <b/>
        <color rgb="FF242424"/>
        <sz val="10.0"/>
      </rPr>
      <t xml:space="preserve">"It offers automated accessibility testing that checks for WCAG issues and helps you understand where your site falls short. I used it on few projects over the years and it did good job on smaller sites. But its limitations usually showed up when project grew. Scan times increased and reports needed more digging than I liked."
"Ela oferece testes automatizados de acessibilidade que verificam problemas de WCAG e ajudam você a entender onde seu site falha. Usei-a em alguns projetos ao longo dos anos e ela fez um bom trabalho em sites menores. </t>
    </r>
    <r>
      <rPr>
        <rFont val="Arial"/>
        <b/>
        <color rgb="FF38761D"/>
        <sz val="10.0"/>
      </rPr>
      <t>Mas suas limitações geralmente apareciam quando o projeto crescia</t>
    </r>
    <r>
      <rPr>
        <rFont val="Arial"/>
        <b/>
        <color rgb="FF6AA84F"/>
        <sz val="10.0"/>
      </rPr>
      <t xml:space="preserve">. </t>
    </r>
    <r>
      <rPr>
        <rFont val="Arial"/>
        <b/>
        <color rgb="FF38761D"/>
        <sz val="10.0"/>
      </rPr>
      <t xml:space="preserve">O tempo de varredura aumentava e os relatórios exigiam mais investigação do que eu gostaria."
</t>
    </r>
  </si>
  <si>
    <t>Escalabilidade limitada</t>
  </si>
  <si>
    <r>
      <rPr>
        <rFont val="Arial"/>
        <b/>
        <color theme="1"/>
      </rPr>
      <t xml:space="preserve">"Platform can feel very heavy and complex if you just want to check few pages quickly. It’s generally one of the more expensive options, which makes it hard to justify for smaller teams or individual projects" </t>
    </r>
    <r>
      <rPr>
        <rFont val="Arial"/>
        <b/>
        <color rgb="FFA64D79"/>
      </rPr>
      <t>A plataforma pode parecer muito pesada e complexa se você quiser apenas verificar algumas páginas rapidamente</t>
    </r>
    <r>
      <rPr>
        <rFont val="Arial"/>
        <b/>
        <color theme="1"/>
      </rPr>
      <t>.</t>
    </r>
    <r>
      <rPr>
        <rFont val="Arial"/>
        <b/>
        <color rgb="FFB4A7D6"/>
      </rPr>
      <t xml:space="preserve"> Geralmente é uma das opções mais caras, o que torna difícil justificá-la para equipes menores ou projetos individuais."</t>
    </r>
  </si>
  <si>
    <t>Complexidade de utilização, Restrições de disponibilidade</t>
  </si>
  <si>
    <r>
      <rPr>
        <rFont val="Arial"/>
        <b/>
        <color rgb="FF000000"/>
      </rPr>
      <t xml:space="preserve"> "Reports are clean but some users may need more depth in some areas. Since it’s full professional platform, there’s small learning curve."
"</t>
    </r>
    <r>
      <rPr>
        <rFont val="Arial"/>
        <b/>
        <color rgb="FFE06666"/>
      </rPr>
      <t>Os relatórios são limpos, mas alguns usuários podem precisar de mais profundidade em algumas áreas</t>
    </r>
    <r>
      <rPr>
        <rFont val="Arial"/>
        <b/>
        <color rgb="FF000000"/>
      </rPr>
      <t xml:space="preserve">. </t>
    </r>
    <r>
      <rPr>
        <rFont val="Arial"/>
        <b/>
        <color rgb="FFC27BA0"/>
      </rPr>
      <t>Por ser uma plataforma profissional completa, há uma pequena curva de aprendizado."</t>
    </r>
  </si>
  <si>
    <t>Informações ou funcionalidades insuficientes</t>
  </si>
  <si>
    <r>
      <rPr>
        <rFont val="Arial"/>
        <b/>
        <color rgb="FF000000"/>
      </rPr>
      <t xml:space="preserve">"Overlay approach doesn’t fix underlying code, which means core site might still be broken for some users. Many accessibility experts argue that relying solely on overlay is not substitute for true &amp; code-level accessibility." </t>
    </r>
    <r>
      <rPr>
        <rFont val="Arial"/>
        <b/>
        <color rgb="FF134F5C"/>
      </rPr>
      <t xml:space="preserve"> "A abordagem de sobreposição (overlay) não corrige o código subjacente, o que significa que o site principal ainda pode estar quebrado para alguns usuários. Muitos especialistas em acessibilidade argumentam que confiar apenas em sobreposição não substitui a acessibilidade real e em nível de código."</t>
    </r>
  </si>
  <si>
    <t>Cobertura limitada da implementação</t>
  </si>
  <si>
    <r>
      <rPr>
        <rFont val="Arial"/>
        <b/>
        <color theme="1"/>
      </rPr>
      <t xml:space="preserve">"Cost difference between automated tool and managed service is steep. Like other widget tools, it can sometimes clutter your UI or conflict with your existing site layout." </t>
    </r>
    <r>
      <rPr>
        <rFont val="Arial"/>
        <b/>
        <color rgb="FFB4A7D6"/>
      </rPr>
      <t>"A diferença de custo entre a ferramenta automatizada e o serviço gerenciado é acentuada.</t>
    </r>
    <r>
      <rPr>
        <rFont val="Arial"/>
        <b/>
        <color theme="1"/>
      </rPr>
      <t xml:space="preserve"> </t>
    </r>
    <r>
      <rPr>
        <rFont val="Arial"/>
        <b/>
        <color rgb="FF351C75"/>
      </rPr>
      <t>Como outras ferramentas de widget, ela às vezes pode poluir sua interface de usuário ou entrar em conflito com o layout existente do seu site."</t>
    </r>
  </si>
  <si>
    <t>Compatibilidade e integração, Restrições de disponibilidade</t>
  </si>
  <si>
    <r>
      <rPr>
        <rFont val="Arial"/>
        <b/>
        <color theme="1"/>
      </rPr>
      <t xml:space="preserve">"Interface is data heavy and can be overwhelming if you’re used to simple and single-purpose tools. Scanning and reporting can be slower than lightweight tools, particularly on very large websites."
 </t>
    </r>
    <r>
      <rPr>
        <rFont val="Arial"/>
        <b/>
        <color rgb="FFC27BA0"/>
      </rPr>
      <t>"A interface é carregada de dados e pode ser esmagadora se você estiver acostumado com ferramentas simples e de propósito único.</t>
    </r>
    <r>
      <rPr>
        <rFont val="Arial"/>
        <b/>
        <color rgb="FFF1C232"/>
      </rPr>
      <t xml:space="preserve"> A varredura e a geração de relatórios podem ser mais lentas do que em ferramentas leves, particularmente em sites muito grandes."</t>
    </r>
  </si>
  <si>
    <t>Desempenho e eficiência operacional, Complexidade de utilização</t>
  </si>
  <si>
    <r>
      <rPr>
        <rFont val="Arial"/>
        <b/>
        <color theme="1"/>
      </rPr>
      <t xml:space="preserve">"Relying too much on widget can make teams lazy about fixing actual code structure. Customizing widget to match strict brand guide can be hard without some CSS work." </t>
    </r>
    <r>
      <rPr>
        <rFont val="Arial"/>
        <b/>
        <color rgb="FF134F5C"/>
      </rPr>
      <t>"Confiar demais no widget pode tornar as equipes preguiçosas em relação à correção da estrutura real do código.</t>
    </r>
    <r>
      <rPr>
        <rFont val="Arial"/>
        <b/>
        <color theme="1"/>
      </rPr>
      <t xml:space="preserve"> </t>
    </r>
    <r>
      <rPr>
        <rFont val="Arial"/>
        <b/>
        <color rgb="FFC27BA0"/>
      </rPr>
      <t xml:space="preserve">Customizar o widget para seguir guias de marca rigorosos pode ser difícil sem algum trabalho de CSS."
</t>
    </r>
  </si>
  <si>
    <t>Cobertura limitada da implementação, Complexidade de utilização</t>
  </si>
  <si>
    <r>
      <rPr>
        <rFont val="Arial"/>
        <b/>
        <color theme="1"/>
      </rPr>
      <t xml:space="preserve">"Interface feels li’l bit outdated and complex compared to modern and user-friendly tools. It’s expensive and focused towards enterprises, which makes it less preferable in smaller teams." </t>
    </r>
    <r>
      <rPr>
        <rFont val="Arial"/>
        <b/>
        <color rgb="FFB6D7A8"/>
      </rPr>
      <t xml:space="preserve">"A interface parece um pouco desatualizada e complexa em comparação com ferramentas modernas e fáceis de usar. </t>
    </r>
    <r>
      <rPr>
        <rFont val="Arial"/>
        <b/>
        <color rgb="FFB4A7D6"/>
      </rPr>
      <t xml:space="preserve">É cara e voltada para empresas, o que a torna menos preferível em equipes menores."
</t>
    </r>
  </si>
  <si>
    <t>Restrições de disponibilidade, Escopo funcional limitado</t>
  </si>
  <si>
    <r>
      <rPr>
        <rFont val="Arial"/>
        <b/>
        <color theme="1"/>
      </rPr>
      <t xml:space="preserve">"Costs can add up quickly if you rely heavily on their managed services. Some developers dislike idea of injecting fixes rather than repairing source code." </t>
    </r>
    <r>
      <rPr>
        <rFont val="Arial"/>
        <b/>
        <color rgb="FFB4A7D6"/>
      </rPr>
      <t>"Os custos podem aumentar rapidamente se você depender fortemente de seus serviços gerenciados</t>
    </r>
    <r>
      <rPr>
        <rFont val="Arial"/>
        <b/>
        <color rgb="FFC27BA0"/>
      </rPr>
      <t xml:space="preserve">. </t>
    </r>
    <r>
      <rPr>
        <rFont val="Arial"/>
        <b/>
        <color rgb="FFCC0000"/>
      </rPr>
      <t>Alguns desenvolvedores não gostam da ideia de injetar correções em vez de reparar o código-fonte."</t>
    </r>
  </si>
  <si>
    <t>Restrições de disponibilidade, Aceitação e confiança profissional</t>
  </si>
  <si>
    <r>
      <rPr>
        <rFont val="Arial"/>
        <b/>
        <color theme="1"/>
      </rPr>
      <t xml:space="preserve">"It lacks deep interactive testing features like real device checks. It’s more of reporting tool, so you still have to do fixing issues yourself."  </t>
    </r>
    <r>
      <rPr>
        <rFont val="Arial"/>
        <b/>
        <color rgb="FFE06666"/>
      </rPr>
      <t xml:space="preserve">"Faltam recursos de testes interativos profundos, como verificações em dispositivos reais. </t>
    </r>
    <r>
      <rPr>
        <rFont val="Arial"/>
        <b/>
        <color rgb="FF9FC5E8"/>
      </rPr>
      <t>É mais uma ferramenta de relatório, então você ainda tem que corrigir os problemas por conta própria."</t>
    </r>
    <r>
      <rPr>
        <rFont val="Arial"/>
        <b/>
        <color theme="1"/>
      </rPr>
      <t xml:space="preserve">
</t>
    </r>
  </si>
  <si>
    <t>Dependência de validação/intervenção humana, Informações ou funcionalidades insuficientes</t>
  </si>
  <si>
    <r>
      <rPr>
        <rFont val="Arial"/>
        <b/>
        <color theme="1"/>
      </rPr>
      <t xml:space="preserve">"If someone forgets to update the spreadsheet, it can quickly lead to uncertainty, confusion, or re-work." "If multiple updates go undocumented, this can cause the project to get sidetracked just trying to figure out where it stands."  "The more issues, the more dedicated you need to be to tracking each issue." </t>
    </r>
    <r>
      <rPr>
        <rFont val="Arial"/>
        <b/>
        <color rgb="FF9FC5E8"/>
      </rPr>
      <t xml:space="preserve"> "Se alguém se esquecer de atualizar a planilha, isso pode levar rapidamente à incerteza, confusão ou retrabalho."  </t>
    </r>
    <r>
      <rPr>
        <rFont val="Arial"/>
        <b/>
        <color rgb="FF38761D"/>
      </rPr>
      <t>"Se várias atualizações não forem documentadas, isso pode fazer com que o projeto se perca apenas tentando descobrir em que ponto está."</t>
    </r>
    <r>
      <rPr>
        <rFont val="Arial"/>
        <b/>
        <color theme="1"/>
      </rPr>
      <t xml:space="preserve">  </t>
    </r>
    <r>
      <rPr>
        <rFont val="Arial"/>
        <b/>
        <color rgb="FF9FC5E8"/>
      </rPr>
      <t>"Quanto mais problemas houver, mais dedicado você precisará ser para rastrear cada problema."</t>
    </r>
  </si>
  <si>
    <t>Dependência de validação/intervenção humana, Escalabilidade limitada</t>
  </si>
  <si>
    <r>
      <rPr>
        <rFont val="Arial"/>
        <b/>
        <color rgb="FF000000"/>
      </rPr>
      <t xml:space="preserve"> "Some onboarding is needed for advanced configuration."</t>
    </r>
    <r>
      <rPr>
        <rFont val="Arial"/>
        <b/>
        <color rgb="FFC27BA0"/>
      </rPr>
      <t xml:space="preserve">
"É necessário algum treinamento inicial (onboarding) para configurações avançadas."
</t>
    </r>
  </si>
  <si>
    <t>Complexidade de utilização</t>
  </si>
  <si>
    <r>
      <rPr>
        <rFont val="Arial"/>
        <b/>
        <color rgb="FF000000"/>
      </rPr>
      <t>"Steep learning curve... Less modern UI... Initial setup can be time-consuming."</t>
    </r>
    <r>
      <rPr>
        <rFont val="Arial"/>
        <b/>
        <color rgb="FFC27BA0"/>
      </rPr>
      <t xml:space="preserve">
 "Curva de aprendizado íngreme..." </t>
    </r>
    <r>
      <rPr>
        <rFont val="Arial"/>
        <b/>
        <color rgb="FFB6D7A8"/>
      </rPr>
      <t>"Interface menos moderna..."</t>
    </r>
    <r>
      <rPr>
        <rFont val="Arial"/>
        <b/>
        <color rgb="FFC27BA0"/>
      </rPr>
      <t xml:space="preserve"> "A configuração inicial pode ser demorada."</t>
    </r>
  </si>
  <si>
    <t>Complexidade de utilização, Escopo funcional limitado</t>
  </si>
  <si>
    <r>
      <rPr>
        <rFont val="Arial"/>
        <b/>
        <color rgb="FF000000"/>
      </rPr>
      <t>"Expensive... Less developer-focused... No fully free version."</t>
    </r>
    <r>
      <rPr>
        <rFont val="Arial"/>
        <b/>
        <color rgb="FFB4A7D6"/>
      </rPr>
      <t xml:space="preserve">
 "Caro..." "Menos focado no desenvolvedor..." "Sem versão totalmente gratuita."</t>
    </r>
  </si>
  <si>
    <t>Restrições de disponibilidade</t>
  </si>
  <si>
    <r>
      <rPr>
        <rFont val="Arial"/>
        <b/>
        <color theme="1"/>
      </rPr>
      <t>"Lacks a user-friendly UI for non-technical users..." "No standalone free plan."</t>
    </r>
    <r>
      <rPr>
        <rFont val="Arial"/>
        <b/>
        <color rgb="FFC27BA0"/>
      </rPr>
      <t xml:space="preserve">
 "Carece de uma interface amigável para usuários não técnicos..."</t>
    </r>
    <r>
      <rPr>
        <rFont val="Arial"/>
        <b/>
        <color rgb="FFB4A7D6"/>
      </rPr>
      <t xml:space="preserve"> "Sem plano gratuito independente."</t>
    </r>
  </si>
  <si>
    <r>
      <rPr>
        <rFont val="Arial"/>
        <b/>
        <color theme="1"/>
      </rPr>
      <t>"Overlay approach may not catch all accessibility issues..."  "AI overlays can’t fully replace manual audits"  "and legal acceptance...is still debated."</t>
    </r>
    <r>
      <rPr>
        <rFont val="Arial"/>
        <b/>
        <color rgb="FF134F5C"/>
      </rPr>
      <t xml:space="preserve"> "A abordagem de sobreposição (overlay) pode não capturar todos os problemas de acessibilidade..."</t>
    </r>
    <r>
      <rPr>
        <rFont val="Arial"/>
        <b/>
        <color theme="1"/>
      </rPr>
      <t xml:space="preserve"> </t>
    </r>
    <r>
      <rPr>
        <rFont val="Arial"/>
        <b/>
        <color rgb="FF9FC5E8"/>
      </rPr>
      <t>"as sobreposições de IA não podem substituir totalmente as auditorias manuais"</t>
    </r>
    <r>
      <rPr>
        <rFont val="Arial"/>
        <b/>
        <color theme="1"/>
      </rPr>
      <t xml:space="preserve"> </t>
    </r>
    <r>
      <rPr>
        <rFont val="Arial"/>
        <b/>
        <color rgb="FFCC0000"/>
      </rPr>
      <t>"e a aceitação legal... ainda é debatida."</t>
    </r>
  </si>
  <si>
    <t>Cobertura limitada da implementação, Aceitação e confiança profissional, Dependência de validação/intervenção humana</t>
  </si>
  <si>
    <r>
      <rPr>
        <rFont val="Arial"/>
        <b/>
        <color theme="1"/>
      </rPr>
      <t xml:space="preserve"> "Expensive... " "Can feel overwhelming for smaller teams." </t>
    </r>
    <r>
      <rPr>
        <rFont val="Arial"/>
        <b/>
        <color rgb="FFB4A7D6"/>
      </rPr>
      <t xml:space="preserve">"Caro..." </t>
    </r>
    <r>
      <rPr>
        <rFont val="Arial"/>
        <b/>
        <color rgb="FFC27BA0"/>
      </rPr>
      <t>"Pode parecer esmagador para equipes menores."</t>
    </r>
    <r>
      <rPr>
        <rFont val="Arial"/>
        <b/>
        <color theme="1"/>
      </rPr>
      <t xml:space="preserve">
</t>
    </r>
  </si>
  <si>
    <t>Restrições de disponibilidade, Complexidade de utilização</t>
  </si>
  <si>
    <r>
      <rPr>
        <rFont val="Arial"/>
        <b/>
        <color theme="1"/>
      </rPr>
      <t xml:space="preserve">"Limited true WCAG remediation..." "Often breaks screen readers..." "Creates false compliance confidence."
</t>
    </r>
    <r>
      <rPr>
        <rFont val="Arial"/>
        <b/>
        <color rgb="FF134F5C"/>
      </rPr>
      <t>"Remediação WCAG real limitada..."</t>
    </r>
    <r>
      <rPr>
        <rFont val="Arial"/>
        <b/>
        <color theme="1"/>
      </rPr>
      <t xml:space="preserve"> </t>
    </r>
    <r>
      <rPr>
        <rFont val="Arial"/>
        <b/>
        <color rgb="FF351C75"/>
      </rPr>
      <t>"Frequentemente quebra leitores de tela..."</t>
    </r>
    <r>
      <rPr>
        <rFont val="Arial"/>
        <b/>
        <color rgb="FF134F5C"/>
      </rPr>
      <t xml:space="preserve"> "Cria uma falsa confiança de conformidade."</t>
    </r>
  </si>
  <si>
    <t>Cobertura limitada da implementação, Compatibilidade e integração</t>
  </si>
  <si>
    <r>
      <rPr>
        <rFont val="Arial"/>
        <b/>
        <color theme="1"/>
      </rPr>
      <t>"Pricing is enterprise-focused..." "Less technical than dev-centric tools."</t>
    </r>
    <r>
      <rPr>
        <rFont val="Arial"/>
        <b/>
        <color rgb="FFB4A7D6"/>
      </rPr>
      <t xml:space="preserve"> "O preço é focado em empresas (enterprise)..." </t>
    </r>
    <r>
      <rPr>
        <rFont val="Arial"/>
        <b/>
        <color theme="1"/>
      </rPr>
      <t xml:space="preserve"> </t>
    </r>
    <r>
      <rPr>
        <rFont val="Arial"/>
        <b/>
        <color rgb="FFB6D7A8"/>
      </rPr>
      <t>"Menos técnico que ferramentas centradas em desenvolvedores."</t>
    </r>
  </si>
  <si>
    <r>
      <rPr>
        <rFont val="Arial"/>
        <b/>
        <color theme="1"/>
      </rPr>
      <t>"Not ideal for large-scale or multi-page scans... Lacks deep CI/CD automation features."</t>
    </r>
    <r>
      <rPr>
        <rFont val="Arial"/>
        <b/>
        <color rgb="FF38761D"/>
      </rPr>
      <t xml:space="preserve"> "Não é ideal para varreduras em larga escala ou de várias páginas...</t>
    </r>
    <r>
      <rPr>
        <rFont val="Arial"/>
        <b/>
        <color theme="1"/>
      </rPr>
      <t xml:space="preserve"> </t>
    </r>
    <r>
      <rPr>
        <rFont val="Arial"/>
        <b/>
        <color rgb="FF351C75"/>
      </rPr>
      <t>Carece de recursos profundos de automação CI/CD."</t>
    </r>
  </si>
  <si>
    <t>Escalabilidade limitada, Compatibilidade e integração</t>
  </si>
  <si>
    <r>
      <rPr>
        <rFont val="Arial"/>
        <b/>
        <color rgb="FF000000"/>
      </rPr>
      <t>"Still relies on overlays... " "users complain of coverage being partial during automation."</t>
    </r>
    <r>
      <rPr>
        <rFont val="Arial"/>
        <b/>
        <color rgb="FF134F5C"/>
      </rPr>
      <t xml:space="preserve"> </t>
    </r>
    <r>
      <rPr>
        <rFont val="Arial"/>
        <b/>
        <color rgb="FF000000"/>
      </rPr>
      <t>"Pricing lacks transparency"</t>
    </r>
    <r>
      <rPr>
        <rFont val="Arial"/>
        <b/>
        <color rgb="FF134F5C"/>
      </rPr>
      <t xml:space="preserve"> "Ainda depende de sobreposições... " "os usuários reclamam que a cobertura é parcial durante a automação."  </t>
    </r>
    <r>
      <rPr>
        <rFont val="Arial"/>
        <b/>
        <color rgb="FFB4A7D6"/>
      </rPr>
      <t>"A precificação carece de transparência"</t>
    </r>
  </si>
  <si>
    <t>Cobertura limitada da implementação, Restrições de disponibilidade</t>
  </si>
  <si>
    <r>
      <rPr>
        <rFont val="Arial"/>
        <b/>
        <color rgb="FF000000"/>
      </rPr>
      <t>"But it’s not built for developer-level auditing or CI/CD."</t>
    </r>
    <r>
      <rPr>
        <rFont val="Arial"/>
        <b/>
        <color rgb="FF93C47D"/>
      </rPr>
      <t xml:space="preserve">
 "Mas não foi construído para auditoria de nível de desenvolvedor ou CI/CD."</t>
    </r>
  </si>
  <si>
    <t>Escopo funcional limitado</t>
  </si>
  <si>
    <r>
      <rPr>
        <rFont val="Arial"/>
        <b/>
        <color rgb="FF000000"/>
      </rPr>
      <t>"But it doesn’t replace Dubbot’s reports and scanning, just complements it for surface-level fixes."</t>
    </r>
    <r>
      <rPr>
        <rFont val="Arial"/>
        <b/>
        <color rgb="FF134F5C"/>
      </rPr>
      <t xml:space="preserve"> "Mas não substitui os relatórios e a varredura do Dubbot, apenas o complementa para correções superficiais."</t>
    </r>
  </si>
  <si>
    <r>
      <rPr>
        <rFont val="Arial"/>
        <b/>
        <i/>
        <color rgb="FF000000"/>
      </rPr>
      <t xml:space="preserve">"Just know it can be overwhelming for small teams."
</t>
    </r>
    <r>
      <rPr>
        <rFont val="Arial"/>
        <b/>
        <i/>
        <color rgb="FFC27BA0"/>
      </rPr>
      <t>"Apenas saiba que pode ser esmagador para equipes pequenas."</t>
    </r>
  </si>
  <si>
    <r>
      <rPr>
        <rFont val="Arial"/>
        <b/>
        <color rgb="FF000000"/>
      </rPr>
      <t xml:space="preserve">"But sometimes gives false positives or overly simplified advice." </t>
    </r>
    <r>
      <rPr>
        <rFont val="Arial"/>
        <b/>
        <color rgb="FFE06666"/>
      </rPr>
      <t xml:space="preserve">"Mas às vezes fornece falsos positivos ou conselhos excessivamente simplificados." </t>
    </r>
  </si>
  <si>
    <r>
      <rPr>
        <rFont val="Arial"/>
        <b/>
        <i/>
        <color rgb="FF000000"/>
      </rPr>
      <t xml:space="preserve">"It’s not deep in automation... lacks in-depth scanning." </t>
    </r>
    <r>
      <rPr>
        <rFont val="Arial"/>
        <b/>
        <i/>
        <color rgb="FF134F5C"/>
      </rPr>
      <t>"Não é profundo em automação... carece de varredura detalhada."</t>
    </r>
    <r>
      <rPr>
        <rFont val="Arial"/>
        <b/>
        <i/>
        <color rgb="FF000000"/>
      </rPr>
      <t xml:space="preserve">
</t>
    </r>
  </si>
  <si>
    <r>
      <rPr>
        <rFont val="Arial"/>
        <b/>
        <color rgb="FF000000"/>
      </rPr>
      <t xml:space="preserve">"...less transparent. Use with caution if you need control." </t>
    </r>
    <r>
      <rPr>
        <rFont val="Arial"/>
        <b/>
        <color rgb="FFCC0000"/>
      </rPr>
      <t xml:space="preserve"> </t>
    </r>
    <r>
      <rPr>
        <rFont val="Arial"/>
        <b/>
        <color rgb="FFE06666"/>
      </rPr>
      <t>"...menos transparente. Use com cautela se precisar de controle."</t>
    </r>
  </si>
  <si>
    <r>
      <rPr>
        <rFont val="Arial"/>
        <b/>
        <color rgb="FF000000"/>
      </rPr>
      <t>"...learning curve is there."</t>
    </r>
    <r>
      <rPr>
        <rFont val="Arial"/>
        <b/>
        <color rgb="FFC27BA0"/>
      </rPr>
      <t xml:space="preserve"> "...a curva de aprendizado existe."
</t>
    </r>
  </si>
  <si>
    <r>
      <rPr>
        <rFont val="Arial"/>
        <b/>
        <color rgb="FF000000"/>
      </rPr>
      <t>"It’s more powerful than Dubbot, but also priced and built for big companies."</t>
    </r>
    <r>
      <rPr>
        <rFont val="Arial"/>
        <b/>
        <color rgb="FFB4A7D6"/>
      </rPr>
      <t xml:space="preserve">
"É mais poderoso que o Dubbot, mas também tem o preço voltado para grandes empresas e foi construído para elas."</t>
    </r>
  </si>
  <si>
    <r>
      <rPr>
        <rFont val="Arial"/>
        <b/>
        <color rgb="FF000000"/>
      </rPr>
      <t>"What an accessibility statement is not is a promise that everything is going to be perfectly accessible to everyone and at all times."</t>
    </r>
    <r>
      <rPr>
        <rFont val="Arial"/>
        <b/>
        <color rgb="FF134F5C"/>
      </rPr>
      <t xml:space="preserve">
 "O que uma declaração de acessibilidade não é, é uma promessa de que tudo será perfeitamente acessível para todos e em todos os momentos."</t>
    </r>
  </si>
  <si>
    <r>
      <rPr>
        <rFont val="Arial"/>
        <b/>
        <color theme="1"/>
      </rPr>
      <t xml:space="preserve">"We can mitigate some basic accessibility issues using the Axe Lint extension for VS Code, this tool will warn you about basic accessibility things like missing alt text on images." </t>
    </r>
    <r>
      <rPr>
        <rFont val="Arial"/>
        <b/>
        <color rgb="FF134F5C"/>
      </rPr>
      <t>"Podemos mitigar alguns problemas básicos de acessibilidade usando a extensão Axe Lint para VS Code, esta ferramenta irá avisá-lo sobre coisas básicas de acessibilidade, como a falta de texto alternativo em imagens."</t>
    </r>
  </si>
  <si>
    <t>Tenon.io</t>
  </si>
  <si>
    <r>
      <rPr>
        <rFont val="Arial"/>
        <b/>
        <color theme="1"/>
      </rPr>
      <t xml:space="preserve">"While primarily focused on performance and best practices, Lighthouse also includes accessibility auditing capabilities."
</t>
    </r>
    <r>
      <rPr>
        <rFont val="Arial"/>
        <b/>
        <color rgb="FF93C47D"/>
      </rPr>
      <t xml:space="preserve"> "Embora focado principalmente em desempenho e melhores práticas, o Lighthouse também inclui recursos de auditoria de acessibilidade."</t>
    </r>
  </si>
  <si>
    <r>
      <rPr>
        <rFont val="Arial"/>
        <b/>
        <color theme="1"/>
      </rPr>
      <t>"Keep in mind that for a comprehensive approach, manual accessibility testing is also recommended."</t>
    </r>
    <r>
      <rPr>
        <rFont val="Arial"/>
        <b/>
        <color rgb="FFA4C2F4"/>
      </rPr>
      <t xml:space="preserve"> "Tenha em mente que, para uma abordagem abrangente, o teste de acessibilidade manual também é recomendado."</t>
    </r>
  </si>
  <si>
    <t>Dependência de validação/intervenção humana</t>
  </si>
  <si>
    <r>
      <rPr>
        <rFont val="Arial"/>
        <b/>
        <color theme="1"/>
      </rPr>
      <t xml:space="preserve">"Chrome DevTools — lighthouse report will flag basic accessibility issues."
</t>
    </r>
    <r>
      <rPr>
        <rFont val="Arial"/>
        <b/>
        <color rgb="FF134F5C"/>
      </rPr>
      <t xml:space="preserve"> "Chrome DevTools — o relatório do Lighthouse sinalizará problemas básicos de acessibilidade."</t>
    </r>
  </si>
  <si>
    <r>
      <rPr>
        <rFont val="Arial"/>
        <b/>
        <color theme="1"/>
      </rPr>
      <t xml:space="preserve"> "...axe Core rule engine which is capable of identifying 57% accessibility issues on any given web page." "Deque also added the IGT (Intelligent Guided Testing) feature is axe Devtools Pro which can help developers and QA teams identify up to 84% of accessibility issues on any given web page."
 </t>
    </r>
    <r>
      <rPr>
        <rFont val="Arial"/>
        <b/>
        <color rgb="FF134F5C"/>
      </rPr>
      <t>"...mecanismo de regras axe Core, que é capaz de identificar 57% dos problemas de acessibilidade em qualquer página web."
"A Deque também adicionou o recurso IGT (Intelligent Guided Testing) ao axe Devtools Pro, que pode ajudar desenvolvedores e equipes de QA a identificar até 84% dos problemas de acessibilidade em qualquer página web."</t>
    </r>
  </si>
  <si>
    <t>Stark (Plugin)</t>
  </si>
  <si>
    <r>
      <rPr>
        <rFont val="Arial"/>
        <b/>
        <i/>
        <color theme="1"/>
      </rPr>
      <t xml:space="preserve">"I’ve always ran axe-core using Selenium and ChromeDriver. But this can be flaky as every time you update Chrome, your tests no longer work. Even if I’m using a version manager to switch between NodeJS versions, I still hit the issue of [ChromeDriver compatibility]..." </t>
    </r>
    <r>
      <rPr>
        <rFont val="Arial"/>
        <b/>
        <i/>
        <color rgb="FF5A3286"/>
      </rPr>
      <t>"Eu sempre executei o axe-core usando Selenium e ChromeDriver. Mas isso pode ser instável, pois toda vez que você atualiza o Chrome, seus testes deixam de funcionar. Mesmo que eu esteja usando um gerenciador de versões para alternar entre as versões do NodeJS, ainda enfrento o problema de [compatibilidade do ChromeDriver]..."</t>
    </r>
  </si>
  <si>
    <t>Compatibilidade e integração</t>
  </si>
  <si>
    <r>
      <rPr>
        <rFont val="Arial"/>
        <b/>
        <color theme="1"/>
      </rPr>
      <t xml:space="preserve">"When I ran the tests for the initial comparison, it was using Selenium for axe-core and PA11Y’s own headless Chrome browser together. This was fine for what I was trying to do, but it made the tests slow, and in a real project it would be super inefficient."  </t>
    </r>
    <r>
      <rPr>
        <rFont val="Arial"/>
        <b/>
        <color rgb="FFF1C232"/>
      </rPr>
      <t>"Quando executei os testes para a comparação inicial, estava usando o Selenium para o axe-core e o próprio navegador Chrome headless do PA11Y juntos. Isso foi aceitável para o que eu estava tentando fazer, mas tornou os testes lentos e, em um projeto real, seria super ineficiente."</t>
    </r>
    <r>
      <rPr>
        <rFont val="Arial"/>
        <b/>
        <color theme="1"/>
      </rPr>
      <t xml:space="preserve">
</t>
    </r>
  </si>
  <si>
    <t>Desempenho e eficiência operacional</t>
  </si>
  <si>
    <r>
      <rPr>
        <rFont val="Arial"/>
        <b/>
        <color theme="1"/>
      </rPr>
      <t xml:space="preserve">"Manual testing can also be done by individuals with disabilities, who can provide valuable feedback on the user experience." </t>
    </r>
    <r>
      <rPr>
        <rFont val="Arial"/>
        <b/>
        <color rgb="FF9FC5E8"/>
      </rPr>
      <t>"O teste manual também pode ser feito por pessoas com deficiência, que podem fornecer feedback valioso sobre a experiência do usuário."</t>
    </r>
    <r>
      <rPr>
        <rFont val="Arial"/>
        <b/>
        <color theme="1"/>
      </rPr>
      <t xml:space="preserve">
</t>
    </r>
  </si>
  <si>
    <r>
      <rPr>
        <rFont val="Arial"/>
        <b/>
        <i/>
        <color theme="1"/>
      </rPr>
      <t xml:space="preserve">"Manual testing can also be done by individuals with disabilities, who can provide valuable feedback on the user experience." </t>
    </r>
    <r>
      <rPr>
        <rFont val="Arial"/>
        <b/>
        <i/>
        <color rgb="FF9FC5E8"/>
      </rPr>
      <t>"O teste manual também pode ser feito por pessoas com deficiência, que podem fornecer feedback valioso sobre a experiência do usuário."</t>
    </r>
    <r>
      <rPr>
        <rFont val="Arial"/>
        <b/>
        <i/>
        <color theme="1"/>
      </rPr>
      <t xml:space="preserve">
</t>
    </r>
  </si>
  <si>
    <r>
      <rPr>
        <rFont val="Roboto"/>
        <b/>
        <color rgb="FF000000"/>
        <sz val="10.0"/>
      </rPr>
      <t xml:space="preserve">"When you run over such a line of code, never set the focus to 'none'. With this you are automatically not accessible."  "Focus states should never be subtle, users with visual impairments might not notice these subtle states..." "...always use labels and don’t rely on placeholders." "And last but not least do not use a positive tab index. Ever."  "...if we start building too many div containers, screen readers will quickly lack context, as they won’t be able to distinguish where a container starts and where it ends."
 </t>
    </r>
    <r>
      <rPr>
        <rFont val="Roboto"/>
        <b/>
        <color rgb="FFA4C2F4"/>
        <sz val="10.0"/>
      </rPr>
      <t xml:space="preserve">"Quando você se deparar com tal linha de código, nunca defina o foco como 'none'. Com isso, você se torna automaticamente não acessível." "Os estados de foco nunca devem ser sutis; usuários com deficiências visuais podem não perceber esses estados sutis..." "...sempre use rótulos (labels) e não confie em placeholders."  "E por último, mas não menos importante, não use um tab index positivo. Nunca." </t>
    </r>
    <r>
      <rPr>
        <rFont val="Roboto"/>
        <b/>
        <color rgb="FF38761D"/>
        <sz val="10.0"/>
      </rPr>
      <t>"...se começarmos a construir muitos contêineres div, os leitores de tela perderão rapidamente o contexto, pois não serão capazes de distinguir onde um contêiner começa e onde termina."  "...muitos títulos h1 aqui, isso também é confuso para os leitores de tela e, portanto, para o usuário."</t>
    </r>
  </si>
  <si>
    <r>
      <rPr>
        <rFont val="Roboto"/>
        <b/>
        <color rgb="FF303030"/>
        <sz val="10.0"/>
      </rPr>
      <t xml:space="preserve">"As we all know, scans or 'ADA website checkers' are limited. They can only flag 20–25% of issues under WCAG 2.1 AA success criteria." "And any issues that are flagged still need to be manually reviewed." "...scans commonly have false negatives, not returning an issue when one exists — and this is for accessibility issues that are 'caught', in theory."
</t>
    </r>
    <r>
      <rPr>
        <rFont val="Roboto"/>
        <b/>
        <color rgb="FFA4C2F4"/>
        <sz val="10.0"/>
      </rPr>
      <t xml:space="preserve"> "Como todos sabemos, varreduras ou 'verificadores de sites ADA' são limitados. Eles só podem sinalizar de 20 a 25% dos problemas sob os critérios de sucesso WCAG 2.1 AA." "E quaisquer problemas que sejam sinalizados ainda precisam ser revisados manualmente."</t>
    </r>
    <r>
      <rPr>
        <rFont val="Roboto"/>
        <b/>
        <color rgb="FF134F5C"/>
        <sz val="10.0"/>
      </rPr>
      <t xml:space="preserve"> "...varreduras comumente têm falsos negativos, não retornando um problema quando ele existe — e isso para problemas de acessibilidade que são 'capturados', em teoria."
</t>
    </r>
  </si>
  <si>
    <t>Dependência de validação/intervenção humana, Cobertura limitada da implementação</t>
  </si>
  <si>
    <r>
      <rPr>
        <rFont val="Roboto"/>
        <b/>
        <color rgb="FF303030"/>
        <sz val="10.0"/>
      </rPr>
      <t xml:space="preserve">"As we all know, scans or 'ADA website checkers' are limited. They can only flag 20–25% of issues under WCAG 2.1 AA success criteria." "And any issues that are flagged still need to be manually reviewed." "...scans commonly have false negatives, not returning an issue when one exists — and this is for accessibility issues that are 'caught', in theory."
</t>
    </r>
    <r>
      <rPr>
        <rFont val="Roboto"/>
        <b/>
        <color rgb="FFA4C2F4"/>
        <sz val="10.0"/>
      </rPr>
      <t xml:space="preserve"> "Como todos sabemos, varreduras ou 'verificadores de sites ADA' são limitados. Eles só podem sinalizar de 20 a 25% dos problemas sob os critérios de sucesso WCAG 2.1 AA." "E quaisquer problemas que sejam sinalizados ainda precisam ser revisados manualmente."</t>
    </r>
    <r>
      <rPr>
        <rFont val="Roboto"/>
        <b/>
        <color rgb="FF134F5C"/>
        <sz val="10.0"/>
      </rPr>
      <t xml:space="preserve"> "...varreduras comumente têm falsos negativos, não retornando um problema quando ele existe — e isso para problemas de acessibilidade que são 'capturados', em teoria."
</t>
    </r>
  </si>
  <si>
    <r>
      <rPr>
        <rFont val="Roboto"/>
        <b/>
        <color rgb="FF303030"/>
        <sz val="10.0"/>
      </rPr>
      <t xml:space="preserve">"As we all know, scans or 'ADA website checkers' are limited. They can only flag 20–25% of issues under WCAG 2.1 AA success criteria." "And any issues that are flagged still need to be manually reviewed." "...scans commonly have false negatives, not returning an issue when one exists — and this is for accessibility issues that are 'caught', in theory."
</t>
    </r>
    <r>
      <rPr>
        <rFont val="Roboto"/>
        <b/>
        <color rgb="FFA4C2F4"/>
        <sz val="10.0"/>
      </rPr>
      <t xml:space="preserve"> "Como todos sabemos, varreduras ou 'verificadores de sites ADA' são limitados. Eles só podem sinalizar de 20 a 25% dos problemas sob os critérios de sucesso WCAG 2.1 AA." "E quaisquer problemas que sejam sinalizados ainda precisam ser revisados manualmente."</t>
    </r>
    <r>
      <rPr>
        <rFont val="Roboto"/>
        <b/>
        <color rgb="FF134F5C"/>
        <sz val="10.0"/>
      </rPr>
      <t xml:space="preserve"> "...varreduras comumente têm falsos negativos, não retornando um problema quando ele existe — e isso para problemas de acessibilidade que são 'capturados', em teoria."
</t>
    </r>
  </si>
  <si>
    <r>
      <rPr>
        <rFont val="Roboto"/>
        <b/>
        <color rgb="FF303030"/>
        <sz val="10.0"/>
      </rPr>
      <t xml:space="preserve">"As we all know, scans or 'ADA website checkers' are limited. They can only flag 20–25% of issues under WCAG 2.1 AA success criteria." "And any issues that are flagged still need to be manually reviewed." "...scans commonly have false negatives, not returning an issue when one exists — and this is for accessibility issues that are 'caught', in theory."
</t>
    </r>
    <r>
      <rPr>
        <rFont val="Roboto"/>
        <b/>
        <color rgb="FFA4C2F4"/>
        <sz val="10.0"/>
      </rPr>
      <t xml:space="preserve"> "Como todos sabemos, varreduras ou 'verificadores de sites ADA' são limitados. Eles só podem sinalizar de 20 a 25% dos problemas sob os critérios de sucesso WCAG 2.1 AA." "E quaisquer problemas que sejam sinalizados ainda precisam ser revisados manualmente."</t>
    </r>
    <r>
      <rPr>
        <rFont val="Roboto"/>
        <b/>
        <color rgb="FF134F5C"/>
        <sz val="10.0"/>
      </rPr>
      <t xml:space="preserve"> "...varreduras comumente têm falsos negativos, não retornando um problema quando ele existe — e isso para problemas de acessibilidade que são 'capturados', em teoria."
</t>
    </r>
  </si>
  <si>
    <r>
      <rPr>
        <rFont val="Roboto"/>
        <b/>
        <color rgb="FF303030"/>
        <sz val="10.0"/>
      </rPr>
      <t xml:space="preserve">"As we all know, scans or 'ADA website checkers' are limited. They can only flag 20–25% of issues under WCAG 2.1 AA success criteria." "And any issues that are flagged still need to be manually reviewed." "...scans commonly have false negatives, not returning an issue when one exists — and this is for accessibility issues that are 'caught', in theory."
</t>
    </r>
    <r>
      <rPr>
        <rFont val="Roboto"/>
        <b/>
        <color rgb="FFA4C2F4"/>
        <sz val="10.0"/>
      </rPr>
      <t xml:space="preserve"> "Como todos sabemos, varreduras ou 'verificadores de sites ADA' são limitados. Eles só podem sinalizar de 20 a 25% dos problemas sob os critérios de sucesso WCAG 2.1 AA." "E quaisquer problemas que sejam sinalizados ainda precisam ser revisados manualmente."</t>
    </r>
    <r>
      <rPr>
        <rFont val="Roboto"/>
        <b/>
        <color rgb="FF134F5C"/>
        <sz val="10.0"/>
      </rPr>
      <t xml:space="preserve"> "...varreduras comumente têm falsos negativos, não retornando um problema quando ele existe — e isso para problemas de acessibilidade que são 'capturados', em teoria."
</t>
    </r>
  </si>
  <si>
    <r>
      <rPr>
        <rFont val="Roboto"/>
        <b/>
        <color rgb="FF303030"/>
        <sz val="10.0"/>
      </rPr>
      <t xml:space="preserve">"As we all know, scans or 'ADA website checkers' are limited. They can only flag 20–25% of issues under WCAG 2.1 AA success criteria." "And any issues that are flagged still need to be manually reviewed." "...scans commonly have false negatives, not returning an issue when one exists — and this is for accessibility issues that are 'caught', in theory."
</t>
    </r>
    <r>
      <rPr>
        <rFont val="Roboto"/>
        <b/>
        <color rgb="FFA4C2F4"/>
        <sz val="10.0"/>
      </rPr>
      <t xml:space="preserve"> "Como todos sabemos, varreduras ou 'verificadores de sites ADA' são limitados. Eles só podem sinalizar de 20 a 25% dos problemas sob os critérios de sucesso WCAG 2.1 AA." "E quaisquer problemas que sejam sinalizados ainda precisam ser revisados manualmente."</t>
    </r>
    <r>
      <rPr>
        <rFont val="Roboto"/>
        <b/>
        <color rgb="FF134F5C"/>
        <sz val="10.0"/>
      </rPr>
      <t xml:space="preserve"> "...varreduras comumente têm falsos negativos, não retornando um problema quando ele existe — e isso para problemas de acessibilidade que são 'capturados', em teoria."
</t>
    </r>
  </si>
  <si>
    <r>
      <rPr>
        <rFont val="Roboto"/>
        <b/>
        <color rgb="FF303030"/>
        <sz val="10.0"/>
      </rPr>
      <t xml:space="preserve">"As we all know, scans or 'ADA website checkers' are limited. They can only flag 20–25% of issues under WCAG 2.1 AA success criteria." "And any issues that are flagged still need to be manually reviewed." "...scans commonly have false negatives, not returning an issue when one exists — and this is for accessibility issues that are 'caught', in theory."
</t>
    </r>
    <r>
      <rPr>
        <rFont val="Roboto"/>
        <b/>
        <color rgb="FFA4C2F4"/>
        <sz val="10.0"/>
      </rPr>
      <t xml:space="preserve"> "Como todos sabemos, varreduras ou 'verificadores de sites ADA' são limitados. Eles só podem sinalizar de 20 a 25% dos problemas sob os critérios de sucesso WCAG 2.1 AA." "E quaisquer problemas que sejam sinalizados ainda precisam ser revisados manualmente."</t>
    </r>
    <r>
      <rPr>
        <rFont val="Roboto"/>
        <b/>
        <color rgb="FF134F5C"/>
        <sz val="10.0"/>
      </rPr>
      <t xml:space="preserve"> "...varreduras comumente têm falsos negativos, não retornando um problema quando ele existe — e isso para problemas de acessibilidade que são 'capturados', em teoria."
</t>
    </r>
  </si>
  <si>
    <r>
      <rPr>
        <rFont val="Roboto"/>
        <b/>
        <color rgb="FF303030"/>
        <sz val="10.0"/>
      </rPr>
      <t xml:space="preserve">"...scan whole webpage(available in free version) or scan a part of our webpage(available in pro version)..." </t>
    </r>
    <r>
      <rPr>
        <rFont val="Roboto"/>
        <b/>
        <color rgb="FFB4A7D6"/>
        <sz val="10.0"/>
      </rPr>
      <t>"...varrer toda a página web (disponível na versão gratuita) ou varrer uma parte da nossa página web (disponível na versão pro)..."</t>
    </r>
  </si>
  <si>
    <r>
      <rPr>
        <rFont val="Roboto"/>
        <b/>
        <color theme="1"/>
        <sz val="10.0"/>
      </rPr>
      <t xml:space="preserve">"...the extension only knows the window’s outer size... Additionally, it can’t account for the browser’s zoom." </t>
    </r>
    <r>
      <rPr>
        <rFont val="Roboto"/>
        <b/>
        <color rgb="FF134F5C"/>
        <sz val="10.0"/>
      </rPr>
      <t>"...a extensão conhece apenas o tamanho externo da janela... Além disso, ela não consegue levar em conta o zoom do navegador."</t>
    </r>
  </si>
  <si>
    <r>
      <rPr>
        <rFont val="Roboto"/>
        <b/>
        <color rgb="FF303030"/>
        <sz val="10.0"/>
      </rPr>
      <t>"Tools can’t replace humans! ...always check those tools to confirm they’re really issues and continue manual testing each time." "...it’s not as verbose as it used to be."</t>
    </r>
    <r>
      <rPr>
        <rFont val="Roboto"/>
        <b/>
        <color rgb="FF9FC5E8"/>
        <sz val="10.0"/>
      </rPr>
      <t xml:space="preserve"> "As ferramentas não podem substituir os humanos! ...sempre verifique essas ferramentas para confirmar se são realmente problemas e continue os testes manuais todas as vezes." </t>
    </r>
    <r>
      <rPr>
        <rFont val="Roboto"/>
        <b/>
        <color rgb="FF134F5C"/>
        <sz val="10.0"/>
      </rPr>
      <t>"...it’s not as verbose as it used to be."</t>
    </r>
  </si>
  <si>
    <r>
      <rPr>
        <rFont val="Roboto"/>
        <b/>
        <color rgb="FF303030"/>
        <sz val="10.0"/>
      </rPr>
      <t xml:space="preserve">"Tools can’t replace humans! ...always check those tools to confirm they’re really issues and continue manual testing each time." </t>
    </r>
    <r>
      <rPr>
        <rFont val="Roboto"/>
        <b/>
        <color rgb="FFA4C2F4"/>
        <sz val="10.0"/>
      </rPr>
      <t>"As ferramentas não podem substituir os humanos! ...sempre verifique essas ferramentas para confirmar se são realmente problemas e continue os testes manuais todas as vezes."</t>
    </r>
  </si>
  <si>
    <r>
      <rPr>
        <rFont val="Roboto"/>
        <b/>
        <color rgb="FF303030"/>
        <sz val="10.0"/>
      </rPr>
      <t xml:space="preserve"> "Without special tools, testing reflow is a tedious process." "If we follow Accessibility Insights’ recommendation and change our display resolution, we have to deal with all our apps resizing and our multi-monitor flows breaking..."
 "</t>
    </r>
    <r>
      <rPr>
        <rFont val="Roboto"/>
        <b/>
        <color rgb="FFFBBC04"/>
        <sz val="10.0"/>
      </rPr>
      <t xml:space="preserve">Sem ferramentas especiais, testar o reflow é um processo tedioso."  </t>
    </r>
    <r>
      <rPr>
        <rFont val="Roboto"/>
        <b/>
        <color rgb="FF5A3286"/>
        <sz val="10.0"/>
      </rPr>
      <t xml:space="preserve">"Se seguirmos a recomendação do Accessibility Insights e alterarmos a resolução da nossa tela, teremos que lidar com o redimensionamento de todos os nossos aplicativos e com a interrupção dos nossos fluxos de múltiplos monitores..."
</t>
    </r>
  </si>
  <si>
    <t>Desempenho e eficiência operacional, Compatibilidade e integração</t>
  </si>
  <si>
    <r>
      <rPr>
        <rFont val="Roboto"/>
        <b/>
        <color rgb="FF303030"/>
        <sz val="10.0"/>
      </rPr>
      <t xml:space="preserve"> "However, the extension only knows the window’s outer size (including UI like the address bar). Additionally, it can’t account for the browser’s zoom."
"</t>
    </r>
    <r>
      <rPr>
        <rFont val="Roboto"/>
        <b/>
        <color rgb="FF134F5C"/>
        <sz val="10.0"/>
      </rPr>
      <t>No entanto, a extensão conhece apenas o tamanho externo da janela (incluindo a interface do usuário, como a barra de endereço). Além disso, ela não consegue levar em conta o zoom do navegador</t>
    </r>
    <r>
      <rPr>
        <rFont val="Roboto"/>
        <b/>
        <color rgb="FF303030"/>
        <sz val="10.0"/>
      </rPr>
      <t>."</t>
    </r>
  </si>
  <si>
    <r>
      <rPr>
        <rFont val="Arial"/>
        <b/>
        <color theme="1"/>
      </rPr>
      <t>"Note: you may need to refresh multiple times in order to wake up the project if it went inactive." "</t>
    </r>
    <r>
      <rPr>
        <rFont val="Arial"/>
        <b/>
        <color rgb="FFF1C232"/>
      </rPr>
      <t>Nota: você pode precisar atualizar várias vezes para 'acordar' o projeto se ele ficou inativo."</t>
    </r>
  </si>
  <si>
    <r>
      <rPr>
        <rFont val="Arial"/>
        <b/>
        <color rgb="FF242424"/>
        <sz val="10.0"/>
      </rPr>
      <t>"...different technologies will interpret the tree in different ways, sometimes, so you can’t always rely on the aria-label being the only thing read out. Some tech will... ignore the label altogether for certain elements."
"</t>
    </r>
    <r>
      <rPr>
        <rFont val="Arial"/>
        <b/>
        <color rgb="FF9FC5E8"/>
        <sz val="10.0"/>
      </rPr>
      <t>...tecnologias diferentes interpretarão a árvore de maneiras diferentes, às vezes, então você nem sempre pode confiar que o aria-label será a única coisa lida. Algumas tecnologias vão... ignorar o rótulo completamente para certos elementos.</t>
    </r>
    <r>
      <rPr>
        <rFont val="Arial"/>
        <b/>
        <color rgb="FF242424"/>
        <sz val="10.0"/>
      </rPr>
      <t xml:space="preserve">"
</t>
    </r>
  </si>
  <si>
    <t>Tenon</t>
  </si>
  <si>
    <t>COR</t>
  </si>
  <si>
    <t>DESCRIÇÃO</t>
  </si>
  <si>
    <t>FERRAMENTAS</t>
  </si>
  <si>
    <t>Recursos que atendem apenas parte das necessidades relacionadas à acessibilidade ou que foram concebidos para contextos específicos de utilização.</t>
  </si>
  <si>
    <t>Level Access AMP ([5]), TPGi ARC ([8]), Acquia Optimize ([8]), EqualWeb ([9]), Lighthouse ([17])</t>
  </si>
  <si>
    <t>Recursos que necessitam de validações, correções ou complementações realizadas manualmente, não sendo suficientes para garantir a implementação da acessibilidade de forma autônoma.</t>
  </si>
  <si>
    <t>DubBot ([5]), Google Sheets / Excel ([7]), AccessiBe ([8], [18]), WAVE ([29], [31]), Deque ([29]), HTML Semântico / Estados de Foco / Rótulos (Labels) ([30]), Axe-core([31]), Lighthouse ([31]), Monsido ([31]), Siteimprove([31]), Silktide([31]), CrownPeak ([31]), Árvore de acessibilidade([37])</t>
  </si>
  <si>
    <t>Limitações relacionadas ao modelo de licenciamento, custos, planos comerciais ou restrições de acesso às funcionalidades disponibilizadas pelos recursos.</t>
  </si>
  <si>
    <t>SiteImprove ([5], [8]), EqualWeb ([5], [8]), Level Access AMP ([5], [9]), AudioEye ([5]), Tenon.ai (Level Access) ([8]), Silktide ([8]), Acquia Optimize ([8]), Axe DevTools ([32])</t>
  </si>
  <si>
    <t>Recursos cuja adoção exige maior esforço de aprendizagem, configuração ou conhecimento técnico, podendo dificultar sua utilização por desenvolvedores menos experientes.</t>
  </si>
  <si>
    <t>SiteImprove ([5], [9]), Acquia Optimize ([5], [9]), UserWay ([5]), BrowserStack Accessibility Testing ([8]), TPGi ARC ([8]), Tenon.ai (Level Access) ([8]), Silktide ([8])</t>
  </si>
  <si>
    <t>Recursos que fornecem relatórios, funcionalidades ou mecanismos de apoio considerados insuficientes para determinadas necessidades de implementação ou avaliação da acessibilidade.</t>
  </si>
  <si>
    <t>BrowserStack Accessibility Testing ([5]), DubBot ([5]), Silktide ([5]), AccessiBe ([9]), ARIA-labels ([9])</t>
  </si>
  <si>
    <t>Quando a ferramenta foi concebida para acessibilidade, mas não consegue cobrir todos os problemas ou apenas complementa outras abordagens</t>
  </si>
  <si>
    <t>AccessiBe ([5], [8]), UserWay ([5], [8], [9]), AudioEye ([8]), AllAccessible ([9]), Accessibility Statement ([11]), Axe Lint ([15]), Lighthouse ([19], [31]), Axe DevTools Pro ([20]), WAVE ([31], [33]), Axe-core ([31]), Monsido ([31]), Siteimprove ([31]), Silktide ([31]), CrownPeak ([31]), Web Developer by Chris ([31], [34])</t>
  </si>
  <si>
    <t>Limitações relacionadas à compatibilidade com plataformas, navegadores, tecnologias, frameworks ou à integração com o ambiente de desenvolvimento e interfaces existentes.</t>
  </si>
  <si>
    <t>EqualWeb ([5]), UserWay ([8]), Accessibility Insights Microsoft ([8], [34), Axe-core ([23])</t>
  </si>
  <si>
    <t>Limitações associadas ao desempenho, tempo de execução, estabilidade ou eficiência dos recursos durante sua utilização em ambientes de desenvolvimento ou projetos reais.</t>
  </si>
  <si>
    <t>Acquia Optimize ([5]), Pa11y ([23]), Accessibility Insights Microsoft ([34]), Contrast Checker ([35])</t>
  </si>
  <si>
    <t>Recursos cuja utilização se torna menos eficiente à medida que aumenta a quantidade de projetos, páginas, usuários ou problemas a serem gerenciados.</t>
  </si>
  <si>
    <t>UsableNet AQA ([5]), Google Sheets / Excel ([7]), Accessibility Insights Microsoft ([8]), HTML Semântico / Estados de Foco / Rótulos (Labels) ([30])</t>
  </si>
  <si>
    <t>Aceitação e confiança profissional</t>
  </si>
  <si>
    <t>Limitações decorrentes da baixa aceitação dos recursos por especialistas, organizações ou pela comunidade de acessibilidade, reduzindo a confiança em sua adoção como solução principal.</t>
  </si>
  <si>
    <t>AudioEye ([5]), AccessiBe ([8])</t>
  </si>
</sst>
</file>

<file path=xl/styles.xml><?xml version="1.0" encoding="utf-8"?>
<styleSheet xmlns="http://schemas.openxmlformats.org/spreadsheetml/2006/main" xmlns:x14ac="http://schemas.microsoft.com/office/spreadsheetml/2009/9/ac" xmlns:mc="http://schemas.openxmlformats.org/markup-compatibility/2006">
  <fonts count="60">
    <font>
      <sz val="10.0"/>
      <color rgb="FF000000"/>
      <name val="Arial"/>
      <scheme val="minor"/>
    </font>
    <font>
      <color theme="1"/>
      <name val="Arial"/>
      <scheme val="minor"/>
    </font>
    <font>
      <b/>
      <color theme="1"/>
      <name val="Arial"/>
      <scheme val="minor"/>
    </font>
    <font>
      <u/>
      <color rgb="FF434343"/>
      <name val="Roboto"/>
    </font>
    <font>
      <sz val="10.0"/>
      <color rgb="FF242424"/>
      <name val="Arial"/>
    </font>
    <font>
      <color rgb="FF000000"/>
      <name val="Arial"/>
      <scheme val="minor"/>
    </font>
    <font>
      <u/>
      <color rgb="FF0000FF"/>
      <name val="Roboto"/>
    </font>
    <font>
      <i/>
      <color theme="1"/>
      <name val="Arial"/>
      <scheme val="minor"/>
    </font>
    <font>
      <color theme="1"/>
      <name val="&quot;Google Sans Text&quot;"/>
    </font>
    <font>
      <u/>
      <color rgb="FF0000FF"/>
      <name val="Roboto"/>
    </font>
    <font>
      <sz val="10.0"/>
      <color rgb="FF000000"/>
      <name val="Roboto"/>
    </font>
    <font>
      <sz val="10.0"/>
      <color rgb="FF000000"/>
      <name val="&quot;Google Sans Text&quot;"/>
    </font>
    <font>
      <u/>
      <color rgb="FF0000FF"/>
      <name val="Roboto"/>
    </font>
    <font>
      <sz val="10.0"/>
      <color rgb="FF000000"/>
      <name val="Arial"/>
    </font>
    <font>
      <sz val="10.0"/>
      <color rgb="FF000000"/>
      <name val="Source-serif-pro"/>
    </font>
    <font>
      <b/>
      <sz val="14.0"/>
      <color theme="1"/>
      <name val="Arial"/>
      <scheme val="minor"/>
    </font>
    <font>
      <b/>
      <sz val="13.0"/>
      <color theme="1"/>
      <name val="Arial"/>
      <scheme val="minor"/>
    </font>
    <font>
      <b/>
      <color rgb="FF434343"/>
      <name val="Arial"/>
      <scheme val="minor"/>
    </font>
    <font>
      <b/>
      <sz val="10.0"/>
      <color rgb="FF242424"/>
      <name val="Arial"/>
    </font>
    <font>
      <b/>
      <color rgb="FF000000"/>
      <name val="Arial"/>
      <scheme val="minor"/>
    </font>
    <font>
      <b/>
      <sz val="10.0"/>
      <color rgb="FF242424"/>
      <name val="Source-serif-pro"/>
    </font>
    <font>
      <b/>
      <color rgb="FF134F5C"/>
      <name val="Arial"/>
      <scheme val="minor"/>
    </font>
    <font>
      <b/>
      <color rgb="FFC27BA0"/>
      <name val="Arial"/>
      <scheme val="minor"/>
    </font>
    <font>
      <b/>
      <color rgb="FFB4A7D6"/>
      <name val="Arial"/>
      <scheme val="minor"/>
    </font>
    <font>
      <b/>
      <color rgb="FF93C47D"/>
      <name val="Arial"/>
      <scheme val="minor"/>
    </font>
    <font>
      <b/>
      <i/>
      <color rgb="FF000000"/>
      <name val="Arial"/>
      <scheme val="minor"/>
    </font>
    <font>
      <b/>
      <color rgb="FFCC0000"/>
      <name val="Arial"/>
      <scheme val="minor"/>
    </font>
    <font>
      <u/>
      <color rgb="FF434343"/>
      <name val="Arial"/>
      <scheme val="minor"/>
    </font>
    <font>
      <b/>
      <i/>
      <color theme="1"/>
      <name val="Arial"/>
      <scheme val="minor"/>
    </font>
    <font>
      <b/>
      <sz val="10.0"/>
      <color rgb="FF434343"/>
      <name val="Roboto"/>
    </font>
    <font>
      <b/>
      <sz val="10.0"/>
      <color rgb="FF303030"/>
      <name val="Roboto"/>
    </font>
    <font>
      <b/>
      <sz val="10.0"/>
      <color rgb="FF303030"/>
      <name val="&quot;Google Sans Text&quot;"/>
    </font>
    <font>
      <b/>
      <sz val="10.0"/>
      <color theme="1"/>
      <name val="Roboto"/>
    </font>
    <font>
      <b/>
      <sz val="10.0"/>
      <color theme="1"/>
      <name val="Arial"/>
      <scheme val="minor"/>
    </font>
    <font>
      <b/>
      <sz val="10.0"/>
      <color rgb="FFE06666"/>
      <name val="Roboto"/>
    </font>
    <font>
      <b/>
      <sz val="10.0"/>
      <color rgb="FF434343"/>
      <name val="&quot;Google Sans Text&quot;"/>
    </font>
    <font>
      <b/>
      <sz val="10.0"/>
      <color rgb="FF434343"/>
      <name val="Arial"/>
      <scheme val="minor"/>
    </font>
    <font>
      <b/>
      <sz val="10.0"/>
      <color rgb="FF434343"/>
      <name val="Arial"/>
    </font>
    <font>
      <b/>
      <sz val="9.0"/>
      <color rgb="FF242424"/>
      <name val="Arial"/>
    </font>
    <font>
      <b/>
      <sz val="10.0"/>
      <color rgb="FF000000"/>
      <name val="Arial"/>
    </font>
    <font>
      <b/>
      <color rgb="FF303030"/>
      <name val="Roboto"/>
    </font>
    <font>
      <b/>
      <u/>
      <sz val="10.0"/>
      <color rgb="FF242424"/>
      <name val="Source-serif-pro"/>
    </font>
    <font>
      <color rgb="FF473821"/>
      <name val="Roboto"/>
    </font>
    <font>
      <color theme="1"/>
      <name val="Arial"/>
    </font>
    <font>
      <color rgb="FF0A53A8"/>
      <name val="Roboto"/>
    </font>
    <font>
      <b/>
      <color rgb="FF242424"/>
      <name val="Arial"/>
    </font>
    <font>
      <color rgb="FF434343"/>
      <name val="Roboto"/>
    </font>
    <font>
      <color rgb="FF5A3286"/>
      <name val="Roboto"/>
    </font>
    <font>
      <b/>
      <sz val="9.0"/>
      <color theme="1"/>
      <name val="Arial"/>
    </font>
    <font>
      <b/>
      <sz val="9.0"/>
      <color rgb="FF303030"/>
      <name val="Arial"/>
    </font>
    <font>
      <b/>
      <color theme="1"/>
      <name val="Arial"/>
    </font>
    <font>
      <b/>
      <sz val="9.0"/>
      <color rgb="FF000000"/>
      <name val="Arial"/>
    </font>
    <font>
      <b/>
      <u/>
      <sz val="9.0"/>
      <color rgb="FF000000"/>
      <name val="Arial"/>
    </font>
    <font>
      <b/>
      <u/>
      <sz val="9.0"/>
      <color rgb="FF000000"/>
      <name val="Arial"/>
    </font>
    <font>
      <b/>
      <color theme="1"/>
      <name val="Helvetica Neue"/>
    </font>
    <font>
      <color theme="1"/>
      <name val="Helvetica Neue"/>
    </font>
    <font>
      <b/>
      <color rgb="FFE06666"/>
      <name val="Arial"/>
      <scheme val="minor"/>
    </font>
    <font>
      <b/>
      <i/>
      <color rgb="FFC27BA0"/>
      <name val="Arial"/>
      <scheme val="minor"/>
    </font>
    <font>
      <b/>
      <i/>
      <color rgb="FF134F5C"/>
      <name val="Arial"/>
      <scheme val="minor"/>
    </font>
    <font>
      <b/>
      <sz val="11.0"/>
      <color theme="1"/>
      <name val="Arial"/>
    </font>
  </fonts>
  <fills count="18">
    <fill>
      <patternFill patternType="none"/>
    </fill>
    <fill>
      <patternFill patternType="lightGray"/>
    </fill>
    <fill>
      <patternFill patternType="solid">
        <fgColor rgb="FFB8AAFF"/>
        <bgColor rgb="FFB8AAFF"/>
      </patternFill>
    </fill>
    <fill>
      <patternFill patternType="solid">
        <fgColor rgb="FFB4A7D6"/>
        <bgColor rgb="FFB4A7D6"/>
      </patternFill>
    </fill>
    <fill>
      <patternFill patternType="solid">
        <fgColor rgb="FFFFFFFF"/>
        <bgColor rgb="FFFFFFFF"/>
      </patternFill>
    </fill>
    <fill>
      <patternFill patternType="solid">
        <fgColor theme="0"/>
        <bgColor theme="0"/>
      </patternFill>
    </fill>
    <fill>
      <patternFill patternType="solid">
        <fgColor rgb="FF8E7CC3"/>
        <bgColor rgb="FF8E7CC3"/>
      </patternFill>
    </fill>
    <fill>
      <patternFill patternType="solid">
        <fgColor rgb="FFF6F8F9"/>
        <bgColor rgb="FFF6F8F9"/>
      </patternFill>
    </fill>
    <fill>
      <patternFill patternType="solid">
        <fgColor rgb="FF9FC5E8"/>
        <bgColor rgb="FF9FC5E8"/>
      </patternFill>
    </fill>
    <fill>
      <patternFill patternType="solid">
        <fgColor rgb="FFB6D7A8"/>
        <bgColor rgb="FFB6D7A8"/>
      </patternFill>
    </fill>
    <fill>
      <patternFill patternType="solid">
        <fgColor rgb="FFA4C2F4"/>
        <bgColor rgb="FFA4C2F4"/>
      </patternFill>
    </fill>
    <fill>
      <patternFill patternType="solid">
        <fgColor rgb="FFC27BA0"/>
        <bgColor rgb="FFC27BA0"/>
      </patternFill>
    </fill>
    <fill>
      <patternFill patternType="solid">
        <fgColor rgb="FFE06666"/>
        <bgColor rgb="FFE06666"/>
      </patternFill>
    </fill>
    <fill>
      <patternFill patternType="solid">
        <fgColor rgb="FF45818E"/>
        <bgColor rgb="FF45818E"/>
      </patternFill>
    </fill>
    <fill>
      <patternFill patternType="solid">
        <fgColor rgb="FF5A3286"/>
        <bgColor rgb="FF5A3286"/>
      </patternFill>
    </fill>
    <fill>
      <patternFill patternType="solid">
        <fgColor rgb="FFF1C232"/>
        <bgColor rgb="FFF1C232"/>
      </patternFill>
    </fill>
    <fill>
      <patternFill patternType="solid">
        <fgColor rgb="FF38761D"/>
        <bgColor rgb="FF38761D"/>
      </patternFill>
    </fill>
    <fill>
      <patternFill patternType="solid">
        <fgColor rgb="FFCC0000"/>
        <bgColor rgb="FFCC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1">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2" numFmtId="0" xfId="0" applyAlignment="1" applyFont="1">
      <alignment horizontal="left" readingOrder="0" shrinkToFit="0" vertical="center" wrapText="0"/>
    </xf>
    <xf borderId="0" fillId="2" fontId="1" numFmtId="0" xfId="0" applyAlignment="1" applyFont="1">
      <alignment horizontal="left" readingOrder="0" shrinkToFit="0" vertical="top" wrapText="1"/>
    </xf>
    <xf borderId="0" fillId="2" fontId="1" numFmtId="49" xfId="0" applyAlignment="1" applyFont="1" applyNumberFormat="1">
      <alignment horizontal="left" readingOrder="0" shrinkToFit="0" vertical="top" wrapText="1"/>
    </xf>
    <xf borderId="0" fillId="2" fontId="1"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3" fontId="2" numFmtId="0" xfId="0" applyAlignment="1" applyFill="1" applyFont="1">
      <alignment horizontal="lef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3" numFmtId="0" xfId="0" applyAlignment="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readingOrder="0" shrinkToFit="0" vertical="center" wrapText="0"/>
    </xf>
    <xf borderId="0" fillId="4" fontId="4" numFmtId="0" xfId="0" applyAlignment="1" applyFill="1" applyFont="1">
      <alignment readingOrder="0" shrinkToFit="0" vertical="center" wrapText="1"/>
    </xf>
    <xf borderId="0" fillId="0" fontId="5" numFmtId="0" xfId="0" applyAlignment="1" applyFont="1">
      <alignment readingOrder="0" shrinkToFit="0" vertical="center" wrapText="1"/>
    </xf>
    <xf borderId="0" fillId="0" fontId="6" numFmtId="0" xfId="0" applyAlignment="1" applyFont="1">
      <alignment readingOrder="0" shrinkToFit="0" vertical="top" wrapText="1"/>
    </xf>
    <xf borderId="0" fillId="0" fontId="1" numFmtId="0" xfId="0" applyAlignment="1" applyFont="1">
      <alignment shrinkToFit="0" vertical="center" wrapText="1"/>
    </xf>
    <xf borderId="0" fillId="0" fontId="5" numFmtId="0" xfId="0" applyAlignment="1" applyFont="1">
      <alignment shrinkToFit="0" vertical="center" wrapText="1"/>
    </xf>
    <xf borderId="0" fillId="0" fontId="7" numFmtId="0" xfId="0" applyAlignment="1" applyFont="1">
      <alignment readingOrder="0" shrinkToFit="0" vertical="center" wrapText="1"/>
    </xf>
    <xf borderId="0" fillId="0" fontId="8" numFmtId="0" xfId="0" applyAlignment="1" applyFont="1">
      <alignment readingOrder="0" shrinkToFit="0" vertical="center" wrapText="1"/>
    </xf>
    <xf borderId="0" fillId="5" fontId="1" numFmtId="0" xfId="0" applyAlignment="1" applyFill="1" applyFont="1">
      <alignment readingOrder="0" shrinkToFit="0" vertical="center" wrapText="1"/>
    </xf>
    <xf borderId="0" fillId="5" fontId="1" numFmtId="0" xfId="0" applyAlignment="1" applyFont="1">
      <alignment readingOrder="0" shrinkToFit="0" vertical="center" wrapText="1"/>
    </xf>
    <xf borderId="0" fillId="5" fontId="9" numFmtId="0" xfId="0" applyAlignment="1" applyFont="1">
      <alignment readingOrder="0" shrinkToFit="0" vertical="top" wrapText="1"/>
    </xf>
    <xf borderId="0" fillId="4" fontId="10" numFmtId="0" xfId="0" applyAlignment="1" applyFont="1">
      <alignment readingOrder="0" shrinkToFit="0" vertical="center" wrapText="1"/>
    </xf>
    <xf borderId="0" fillId="4" fontId="11" numFmtId="0" xfId="0" applyAlignment="1" applyFont="1">
      <alignment readingOrder="0" shrinkToFit="0" vertical="center" wrapText="1"/>
    </xf>
    <xf borderId="0" fillId="0" fontId="12" numFmtId="0" xfId="0" applyAlignment="1" applyFont="1">
      <alignment readingOrder="0" shrinkToFit="0" vertical="top" wrapText="1"/>
    </xf>
    <xf borderId="0" fillId="4" fontId="13" numFmtId="0" xfId="0" applyAlignment="1" applyFont="1">
      <alignment readingOrder="0" shrinkToFit="0" vertical="center" wrapText="1"/>
    </xf>
    <xf borderId="0" fillId="4" fontId="13" numFmtId="0" xfId="0" applyAlignment="1" applyFont="1">
      <alignment readingOrder="0" shrinkToFit="0" vertical="bottom" wrapText="1"/>
    </xf>
    <xf borderId="0" fillId="4" fontId="14" numFmtId="0" xfId="0" applyAlignment="1" applyFont="1">
      <alignment readingOrder="0" shrinkToFit="0" vertical="bottom" wrapText="1"/>
    </xf>
    <xf borderId="0" fillId="4" fontId="14" numFmtId="0" xfId="0" applyAlignment="1" applyFont="1">
      <alignment readingOrder="0" shrinkToFit="0" vertical="center" wrapText="1"/>
    </xf>
    <xf borderId="0" fillId="2" fontId="2" numFmtId="0" xfId="0" applyAlignment="1" applyFont="1">
      <alignment horizontal="center" readingOrder="0" shrinkToFit="0" vertical="center" wrapText="0"/>
    </xf>
    <xf borderId="0" fillId="2" fontId="15" numFmtId="0" xfId="0" applyAlignment="1" applyFont="1">
      <alignment horizontal="center" readingOrder="0" shrinkToFit="0" vertical="center" wrapText="0"/>
    </xf>
    <xf borderId="0" fillId="2" fontId="15" numFmtId="49" xfId="0" applyAlignment="1" applyFont="1" applyNumberFormat="1">
      <alignment horizontal="center" readingOrder="0" shrinkToFit="0" vertical="center" wrapText="1"/>
    </xf>
    <xf borderId="0" fillId="2" fontId="1" numFmtId="49" xfId="0" applyAlignment="1" applyFont="1" applyNumberFormat="1">
      <alignment horizontal="center" readingOrder="0" shrinkToFit="0" vertical="center" wrapText="0"/>
    </xf>
    <xf borderId="0" fillId="2" fontId="16" numFmtId="0" xfId="0" applyAlignment="1" applyFont="1">
      <alignment horizontal="center" readingOrder="0" shrinkToFit="0" vertical="center" wrapText="0"/>
    </xf>
    <xf borderId="0" fillId="2" fontId="16" numFmtId="0" xfId="0" applyAlignment="1" applyFont="1">
      <alignment horizontal="left" readingOrder="0" shrinkToFit="0" vertical="center" wrapText="1"/>
    </xf>
    <xf borderId="0" fillId="2" fontId="16" numFmtId="0" xfId="0" applyAlignment="1" applyFont="1">
      <alignment horizontal="center" readingOrder="0" shrinkToFit="0" vertical="center" wrapText="1"/>
    </xf>
    <xf borderId="0" fillId="2" fontId="16" numFmtId="0" xfId="0" applyAlignment="1" applyFont="1">
      <alignment horizontal="left" readingOrder="0" shrinkToFit="0" vertical="center" wrapText="1"/>
    </xf>
    <xf borderId="0" fillId="2" fontId="16" numFmtId="0" xfId="0" applyAlignment="1" applyFont="1">
      <alignment horizontal="center" readingOrder="0" shrinkToFit="0" vertical="center" wrapText="1"/>
    </xf>
    <xf borderId="0" fillId="2" fontId="16" numFmtId="0" xfId="0" applyAlignment="1" applyFont="1">
      <alignment horizontal="center" readingOrder="0" shrinkToFit="0" vertical="center" wrapText="0"/>
    </xf>
    <xf borderId="0" fillId="2" fontId="16" numFmtId="49" xfId="0" applyAlignment="1" applyFont="1" applyNumberFormat="1">
      <alignment horizontal="center" readingOrder="0" shrinkToFit="0" vertical="center" wrapText="1"/>
    </xf>
    <xf borderId="1" fillId="6" fontId="2" numFmtId="0" xfId="0" applyAlignment="1" applyBorder="1" applyFill="1" applyFont="1">
      <alignment horizontal="center" readingOrder="0" shrinkToFit="0" vertical="center" wrapText="0"/>
    </xf>
    <xf borderId="1" fillId="0" fontId="1" numFmtId="0" xfId="0" applyAlignment="1" applyBorder="1" applyFont="1">
      <alignment horizontal="center" readingOrder="0" shrinkToFit="0" vertical="center" wrapText="0"/>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0"/>
    </xf>
    <xf borderId="1" fillId="0" fontId="17" numFmtId="0" xfId="0" applyAlignment="1" applyBorder="1" applyFont="1">
      <alignment horizontal="left"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1" fillId="0" fontId="2" numFmtId="0" xfId="0" applyAlignment="1" applyBorder="1" applyFont="1">
      <alignment horizontal="center" readingOrder="0" shrinkToFit="0" vertical="top" wrapText="1"/>
    </xf>
    <xf borderId="1" fillId="0" fontId="2" numFmtId="0" xfId="0" applyAlignment="1" applyBorder="1" applyFont="1">
      <alignment horizontal="center" readingOrder="0" shrinkToFit="0" vertical="center" wrapText="0"/>
    </xf>
    <xf borderId="1" fillId="0" fontId="1" numFmtId="0" xfId="0" applyAlignment="1" applyBorder="1" applyFont="1">
      <alignment horizontal="left" readingOrder="0" shrinkToFit="0" vertical="center" wrapText="1"/>
    </xf>
    <xf borderId="1" fillId="4" fontId="18" numFmtId="0" xfId="0" applyAlignment="1" applyBorder="1" applyFont="1">
      <alignment horizontal="left" readingOrder="0" shrinkToFit="0" vertical="center" wrapText="1"/>
    </xf>
    <xf borderId="1" fillId="4" fontId="18" numFmtId="0" xfId="0" applyAlignment="1" applyBorder="1" applyFont="1">
      <alignment horizontal="center" readingOrder="0" shrinkToFit="0" vertical="top" wrapText="1"/>
    </xf>
    <xf borderId="1" fillId="4" fontId="18" numFmtId="0" xfId="0" applyAlignment="1" applyBorder="1" applyFont="1">
      <alignment horizontal="left" readingOrder="0" shrinkToFit="0" vertical="bottom" wrapText="1"/>
    </xf>
    <xf borderId="1" fillId="0" fontId="19" numFmtId="0" xfId="0" applyAlignment="1" applyBorder="1" applyFont="1">
      <alignment horizontal="center" readingOrder="0" shrinkToFit="0" vertical="top" wrapText="1"/>
    </xf>
    <xf borderId="1" fillId="4" fontId="20" numFmtId="0" xfId="0" applyAlignment="1" applyBorder="1" applyFont="1">
      <alignment horizontal="center" readingOrder="0" shrinkToFit="0" vertical="bottom" wrapText="0"/>
    </xf>
    <xf borderId="1" fillId="0" fontId="21" numFmtId="0" xfId="0" applyAlignment="1" applyBorder="1" applyFont="1">
      <alignment horizontal="center" readingOrder="0" shrinkToFit="0" vertical="top" wrapText="1"/>
    </xf>
    <xf borderId="1" fillId="4" fontId="20" numFmtId="0" xfId="0" applyAlignment="1" applyBorder="1" applyFont="1">
      <alignment horizontal="center" readingOrder="0" shrinkToFit="0" vertical="center" wrapText="0"/>
    </xf>
    <xf borderId="1" fillId="0" fontId="22" numFmtId="0" xfId="0" applyAlignment="1" applyBorder="1" applyFont="1">
      <alignment horizontal="center" readingOrder="0" shrinkToFit="0" vertical="top" wrapText="1"/>
    </xf>
    <xf borderId="1" fillId="0" fontId="23" numFmtId="0" xfId="0" applyAlignment="1" applyBorder="1" applyFont="1">
      <alignment horizontal="center" readingOrder="0" shrinkToFit="0" vertical="top" wrapText="1"/>
    </xf>
    <xf borderId="1" fillId="0" fontId="24" numFmtId="0" xfId="0" applyAlignment="1" applyBorder="1" applyFont="1">
      <alignment horizontal="center" readingOrder="0" shrinkToFit="0" vertical="top" wrapText="1"/>
    </xf>
    <xf borderId="1" fillId="0" fontId="25" numFmtId="0" xfId="0" applyAlignment="1" applyBorder="1" applyFont="1">
      <alignment horizontal="center" readingOrder="0" shrinkToFit="0" vertical="top" wrapText="1"/>
    </xf>
    <xf borderId="1" fillId="0" fontId="26" numFmtId="0" xfId="0" applyAlignment="1" applyBorder="1" applyFont="1">
      <alignment horizontal="center" readingOrder="0" shrinkToFit="0" vertical="top"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0"/>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0"/>
    </xf>
    <xf borderId="1" fillId="0" fontId="1" numFmtId="0" xfId="0" applyAlignment="1" applyBorder="1" applyFont="1">
      <alignment horizontal="left" readingOrder="0" shrinkToFit="0" vertical="center" wrapText="1"/>
    </xf>
    <xf borderId="1" fillId="0" fontId="17"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1" fillId="0" fontId="2" numFmtId="0" xfId="0" applyAlignment="1" applyBorder="1" applyFont="1">
      <alignment horizontal="center" readingOrder="0" shrinkToFit="0" vertical="top" wrapText="1"/>
    </xf>
    <xf borderId="1" fillId="0" fontId="27" numFmtId="0" xfId="0" applyAlignment="1" applyBorder="1" applyFont="1">
      <alignment horizontal="center" readingOrder="0" shrinkToFit="0" vertical="center" wrapText="0"/>
    </xf>
    <xf borderId="1" fillId="0" fontId="2" numFmtId="0" xfId="0" applyAlignment="1" applyBorder="1" applyFont="1">
      <alignment horizontal="center" readingOrder="0" shrinkToFit="0" vertical="center" wrapText="0"/>
    </xf>
    <xf borderId="1" fillId="0" fontId="28" numFmtId="0" xfId="0" applyAlignment="1" applyBorder="1" applyFont="1">
      <alignment horizontal="left" readingOrder="0" shrinkToFit="0" vertical="center" wrapText="1"/>
    </xf>
    <xf borderId="0" fillId="0" fontId="2" numFmtId="0" xfId="0" applyAlignment="1" applyFont="1">
      <alignment horizontal="left" readingOrder="0" shrinkToFit="0" vertical="center" wrapText="1"/>
    </xf>
    <xf borderId="1" fillId="0" fontId="1" numFmtId="0" xfId="0" applyAlignment="1" applyBorder="1" applyFont="1">
      <alignment horizontal="center" shrinkToFit="0" vertical="center" wrapText="0"/>
    </xf>
    <xf borderId="1" fillId="0" fontId="2" numFmtId="0" xfId="0" applyAlignment="1" applyBorder="1" applyFont="1">
      <alignment horizontal="center" readingOrder="0" shrinkToFit="0" vertical="center" wrapText="0"/>
    </xf>
    <xf borderId="1" fillId="0" fontId="28" numFmtId="0" xfId="0" applyAlignment="1" applyBorder="1" applyFont="1">
      <alignment horizontal="center" readingOrder="0" shrinkToFit="0" vertical="top" wrapText="1"/>
    </xf>
    <xf borderId="1" fillId="4" fontId="29" numFmtId="0" xfId="0" applyAlignment="1" applyBorder="1" applyFont="1">
      <alignment horizontal="left" readingOrder="0" shrinkToFit="0" vertical="center" wrapText="1"/>
    </xf>
    <xf borderId="1" fillId="4" fontId="30" numFmtId="0" xfId="0" applyAlignment="1" applyBorder="1" applyFont="1">
      <alignment horizontal="left" readingOrder="0" shrinkToFit="0" vertical="center" wrapText="1"/>
    </xf>
    <xf borderId="1" fillId="4" fontId="31" numFmtId="0" xfId="0" applyAlignment="1" applyBorder="1" applyFont="1">
      <alignment horizontal="center" readingOrder="0" shrinkToFit="0" vertical="center" wrapText="0"/>
    </xf>
    <xf borderId="1" fillId="0" fontId="32" numFmtId="0" xfId="0" applyAlignment="1" applyBorder="1" applyFont="1">
      <alignment horizontal="left" readingOrder="0" shrinkToFit="0" vertical="center" wrapText="1"/>
    </xf>
    <xf borderId="1" fillId="0" fontId="33" numFmtId="0" xfId="0" applyAlignment="1" applyBorder="1" applyFont="1">
      <alignment horizontal="center" readingOrder="0" shrinkToFit="0" vertical="center" wrapText="0"/>
    </xf>
    <xf borderId="1" fillId="4" fontId="30" numFmtId="0" xfId="0" applyAlignment="1" applyBorder="1" applyFont="1">
      <alignment horizontal="center" readingOrder="0" shrinkToFit="0" vertical="top" wrapText="1"/>
    </xf>
    <xf borderId="1" fillId="4" fontId="34" numFmtId="0" xfId="0" applyAlignment="1" applyBorder="1" applyFont="1">
      <alignment horizontal="center" readingOrder="0" shrinkToFit="0" vertical="top" wrapText="1"/>
    </xf>
    <xf borderId="1" fillId="0" fontId="29" numFmtId="0" xfId="0" applyAlignment="1" applyBorder="1" applyFont="1">
      <alignment horizontal="left" readingOrder="0" shrinkToFit="0" vertical="center" wrapText="1"/>
    </xf>
    <xf borderId="1" fillId="0" fontId="32" numFmtId="0" xfId="0" applyAlignment="1" applyBorder="1" applyFont="1">
      <alignment horizontal="center" readingOrder="0" shrinkToFit="0" vertical="top" wrapText="1"/>
    </xf>
    <xf borderId="1" fillId="4" fontId="30" numFmtId="0" xfId="0" applyAlignment="1" applyBorder="1" applyFont="1">
      <alignment horizontal="left" readingOrder="0" shrinkToFit="0" vertical="top" wrapText="1"/>
    </xf>
    <xf borderId="1" fillId="0" fontId="33" numFmtId="0" xfId="0" applyAlignment="1" applyBorder="1" applyFont="1">
      <alignment horizontal="center" readingOrder="0" shrinkToFit="0" vertical="center" wrapText="0"/>
    </xf>
    <xf borderId="1" fillId="4" fontId="35" numFmtId="0" xfId="0" applyAlignment="1" applyBorder="1" applyFont="1">
      <alignment horizontal="left" readingOrder="0" shrinkToFit="0" vertical="center" wrapText="1"/>
    </xf>
    <xf borderId="1" fillId="4" fontId="35" numFmtId="0" xfId="0" applyAlignment="1" applyBorder="1" applyFont="1">
      <alignment horizontal="left" readingOrder="0" shrinkToFit="0" vertical="top" wrapText="1"/>
    </xf>
    <xf borderId="1" fillId="0" fontId="36" numFmtId="0" xfId="0" applyAlignment="1" applyBorder="1" applyFont="1">
      <alignment horizontal="left" readingOrder="0" shrinkToFit="0" vertical="center" wrapText="1"/>
    </xf>
    <xf borderId="1" fillId="4" fontId="37" numFmtId="0" xfId="0" applyAlignment="1" applyBorder="1" applyFont="1">
      <alignment horizontal="left" readingOrder="0" shrinkToFit="0" vertical="center" wrapText="1"/>
    </xf>
    <xf borderId="1" fillId="4" fontId="30" numFmtId="0" xfId="0" applyAlignment="1" applyBorder="1" applyFont="1">
      <alignment horizontal="center" readingOrder="0" shrinkToFit="0" vertical="center" wrapText="0"/>
    </xf>
    <xf borderId="1" fillId="4" fontId="38" numFmtId="0" xfId="0" applyAlignment="1" applyBorder="1" applyFont="1">
      <alignment horizontal="left" readingOrder="0" shrinkToFit="0" vertical="center" wrapText="1"/>
    </xf>
    <xf borderId="1" fillId="0" fontId="37" numFmtId="0" xfId="0" applyAlignment="1" applyBorder="1" applyFont="1">
      <alignment horizontal="left" readingOrder="0" shrinkToFit="0" vertical="center" wrapText="1"/>
    </xf>
    <xf borderId="1" fillId="4" fontId="20" numFmtId="0" xfId="0" applyAlignment="1" applyBorder="1" applyFont="1">
      <alignment horizontal="left" readingOrder="0" shrinkToFit="0" vertical="bottom" wrapText="1"/>
    </xf>
    <xf borderId="1" fillId="4" fontId="37" numFmtId="0" xfId="0" applyAlignment="1" applyBorder="1" applyFont="1">
      <alignment horizontal="left" readingOrder="0" shrinkToFit="0" vertical="bottom" wrapText="1"/>
    </xf>
    <xf borderId="1" fillId="4" fontId="20" numFmtId="0" xfId="0" applyAlignment="1" applyBorder="1" applyFont="1">
      <alignment horizontal="left" readingOrder="0" shrinkToFit="0" vertical="bottom" wrapText="1"/>
    </xf>
    <xf borderId="1" fillId="4" fontId="39" numFmtId="0" xfId="0" applyAlignment="1" applyBorder="1" applyFont="1">
      <alignment horizontal="left" readingOrder="0" shrinkToFit="0" vertical="bottom" wrapText="1"/>
    </xf>
    <xf borderId="1" fillId="0" fontId="1" numFmtId="0" xfId="0" applyAlignment="1" applyBorder="1" applyFont="1">
      <alignment horizontal="center" readingOrder="0" shrinkToFit="0" vertical="center" wrapText="0"/>
    </xf>
    <xf borderId="1" fillId="4" fontId="39" numFmtId="0" xfId="0" applyAlignment="1" applyBorder="1" applyFont="1">
      <alignment horizontal="left" readingOrder="0" shrinkToFit="0" vertical="bottom" wrapText="1"/>
    </xf>
    <xf borderId="1" fillId="4" fontId="40" numFmtId="0" xfId="0" applyAlignment="1" applyBorder="1" applyFont="1">
      <alignment horizontal="center" shrinkToFit="0" vertical="top" wrapText="1"/>
    </xf>
    <xf borderId="1" fillId="4" fontId="41" numFmtId="0" xfId="0" applyAlignment="1" applyBorder="1" applyFont="1">
      <alignment horizontal="left" readingOrder="0" shrinkToFit="0" vertical="bottom" wrapText="1"/>
    </xf>
    <xf borderId="1" fillId="7" fontId="40" numFmtId="0" xfId="0" applyAlignment="1" applyBorder="1" applyFill="1" applyFont="1">
      <alignment horizontal="center" shrinkToFit="0" vertical="top" wrapText="1"/>
    </xf>
    <xf borderId="1" fillId="4" fontId="30" numFmtId="0" xfId="0" applyAlignment="1" applyBorder="1" applyFont="1">
      <alignment horizontal="center" readingOrder="0" shrinkToFit="0" vertical="center" wrapText="1"/>
    </xf>
    <xf borderId="1" fillId="4" fontId="42" numFmtId="0" xfId="0" applyAlignment="1" applyBorder="1" applyFont="1">
      <alignment horizontal="center" shrinkToFit="0" vertical="center" wrapText="1"/>
    </xf>
    <xf borderId="1" fillId="4" fontId="43" numFmtId="0" xfId="0" applyAlignment="1" applyBorder="1" applyFont="1">
      <alignment horizontal="center" shrinkToFit="0" vertical="center" wrapText="0"/>
    </xf>
    <xf borderId="1" fillId="4" fontId="44" numFmtId="0" xfId="0" applyAlignment="1" applyBorder="1" applyFont="1">
      <alignment horizontal="center" shrinkToFit="0" vertical="center" wrapText="0"/>
    </xf>
    <xf borderId="1" fillId="4" fontId="45" numFmtId="0" xfId="0" applyAlignment="1" applyBorder="1" applyFont="1">
      <alignment horizontal="left" shrinkToFit="0" vertical="center" wrapText="1"/>
    </xf>
    <xf borderId="1" fillId="4" fontId="46" numFmtId="0" xfId="0" applyAlignment="1" applyBorder="1" applyFont="1">
      <alignment horizontal="center" shrinkToFit="0" vertical="center" wrapText="1"/>
    </xf>
    <xf borderId="1" fillId="4" fontId="46" numFmtId="0" xfId="0" applyAlignment="1" applyBorder="1" applyFont="1">
      <alignment horizontal="center" shrinkToFit="0" vertical="center" wrapText="0"/>
    </xf>
    <xf borderId="1" fillId="4" fontId="46" numFmtId="0" xfId="0" applyAlignment="1" applyBorder="1" applyFont="1">
      <alignment horizontal="left" shrinkToFit="0" vertical="center" wrapText="1"/>
    </xf>
    <xf borderId="1" fillId="4" fontId="40" numFmtId="0" xfId="0" applyAlignment="1" applyBorder="1" applyFont="1">
      <alignment horizontal="left" shrinkToFit="0" vertical="center" wrapText="1"/>
    </xf>
    <xf borderId="1" fillId="4" fontId="40" numFmtId="0" xfId="0" applyAlignment="1" applyBorder="1" applyFont="1">
      <alignment horizontal="center" shrinkToFit="0" vertical="center" wrapText="1"/>
    </xf>
    <xf borderId="1" fillId="4" fontId="46" numFmtId="0" xfId="0" applyAlignment="1" applyBorder="1" applyFont="1">
      <alignment horizontal="center" shrinkToFit="0" vertical="center" wrapText="0"/>
    </xf>
    <xf borderId="1" fillId="4" fontId="40" numFmtId="0" xfId="0" applyAlignment="1" applyBorder="1" applyFont="1">
      <alignment horizontal="center" shrinkToFit="0" vertical="center" wrapText="0"/>
    </xf>
    <xf borderId="1" fillId="4" fontId="42" numFmtId="0" xfId="0" applyAlignment="1" applyBorder="1" applyFont="1">
      <alignment horizontal="center" readingOrder="0" shrinkToFit="0" vertical="center" wrapText="1"/>
    </xf>
    <xf borderId="1" fillId="4" fontId="44" numFmtId="0" xfId="0" applyAlignment="1" applyBorder="1" applyFont="1">
      <alignment horizontal="center" readingOrder="0" shrinkToFit="0" vertical="center" wrapText="0"/>
    </xf>
    <xf borderId="1" fillId="4" fontId="46" numFmtId="0" xfId="0" applyAlignment="1" applyBorder="1" applyFont="1">
      <alignment horizontal="center" readingOrder="0" shrinkToFit="0" vertical="center" wrapText="1"/>
    </xf>
    <xf borderId="1" fillId="4" fontId="46" numFmtId="0" xfId="0" applyAlignment="1" applyBorder="1" applyFont="1">
      <alignment horizontal="center" readingOrder="0" shrinkToFit="0" vertical="center" wrapText="0"/>
    </xf>
    <xf borderId="1" fillId="4" fontId="46" numFmtId="0" xfId="0" applyAlignment="1" applyBorder="1" applyFont="1">
      <alignment horizontal="left" readingOrder="0" shrinkToFit="0" vertical="center" wrapText="1"/>
    </xf>
    <xf borderId="1" fillId="4" fontId="46" numFmtId="0" xfId="0" applyAlignment="1" applyBorder="1" applyFont="1">
      <alignment horizontal="center" readingOrder="0" shrinkToFit="0" vertical="center" wrapText="0"/>
    </xf>
    <xf borderId="1" fillId="7" fontId="47" numFmtId="0" xfId="0" applyAlignment="1" applyBorder="1" applyFont="1">
      <alignment horizontal="center" shrinkToFit="0" vertical="center" wrapText="1"/>
    </xf>
    <xf borderId="1" fillId="7" fontId="43" numFmtId="0" xfId="0" applyAlignment="1" applyBorder="1" applyFont="1">
      <alignment horizontal="center" shrinkToFit="0" vertical="center" wrapText="0"/>
    </xf>
    <xf borderId="1" fillId="7" fontId="44" numFmtId="0" xfId="0" applyAlignment="1" applyBorder="1" applyFont="1">
      <alignment horizontal="center" shrinkToFit="0" vertical="center" wrapText="0"/>
    </xf>
    <xf borderId="1" fillId="7" fontId="46" numFmtId="0" xfId="0" applyAlignment="1" applyBorder="1" applyFont="1">
      <alignment horizontal="center" shrinkToFit="0" vertical="center" wrapText="1"/>
    </xf>
    <xf borderId="1" fillId="7" fontId="46" numFmtId="0" xfId="0" applyAlignment="1" applyBorder="1" applyFont="1">
      <alignment horizontal="center" shrinkToFit="0" vertical="center" wrapText="0"/>
    </xf>
    <xf borderId="1" fillId="7" fontId="46" numFmtId="0" xfId="0" applyAlignment="1" applyBorder="1" applyFont="1">
      <alignment horizontal="left" shrinkToFit="0" vertical="center" wrapText="1"/>
    </xf>
    <xf borderId="1" fillId="7" fontId="40" numFmtId="0" xfId="0" applyAlignment="1" applyBorder="1" applyFont="1">
      <alignment horizontal="left" shrinkToFit="0" vertical="center" wrapText="1"/>
    </xf>
    <xf borderId="1" fillId="7" fontId="40" numFmtId="0" xfId="0" applyAlignment="1" applyBorder="1" applyFont="1">
      <alignment horizontal="center" shrinkToFit="0" vertical="center" wrapText="1"/>
    </xf>
    <xf borderId="1" fillId="7" fontId="46" numFmtId="0" xfId="0" applyAlignment="1" applyBorder="1" applyFont="1">
      <alignment horizontal="center" shrinkToFit="0" vertical="center" wrapText="0"/>
    </xf>
    <xf borderId="1" fillId="7" fontId="40" numFmtId="0" xfId="0" applyAlignment="1" applyBorder="1" applyFont="1">
      <alignment horizontal="center" shrinkToFit="0" vertical="center" wrapText="0"/>
    </xf>
    <xf borderId="1" fillId="0" fontId="48" numFmtId="0" xfId="0" applyAlignment="1" applyBorder="1" applyFont="1">
      <alignment horizontal="left" readingOrder="0" shrinkToFit="0" vertical="center" wrapText="0"/>
    </xf>
    <xf borderId="0" fillId="0" fontId="48" numFmtId="0" xfId="0" applyAlignment="1" applyFont="1">
      <alignment horizontal="left" readingOrder="0" shrinkToFit="0" vertical="center" wrapText="0"/>
    </xf>
    <xf borderId="1" fillId="0" fontId="48" numFmtId="0" xfId="0" applyAlignment="1" applyBorder="1" applyFont="1">
      <alignment readingOrder="0" shrinkToFit="0" vertical="center" wrapText="0"/>
    </xf>
    <xf borderId="1" fillId="0" fontId="49" numFmtId="0" xfId="0" applyAlignment="1" applyBorder="1" applyFont="1">
      <alignment readingOrder="0" shrinkToFit="0" vertical="center" wrapText="0"/>
    </xf>
    <xf borderId="1" fillId="0" fontId="50" numFmtId="0" xfId="0" applyAlignment="1" applyBorder="1" applyFont="1">
      <alignment readingOrder="0" shrinkToFit="0" vertical="center" wrapText="0"/>
    </xf>
    <xf borderId="1" fillId="0" fontId="50" numFmtId="0" xfId="0" applyAlignment="1" applyBorder="1" applyFont="1">
      <alignment shrinkToFit="0" vertical="center" wrapText="0"/>
    </xf>
    <xf borderId="1" fillId="0" fontId="51" numFmtId="0" xfId="0" applyAlignment="1" applyBorder="1" applyFont="1">
      <alignment readingOrder="0" shrinkToFit="0" vertical="center" wrapText="0"/>
    </xf>
    <xf borderId="1" fillId="0" fontId="52" numFmtId="0" xfId="0" applyAlignment="1" applyBorder="1" applyFont="1">
      <alignment readingOrder="0" shrinkToFit="0" vertical="center" wrapText="0"/>
    </xf>
    <xf borderId="1" fillId="0" fontId="48" numFmtId="0" xfId="0" applyAlignment="1" applyBorder="1" applyFont="1">
      <alignment readingOrder="0" shrinkToFit="0" vertical="bottom" wrapText="0"/>
    </xf>
    <xf borderId="1" fillId="0" fontId="38" numFmtId="0" xfId="0" applyAlignment="1" applyBorder="1" applyFont="1">
      <alignment readingOrder="0" shrinkToFit="0" vertical="center" wrapText="0"/>
    </xf>
    <xf borderId="1" fillId="0" fontId="38" numFmtId="0" xfId="0" applyAlignment="1" applyBorder="1" applyFont="1">
      <alignment readingOrder="0" shrinkToFit="0" vertical="bottom" wrapText="0"/>
    </xf>
    <xf borderId="1" fillId="0" fontId="18" numFmtId="0" xfId="0" applyAlignment="1" applyBorder="1" applyFont="1">
      <alignment readingOrder="0" shrinkToFit="0" vertical="center" wrapText="0"/>
    </xf>
    <xf borderId="1" fillId="0" fontId="51" numFmtId="0" xfId="0" applyAlignment="1" applyBorder="1" applyFont="1">
      <alignment readingOrder="0" shrinkToFit="0" vertical="bottom" wrapText="0"/>
    </xf>
    <xf borderId="1" fillId="0" fontId="53" numFmtId="0" xfId="0" applyAlignment="1" applyBorder="1" applyFont="1">
      <alignment readingOrder="0" shrinkToFit="0" vertical="bottom" wrapText="0"/>
    </xf>
    <xf borderId="0" fillId="0" fontId="54"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54" numFmtId="0" xfId="0" applyFont="1"/>
    <xf borderId="0" fillId="0" fontId="55" numFmtId="0" xfId="0" applyAlignment="1" applyFont="1">
      <alignment readingOrder="0" shrinkToFit="0" vertical="center" wrapText="0"/>
    </xf>
    <xf borderId="0" fillId="0" fontId="55" numFmtId="0" xfId="0" applyAlignment="1" applyFont="1">
      <alignment readingOrder="0" shrinkToFit="0" vertical="center" wrapText="1"/>
    </xf>
    <xf borderId="0" fillId="0" fontId="1" numFmtId="0" xfId="0" applyAlignment="1" applyFont="1">
      <alignment readingOrder="0" shrinkToFit="0" vertical="center" wrapText="0"/>
    </xf>
    <xf borderId="0" fillId="0" fontId="55" numFmtId="0" xfId="0" applyAlignment="1" applyFont="1">
      <alignment readingOrder="0" shrinkToFit="0" vertical="center" wrapText="0"/>
    </xf>
    <xf borderId="0" fillId="8" fontId="2" numFmtId="0" xfId="0" applyAlignment="1" applyFill="1" applyFont="1">
      <alignment horizontal="left" readingOrder="0" shrinkToFit="0" vertical="center" wrapText="0"/>
    </xf>
    <xf borderId="0" fillId="0" fontId="55" numFmtId="0" xfId="0" applyFont="1"/>
    <xf borderId="0" fillId="5" fontId="1" numFmtId="0" xfId="0" applyAlignment="1" applyFont="1">
      <alignment readingOrder="0" shrinkToFit="0" vertical="center" wrapText="0"/>
    </xf>
    <xf borderId="0" fillId="5" fontId="1" numFmtId="0" xfId="0" applyAlignment="1" applyFont="1">
      <alignment readingOrder="0" shrinkToFit="0" vertical="center" wrapText="0"/>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8" fontId="2" numFmtId="0" xfId="0" applyAlignment="1" applyFont="1">
      <alignment horizontal="center" readingOrder="0" shrinkToFit="0" vertical="center" wrapText="1"/>
    </xf>
    <xf borderId="0" fillId="0" fontId="1" numFmtId="0" xfId="0" applyAlignment="1" applyFont="1">
      <alignment readingOrder="0" shrinkToFit="0" wrapText="1"/>
    </xf>
    <xf borderId="1" fillId="0" fontId="2" numFmtId="0" xfId="0" applyAlignment="1" applyBorder="1" applyFont="1">
      <alignment readingOrder="0" shrinkToFit="0" vertical="top" wrapText="1"/>
    </xf>
    <xf borderId="0" fillId="0" fontId="2" numFmtId="0" xfId="0" applyAlignment="1" applyFont="1">
      <alignment readingOrder="0" shrinkToFit="0" vertical="top" wrapText="1"/>
    </xf>
    <xf borderId="1" fillId="4" fontId="18" numFmtId="0" xfId="0" applyAlignment="1" applyBorder="1" applyFont="1">
      <alignment readingOrder="0" shrinkToFit="0" vertical="top" wrapText="1"/>
    </xf>
    <xf borderId="0" fillId="4" fontId="18" numFmtId="0" xfId="0" applyAlignment="1" applyFont="1">
      <alignment readingOrder="0" shrinkToFit="0" vertical="top" wrapText="1"/>
    </xf>
    <xf borderId="1" fillId="0" fontId="19" numFmtId="0" xfId="0" applyAlignment="1" applyBorder="1" applyFont="1">
      <alignment readingOrder="0" shrinkToFit="0" vertical="top" wrapText="1"/>
    </xf>
    <xf borderId="0" fillId="0" fontId="56" numFmtId="0" xfId="0" applyAlignment="1" applyFont="1">
      <alignment readingOrder="0" shrinkToFit="0" vertical="top" wrapText="1"/>
    </xf>
    <xf borderId="1" fillId="0" fontId="21" numFmtId="0" xfId="0" applyAlignment="1" applyBorder="1" applyFont="1">
      <alignment readingOrder="0" shrinkToFit="0" vertical="top" wrapText="1"/>
    </xf>
    <xf borderId="0" fillId="0" fontId="21" numFmtId="0" xfId="0" applyAlignment="1" applyFont="1">
      <alignment readingOrder="0" shrinkToFit="0" vertical="top" wrapText="1"/>
    </xf>
    <xf borderId="1" fillId="0" fontId="22" numFmtId="0" xfId="0" applyAlignment="1" applyBorder="1" applyFont="1">
      <alignment readingOrder="0" shrinkToFit="0" vertical="top" wrapText="1"/>
    </xf>
    <xf borderId="0" fillId="0" fontId="22" numFmtId="0" xfId="0" applyAlignment="1" applyFont="1">
      <alignment readingOrder="0" shrinkToFit="0" vertical="top" wrapText="1"/>
    </xf>
    <xf borderId="1" fillId="0" fontId="23" numFmtId="0" xfId="0" applyAlignment="1" applyBorder="1" applyFont="1">
      <alignment readingOrder="0" shrinkToFit="0" vertical="top" wrapText="1"/>
    </xf>
    <xf borderId="0" fillId="0" fontId="23" numFmtId="0" xfId="0" applyAlignment="1" applyFont="1">
      <alignment readingOrder="0" shrinkToFit="0" vertical="top" wrapText="1"/>
    </xf>
    <xf borderId="1" fillId="0" fontId="24" numFmtId="0" xfId="0" applyAlignment="1" applyBorder="1" applyFont="1">
      <alignment readingOrder="0" shrinkToFit="0" vertical="top" wrapText="1"/>
    </xf>
    <xf borderId="0" fillId="0" fontId="24" numFmtId="0" xfId="0" applyAlignment="1" applyFont="1">
      <alignment readingOrder="0" shrinkToFit="0" vertical="top" wrapText="1"/>
    </xf>
    <xf borderId="1" fillId="0" fontId="25" numFmtId="0" xfId="0" applyAlignment="1" applyBorder="1" applyFont="1">
      <alignment readingOrder="0" shrinkToFit="0" vertical="top" wrapText="1"/>
    </xf>
    <xf borderId="0" fillId="0" fontId="57" numFmtId="0" xfId="0" applyAlignment="1" applyFont="1">
      <alignment readingOrder="0" shrinkToFit="0" vertical="top" wrapText="1"/>
    </xf>
    <xf borderId="0" fillId="0" fontId="58" numFmtId="0" xfId="0" applyAlignment="1" applyFont="1">
      <alignment readingOrder="0" shrinkToFit="0" vertical="top" wrapText="1"/>
    </xf>
    <xf borderId="1" fillId="0" fontId="26" numFmtId="0" xfId="0" applyAlignment="1" applyBorder="1" applyFont="1">
      <alignment readingOrder="0" shrinkToFit="0" vertical="top" wrapText="1"/>
    </xf>
    <xf borderId="0" fillId="0" fontId="26" numFmtId="0" xfId="0" applyAlignment="1" applyFont="1">
      <alignment readingOrder="0" shrinkToFit="0" vertical="top" wrapText="1"/>
    </xf>
    <xf borderId="1" fillId="0" fontId="2" numFmtId="0" xfId="0" applyAlignment="1" applyBorder="1" applyFont="1">
      <alignment readingOrder="0" shrinkToFit="0" vertical="top" wrapText="1"/>
    </xf>
    <xf borderId="1" fillId="0" fontId="28" numFmtId="0" xfId="0" applyAlignment="1" applyBorder="1" applyFont="1">
      <alignment readingOrder="0" shrinkToFit="0" vertical="top" wrapText="1"/>
    </xf>
    <xf borderId="0" fillId="0" fontId="28" numFmtId="0" xfId="0" applyAlignment="1" applyFont="1">
      <alignment readingOrder="0" shrinkToFit="0" vertical="top" wrapText="1"/>
    </xf>
    <xf borderId="1" fillId="4" fontId="30" numFmtId="0" xfId="0" applyAlignment="1" applyBorder="1" applyFont="1">
      <alignment readingOrder="0" shrinkToFit="0" vertical="top" wrapText="1"/>
    </xf>
    <xf borderId="0" fillId="4" fontId="30" numFmtId="0" xfId="0" applyAlignment="1" applyFont="1">
      <alignment readingOrder="0" shrinkToFit="0" vertical="top" wrapText="1"/>
    </xf>
    <xf borderId="1" fillId="4" fontId="34" numFmtId="0" xfId="0" applyAlignment="1" applyBorder="1" applyFont="1">
      <alignment readingOrder="0" shrinkToFit="0" vertical="top" wrapText="1"/>
    </xf>
    <xf borderId="1" fillId="0" fontId="32" numFmtId="0" xfId="0" applyAlignment="1" applyBorder="1" applyFont="1">
      <alignment readingOrder="0" shrinkToFit="0" vertical="top" wrapText="1"/>
    </xf>
    <xf borderId="0" fillId="0" fontId="32" numFmtId="0" xfId="0" applyAlignment="1" applyFont="1">
      <alignment readingOrder="0" shrinkToFit="0" vertical="top" wrapText="1"/>
    </xf>
    <xf borderId="1" fillId="4" fontId="40" numFmtId="0" xfId="0" applyAlignment="1" applyBorder="1" applyFont="1">
      <alignment shrinkToFit="0" vertical="top" wrapText="1"/>
    </xf>
    <xf borderId="0" fillId="4" fontId="40" numFmtId="0" xfId="0" applyAlignment="1" applyFont="1">
      <alignment shrinkToFit="0" vertical="top" wrapText="1"/>
    </xf>
    <xf borderId="1" fillId="7" fontId="40" numFmtId="0" xfId="0" applyAlignment="1" applyBorder="1" applyFont="1">
      <alignment shrinkToFit="0" vertical="top" wrapText="1"/>
    </xf>
    <xf borderId="0" fillId="7" fontId="40" numFmtId="0" xfId="0" applyAlignment="1" applyFont="1">
      <alignment shrinkToFit="0" vertical="top" wrapText="1"/>
    </xf>
    <xf borderId="0" fillId="0" fontId="59" numFmtId="0" xfId="0" applyAlignment="1" applyFont="1">
      <alignment horizontal="left" readingOrder="0" shrinkToFit="0" vertical="center" wrapText="0"/>
    </xf>
    <xf borderId="0" fillId="0" fontId="59" numFmtId="0" xfId="0" applyAlignment="1" applyFont="1">
      <alignment horizontal="left" readingOrder="0" shrinkToFit="0" vertical="center" wrapText="1"/>
    </xf>
    <xf borderId="1" fillId="9" fontId="1" numFmtId="0" xfId="0" applyAlignment="1" applyBorder="1" applyFill="1" applyFont="1">
      <alignment shrinkToFit="0" vertical="center" wrapText="0"/>
    </xf>
    <xf borderId="1" fillId="0" fontId="1" numFmtId="0" xfId="0" applyAlignment="1" applyBorder="1" applyFont="1">
      <alignment readingOrder="0" shrinkToFit="0" vertical="center" wrapText="1"/>
    </xf>
    <xf borderId="1" fillId="0" fontId="1" numFmtId="0" xfId="0" applyAlignment="1" applyBorder="1" applyFont="1">
      <alignment horizontal="left" readingOrder="0" shrinkToFit="0" vertical="top" wrapText="1"/>
    </xf>
    <xf borderId="1" fillId="0" fontId="1" numFmtId="0" xfId="0" applyAlignment="1" applyBorder="1" applyFont="1">
      <alignment readingOrder="0" shrinkToFit="0" vertical="top" wrapText="1"/>
    </xf>
    <xf borderId="1" fillId="10" fontId="1" numFmtId="0" xfId="0" applyAlignment="1" applyBorder="1" applyFill="1" applyFont="1">
      <alignment shrinkToFit="0" vertical="center" wrapText="0"/>
    </xf>
    <xf borderId="1" fillId="3" fontId="1" numFmtId="0" xfId="0" applyAlignment="1" applyBorder="1" applyFont="1">
      <alignment shrinkToFit="0" vertical="center" wrapText="0"/>
    </xf>
    <xf borderId="1" fillId="11" fontId="1" numFmtId="0" xfId="0" applyAlignment="1" applyBorder="1" applyFill="1" applyFont="1">
      <alignment shrinkToFit="0" vertical="center" wrapText="0"/>
    </xf>
    <xf borderId="1" fillId="12" fontId="1" numFmtId="0" xfId="0" applyAlignment="1" applyBorder="1" applyFill="1" applyFont="1">
      <alignment shrinkToFit="0" vertical="center" wrapText="0"/>
    </xf>
    <xf borderId="1" fillId="13" fontId="1" numFmtId="0" xfId="0" applyAlignment="1" applyBorder="1" applyFill="1" applyFont="1">
      <alignment shrinkToFit="0" vertical="center" wrapText="0"/>
    </xf>
    <xf borderId="1" fillId="14" fontId="1" numFmtId="0" xfId="0" applyAlignment="1" applyBorder="1" applyFill="1" applyFont="1">
      <alignment shrinkToFit="0" vertical="center" wrapText="0"/>
    </xf>
    <xf borderId="1" fillId="15" fontId="1" numFmtId="0" xfId="0" applyAlignment="1" applyBorder="1" applyFill="1" applyFont="1">
      <alignment shrinkToFit="0" vertical="center" wrapText="0"/>
    </xf>
    <xf borderId="1" fillId="16" fontId="1" numFmtId="0" xfId="0" applyAlignment="1" applyBorder="1" applyFill="1" applyFont="1">
      <alignment shrinkToFit="0" vertical="center" wrapText="0"/>
    </xf>
    <xf borderId="1" fillId="17" fontId="1" numFmtId="0" xfId="0" applyAlignment="1" applyBorder="1" applyFill="1" applyFont="1">
      <alignment shrinkToFit="0" vertical="center" wrapText="0"/>
    </xf>
  </cellXfs>
  <cellStyles count="1">
    <cellStyle xfId="0" name="Normal" builtinId="0"/>
  </cellStyles>
  <dxfs count="5">
    <dxf>
      <font/>
      <fill>
        <patternFill patternType="none"/>
      </fill>
      <border/>
    </dxf>
    <dxf>
      <font/>
      <fill>
        <patternFill patternType="solid">
          <fgColor rgb="FFB8AAFF"/>
          <bgColor rgb="FFB8AAFF"/>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B8AAFF"/>
        </left>
        <right style="thin">
          <color rgb="FFB8AAFF"/>
        </right>
        <top style="thin">
          <color rgb="FFB8AAFF"/>
        </top>
        <bottom style="thin">
          <color rgb="FFB8AAFF"/>
        </bottom>
      </border>
    </dxf>
  </dxfs>
  <tableStyles count="7">
    <tableStyle count="4" pivot="0" name="Principal-style">
      <tableStyleElement dxfId="1" type="headerRow"/>
      <tableStyleElement dxfId="2" type="firstRowStripe"/>
      <tableStyleElement dxfId="3" type="secondRowStripe"/>
      <tableStyleElement dxfId="4" size="0" type="wholeTable"/>
    </tableStyle>
    <tableStyle count="4" pivot="0" name="Especificações -style">
      <tableStyleElement dxfId="1" type="headerRow"/>
      <tableStyleElement dxfId="2" type="firstRowStripe"/>
      <tableStyleElement dxfId="3" type="secondRowStripe"/>
      <tableStyleElement dxfId="4" size="0" type="wholeTable"/>
    </tableStyle>
    <tableStyle count="4" pivot="0" name="Ferramentas e Tecnologias compa-style">
      <tableStyleElement dxfId="1" type="headerRow"/>
      <tableStyleElement dxfId="2" type="firstRowStripe"/>
      <tableStyleElement dxfId="3" type="secondRowStripe"/>
      <tableStyleElement dxfId="4" size="0" type="wholeTable"/>
    </tableStyle>
    <tableStyle count="4" pivot="0" name="Características Gerais-style">
      <tableStyleElement dxfId="1" type="headerRow"/>
      <tableStyleElement dxfId="2" type="firstRowStripe"/>
      <tableStyleElement dxfId="3" type="secondRowStripe"/>
      <tableStyleElement dxfId="4" size="0" type="wholeTable"/>
    </tableStyle>
    <tableStyle count="4" pivot="0" name="Limitações (seleção)-style">
      <tableStyleElement dxfId="1" type="headerRow"/>
      <tableStyleElement dxfId="2" type="firstRowStripe"/>
      <tableStyleElement dxfId="3" type="secondRowStripe"/>
      <tableStyleElement dxfId="4" size="0" type="wholeTable"/>
    </tableStyle>
    <tableStyle count="2" pivot="0" name="Limitações (seleção)-style 2">
      <tableStyleElement dxfId="2" type="firstRowStripe"/>
      <tableStyleElement dxfId="3" type="secondRowStripe"/>
    </tableStyle>
    <tableStyle count="4" pivot="0" name="Limitações (Geral)-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44" displayName="PRINCIPAL" name="PRINCIPAL" id="1">
  <tableColumns count="9">
    <tableColumn name="Plataforma" id="1"/>
    <tableColumn name="ID" id="2"/>
    <tableColumn name="Título" id="3"/>
    <tableColumn name="Nome da solução" id="4"/>
    <tableColumn name="link" id="5"/>
    <tableColumn name="comentários" id="6"/>
    <tableColumn name="Tempo médio de leitura" id="7"/>
    <tableColumn name="Recomendações de uso" id="8"/>
    <tableColumn name="tipo de artigo" id="9"/>
  </tableColumns>
  <tableStyleInfo name="Principal-style" showColumnStripes="0" showFirstColumn="1" showLastColumn="1" showRowStripes="1"/>
</table>
</file>

<file path=xl/tables/table2.xml><?xml version="1.0" encoding="utf-8"?>
<table xmlns="http://schemas.openxmlformats.org/spreadsheetml/2006/main" ref="A1:O242" displayName="ESPECIFICAÇÕES" name="ESPECIFICAÇÕES" id="2">
  <tableColumns count="15">
    <tableColumn name="ID ARTIGO" id="1"/>
    <tableColumn name="Recurso" id="2"/>
    <tableColumn name="Categoria" id="3"/>
    <tableColumn name="link plataforma" id="4"/>
    <tableColumn name="Tipo de Sistema" id="5"/>
    <tableColumn name="Problema de Acessibilidade" id="6"/>
    <tableColumn name="Custo" id="7"/>
    <tableColumn name="Automatizado" id="8"/>
    <tableColumn name="Tecnologias Compatíveis" id="9"/>
    <tableColumn name="Relatos com relação a eficácia" id="10"/>
    <tableColumn name="Limitações" id="11"/>
    <tableColumn name="Público" id="12"/>
    <tableColumn name="Serve para projetos pequenos ou grandes Empresas?" id="13"/>
    <tableColumn name="Necessita treinamento?" id="14"/>
    <tableColumn name="Tempo que o profissinal usou a ferramenta" id="15"/>
  </tableColumns>
  <tableStyleInfo name="Especificações -style" showColumnStripes="0" showFirstColumn="1" showLastColumn="1" showRowStripes="1"/>
</table>
</file>

<file path=xl/tables/table3.xml><?xml version="1.0" encoding="utf-8"?>
<table xmlns="http://schemas.openxmlformats.org/spreadsheetml/2006/main" ref="A1:B144" displayName="FERRAMENTAS_E_TECNOLOGIAS_COMPATÍVEIS" name="FERRAMENTAS_E_TECNOLOGIAS_COMPATÍVEIS" id="3">
  <tableColumns count="2">
    <tableColumn name="RECURSOS" id="1"/>
    <tableColumn name="TECNOLOGIAS COMPATÍVEIS" id="2"/>
  </tableColumns>
  <tableStyleInfo name="Ferramentas e Tecnologias compa-style" showColumnStripes="0" showFirstColumn="1" showLastColumn="1" showRowStripes="1"/>
</table>
</file>

<file path=xl/tables/table4.xml><?xml version="1.0" encoding="utf-8"?>
<table xmlns="http://schemas.openxmlformats.org/spreadsheetml/2006/main" ref="A1:G44" displayName="CARACTERÍSTICAS_GERAIS" name="CARACTERÍSTICAS_GERAIS" id="4">
  <tableColumns count="7">
    <tableColumn name="Plataforma" id="1"/>
    <tableColumn name="Conteúdo do artigo" id="2"/>
    <tableColumn name="Ferramentas indicadas" id="3"/>
    <tableColumn name="Itens de interesse" id="4"/>
    <tableColumn name="Desafios " id="5"/>
    <tableColumn name="ID" id="6"/>
    <tableColumn name="Título" id="7"/>
  </tableColumns>
  <tableStyleInfo name="Características Gerais-style" showColumnStripes="0" showFirstColumn="1" showLastColumn="1" showRowStripes="1"/>
</table>
</file>

<file path=xl/tables/table5.xml><?xml version="1.0" encoding="utf-8"?>
<table xmlns="http://schemas.openxmlformats.org/spreadsheetml/2006/main" headerRowCount="0" ref="A1:D1" displayName="Tabela_1" name="Tabela_1" id="5">
  <tableColumns count="4">
    <tableColumn name="Column1" id="1"/>
    <tableColumn name="Column2" id="2"/>
    <tableColumn name="Column3" id="3"/>
    <tableColumn name="Column4" id="4"/>
  </tableColumns>
  <tableStyleInfo name="Limitações (seleção)-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C2:D235" displayName="Table_1" name="Table_1" id="6">
  <tableColumns count="2">
    <tableColumn name="Column1" id="1"/>
    <tableColumn name="Column2" id="2"/>
  </tableColumns>
  <tableStyleInfo name="Limitações (seleção)-style 2" showColumnStripes="0" showFirstColumn="1" showLastColumn="1" showRowStripes="1"/>
</table>
</file>

<file path=xl/tables/table7.xml><?xml version="1.0" encoding="utf-8"?>
<table xmlns="http://schemas.openxmlformats.org/spreadsheetml/2006/main" ref="A1:D11" displayName="LIMITAÇÕES_GERAL" name="LIMITAÇÕES_GERAL" id="7">
  <tableColumns count="4">
    <tableColumn name="COR" id="1"/>
    <tableColumn name="LIMITAÇÃO" id="2"/>
    <tableColumn name="DESCRIÇÃO" id="3"/>
    <tableColumn name="FERRAMENTAS" id="4"/>
  </tableColumns>
  <tableStyleInfo name="Limitações (Gera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edium.com/@dieubangmach/leveraging-accessibility-design-in-ios-development-4add93dac36e?source=tag_archive------accessibility_tools---55-----------------------------------" TargetMode="External"/><Relationship Id="rId20" Type="http://schemas.openxmlformats.org/officeDocument/2006/relationships/hyperlink" Target="https://medium.com/@ayusharma24/axe-devtools-pro-11902f1af166?source=tag_archive------accessibility_tools---25-----------------------------------" TargetMode="External"/><Relationship Id="rId42" Type="http://schemas.openxmlformats.org/officeDocument/2006/relationships/hyperlink" Target="https://medium.com/myplanet-musings/making-the-web-more-accessible-using-machine-learning-8a32eaafdb3a?source=tag_archive------accessibility_tools---57-----------------------------------" TargetMode="External"/><Relationship Id="rId41" Type="http://schemas.openxmlformats.org/officeDocument/2006/relationships/hyperlink" Target="https://medium.com/@OPTASY.com/what-are-some-of-the-best-web-accessibility-testing-tools-to-evaluate-your-website-with-69def25a386?source=tag_archive------accessibility_tools---56-----------------------------------" TargetMode="External"/><Relationship Id="rId22" Type="http://schemas.openxmlformats.org/officeDocument/2006/relationships/hyperlink" Target="https://medium.com/@shahriarshanto2102/crafting-digital-inclusivity-a-journey-into-wcag-standards-5d1962122ff0?source=tag_archive------accessibility_tools---29-----------------------------------" TargetMode="External"/><Relationship Id="rId44" Type="http://schemas.openxmlformats.org/officeDocument/2006/relationships/drawing" Target="../drawings/drawing1.xml"/><Relationship Id="rId21" Type="http://schemas.openxmlformats.org/officeDocument/2006/relationships/hyperlink" Target="https://medium.com/design-bootcamp/embracing-accessibility-in-ux-design-beyond-compliance-to-inclusion-d60a5bb2b091?source=tag_archive------accessibility_tools---27-----------------------------------" TargetMode="External"/><Relationship Id="rId43" Type="http://schemas.openxmlformats.org/officeDocument/2006/relationships/hyperlink" Target="https://medium.com/@will.matos/web-acessibilidade-ferramentas-a94c13a4d93c?source=tag_archive------accessibility_tools---58-----------------------------------" TargetMode="External"/><Relationship Id="rId24" Type="http://schemas.openxmlformats.org/officeDocument/2006/relationships/hyperlink" Target="https://medium.com/@shirleyberchel/12-google-extensions-that-every-developer-needs-efec557875a4" TargetMode="External"/><Relationship Id="rId46" Type="http://schemas.openxmlformats.org/officeDocument/2006/relationships/table" Target="../tables/table1.xml"/><Relationship Id="rId23" Type="http://schemas.openxmlformats.org/officeDocument/2006/relationships/hyperlink" Target="https://medium.com/@abbott567/combining-axe-core-and-pa11y-fa4fe64e9676?source=tag_archive------accessibility_tools---31-----------------------------------" TargetMode="External"/><Relationship Id="rId1" Type="http://schemas.openxmlformats.org/officeDocument/2006/relationships/hyperlink" Target="https://medium.com/@adabook/accessibility-platforms-the-top-10-qualities-to-look-for-313aa0c2d498?source=tag_archive------accessibility_tools---0-----------------------------------" TargetMode="External"/><Relationship Id="rId2" Type="http://schemas.openxmlformats.org/officeDocument/2006/relationships/hyperlink" Target="https://medium.com/@adabook/best-rated-accessibility-tools-in-chrome-web-store-61b2768e17c5?source=tag_archive------accessibility_tools---2-----------------------------------" TargetMode="External"/><Relationship Id="rId3" Type="http://schemas.openxmlformats.org/officeDocument/2006/relationships/hyperlink" Target="https://medium.com/@adabook/mr-markets-guide-to-buying-web-accessibility-software-and-tools-3ac66375032d?source=tag_archive------accessibility_tools---3-----------------------------------" TargetMode="External"/><Relationship Id="rId4" Type="http://schemas.openxmlformats.org/officeDocument/2006/relationships/hyperlink" Target="https://medium.com/@adabook/how-to-track-ada-website-compliance-06f82be670ae?source=tag_archive------accessibility_tools---4-----------------------------------" TargetMode="External"/><Relationship Id="rId9" Type="http://schemas.openxmlformats.org/officeDocument/2006/relationships/hyperlink" Target="https://medium.com/@crissyjoshua/dubbot-alternatives-my-top-9-recommendations-for-accessibility-testing-in-2025-46a8353283eb?source=tag_archive------accessibility_tools---9-----------------------------------" TargetMode="External"/><Relationship Id="rId26" Type="http://schemas.openxmlformats.org/officeDocument/2006/relationships/hyperlink" Target="https://medium.com/nonstopio/enhancing-user-experience-with-stark-accessibility-tools-ec451e777a3f?source=tag_archive------accessibility_tools---34-----------------------------------" TargetMode="External"/><Relationship Id="rId25" Type="http://schemas.openxmlformats.org/officeDocument/2006/relationships/hyperlink" Target="https://medium.com/@accanouman/empowering-inclusivity-enhancing-accessibility-on-a-wordpress-website-5c3c07e8b96f?source=tag_archive------accessibility_tools---33-----------------------------------" TargetMode="External"/><Relationship Id="rId28" Type="http://schemas.openxmlformats.org/officeDocument/2006/relationships/hyperlink" Target="https://medium.com/@sakshikohli.asm/pour-yes-thats-what-i-want-to-talk-about-next-1b7bb66edc31?source=tag_archive------accessibility_tools---37-----------------------------------" TargetMode="External"/><Relationship Id="rId27" Type="http://schemas.openxmlformats.org/officeDocument/2006/relationships/hyperlink" Target="https://medium.com/design-bootcamp/designing-for-inclusion-ae3fb3dd15c6?source=tag_archive------accessibility_tools---35-----------------------------------" TargetMode="External"/><Relationship Id="rId5" Type="http://schemas.openxmlformats.org/officeDocument/2006/relationships/hyperlink" Target="https://medium.com/@crissyjoshua/9-best-usablenet-aqa-alternatives-in-2025-free-paid-f368ea02057c?source=tag_archive------accessibility_tools---5-----------------------------------" TargetMode="External"/><Relationship Id="rId6" Type="http://schemas.openxmlformats.org/officeDocument/2006/relationships/hyperlink" Target="https://medium.com/@crissyjoshua/acquia-optimize-vs-browserstack-which-accessibility-testing-tool-to-choose-in-2025-dcf3cc0fec18?source=tag_archive------accessibility_tools---6-----------------------------------" TargetMode="External"/><Relationship Id="rId29" Type="http://schemas.openxmlformats.org/officeDocument/2006/relationships/hyperlink" Target="https://medium.com/design-bootcamp/accessibility-quick-start-guide-7afa6d12ed21?source=tag_archive------accessibility_tools---39-----------------------------------" TargetMode="External"/><Relationship Id="rId7" Type="http://schemas.openxmlformats.org/officeDocument/2006/relationships/hyperlink" Target="https://medium.com/@adabook/how-to-track-accessibility-issues-with-google-sheets-or-excel-f482265c1012?source=tag_archive------accessibility_tools---7-----------------------------------" TargetMode="External"/><Relationship Id="rId8" Type="http://schemas.openxmlformats.org/officeDocument/2006/relationships/hyperlink" Target="https://medium.com/@crissyjoshua/top-10-dyno-mapper-alternatives-for-accessibility-testing-in-2025-free-paid-594b94c15192?source=tag_archive------accessibility_tools---8-----------------------------------" TargetMode="External"/><Relationship Id="rId31" Type="http://schemas.openxmlformats.org/officeDocument/2006/relationships/hyperlink" Target="https://medium.com/@adabook/paying-for-automated-website-accessibility-scans-doesnt-make-sense-f824098c7163?source=tag_archive------accessibility_tools---41-----------------------------------" TargetMode="External"/><Relationship Id="rId30" Type="http://schemas.openxmlformats.org/officeDocument/2006/relationships/hyperlink" Target="https://medium.com/@Meondi/accessibility-basics-the-internet-is-for-everyone-part-3-a096d27f7faa?source=tag_archive------accessibility_tools---40-----------------------------------" TargetMode="External"/><Relationship Id="rId11" Type="http://schemas.openxmlformats.org/officeDocument/2006/relationships/hyperlink" Target="https://medium.com/design-domination/how-to-create-an-accessibility-statement-7f01d73a06d9?source=tag_archive------accessibility_tools---12-----------------------------------" TargetMode="External"/><Relationship Id="rId33" Type="http://schemas.openxmlformats.org/officeDocument/2006/relationships/hyperlink" Target="https://medium.com/@giovanicamara/the-best-accessibility-chrome-extensions-b36f3271f269?source=tag_archive------accessibility_tools---46-----------------------------------" TargetMode="External"/><Relationship Id="rId10" Type="http://schemas.openxmlformats.org/officeDocument/2006/relationships/hyperlink" Target="https://medium.com/@adabook/my-healthy-obsession-with-saving-time-accessibility-tracker-51eacbd05e74?source=tag_archive------accessibility_tools---11-----------------------------------" TargetMode="External"/><Relationship Id="rId32" Type="http://schemas.openxmlformats.org/officeDocument/2006/relationships/hyperlink" Target="https://medium.com/towardsdev/web-accessibility-642efb997901?source=tag_archive------accessibility_tools---42-----------------------------------" TargetMode="External"/><Relationship Id="rId13" Type="http://schemas.openxmlformats.org/officeDocument/2006/relationships/hyperlink" Target="https://medium.com/@Kamalramesh/designing-for-everyone-a-ui-ux-guide-to-accessible-experiences-8802d23c9940?source=tag_archive------accessibility_tools---15-----------------------------------" TargetMode="External"/><Relationship Id="rId35" Type="http://schemas.openxmlformats.org/officeDocument/2006/relationships/hyperlink" Target="https://medium.com/leniolabs/accessibility-tools-and-tips-for-designers-b13ba4bc5422?source=tag_archive------accessibility_tools---50-----------------------------------" TargetMode="External"/><Relationship Id="rId12" Type="http://schemas.openxmlformats.org/officeDocument/2006/relationships/hyperlink" Target="https://medium.com/@divyapanwar421/empowering-all-users-the-accessibility-revolution-in-tech-6e0f64967a18?source=tag_archive------accessibility_tools---13-----------------------------------" TargetMode="External"/><Relationship Id="rId34" Type="http://schemas.openxmlformats.org/officeDocument/2006/relationships/hyperlink" Target="https://medium.com/@markwiemer/testing-web-accessibility-reflow-efficiently-a506924c71f0?source=tag_archive------accessibility_tools---47-----------------------------------" TargetMode="External"/><Relationship Id="rId15" Type="http://schemas.openxmlformats.org/officeDocument/2006/relationships/hyperlink" Target="https://medium.com/@vanessa.o.giannoni/accessibility-tools-for-dummy-devs-cf501cd1cd15?source=tag_archive------accessibility_tools---17-----------------------------------" TargetMode="External"/><Relationship Id="rId37" Type="http://schemas.openxmlformats.org/officeDocument/2006/relationships/hyperlink" Target="https://medium.com/@sbeaumontweb/the-accessibility-tree-understanding-and-debugging-fab9df75a1d0?source=tag_archive------accessibility_tools---52-----------------------------------" TargetMode="External"/><Relationship Id="rId14" Type="http://schemas.openxmlformats.org/officeDocument/2006/relationships/hyperlink" Target="https://medium.com/@shriistee/accessibility-evaluation-for-programiz-pro-a-code-learning-platform-c5464dd9498e?source=tag_archive------accessibility_tools---16-----------------------------------" TargetMode="External"/><Relationship Id="rId36" Type="http://schemas.openxmlformats.org/officeDocument/2006/relationships/hyperlink" Target="https://medium.com/design-bootcamp/3-methods-to-make-content-accessible-5adcfe503fee?source=tag_archive------accessibility_tools---51-----------------------------------" TargetMode="External"/><Relationship Id="rId17" Type="http://schemas.openxmlformats.org/officeDocument/2006/relationships/hyperlink" Target="https://medium.com/@ambahera/accessibility-testing-respecting-the-difference-b5759a5003d0?source=tag_archive------accessibility_tools---20-----------------------------------" TargetMode="External"/><Relationship Id="rId39" Type="http://schemas.openxmlformats.org/officeDocument/2006/relationships/hyperlink" Target="https://medium.com/@williamstakayama/improve-your-application-accessibility-with-these-amazing-tools-and-tips-3a137d5927f6?source=tag_archive------accessibility_tools---54-----------------------------------" TargetMode="External"/><Relationship Id="rId16" Type="http://schemas.openxmlformats.org/officeDocument/2006/relationships/hyperlink" Target="https://medium.com/code-like-a-girl/accessibility-in-design-how-to-make-your-designs-more-accessible-f172feb96709?source=tag_archive------accessibility_tools---18-----------------------------------" TargetMode="External"/><Relationship Id="rId38" Type="http://schemas.openxmlformats.org/officeDocument/2006/relationships/hyperlink" Target="https://medium.com/@balayogig/accessibility-tools-and-gaad-3b7897c1c850?source=tag_archive------accessibility_tools---53-----------------------------------" TargetMode="External"/><Relationship Id="rId19" Type="http://schemas.openxmlformats.org/officeDocument/2006/relationships/hyperlink" Target="https://medium.com/mojo-mortgages/accessibility-creating-a-step-free-route-55b4c218a0cd?source=tag_archive------accessibility_tools---24-----------------------------------" TargetMode="External"/><Relationship Id="rId18" Type="http://schemas.openxmlformats.org/officeDocument/2006/relationships/hyperlink" Target="https://medium.com/globant/the-symbiosis-of-accessibility-testing-tools-and-seo-83192a999610?source=tag_archive------accessibility_tools---2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w3.org/TR/WCAG/" TargetMode="External"/><Relationship Id="rId2" Type="http://schemas.openxmlformats.org/officeDocument/2006/relationships/drawing" Target="../drawings/drawing2.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toptal.com/designers/colorfilter" TargetMode="External"/><Relationship Id="rId2" Type="http://schemas.openxmlformats.org/officeDocument/2006/relationships/drawing" Target="../drawings/drawing3.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5.xml"/><Relationship Id="rId5"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6.75"/>
    <col customWidth="1" min="3" max="3" width="40.75"/>
    <col customWidth="1" min="4" max="4" width="71.25"/>
    <col customWidth="1" min="5" max="5" width="18.63"/>
    <col customWidth="1" min="6" max="6" width="38.38"/>
    <col customWidth="1" min="8" max="8" width="28.0"/>
    <col customWidth="1" min="9" max="9" width="28.13"/>
  </cols>
  <sheetData>
    <row r="1" ht="22.5" customHeight="1">
      <c r="A1" s="1" t="s">
        <v>0</v>
      </c>
      <c r="B1" s="2" t="s">
        <v>1</v>
      </c>
      <c r="C1" s="1" t="s">
        <v>2</v>
      </c>
      <c r="D1" s="1" t="s">
        <v>3</v>
      </c>
      <c r="E1" s="3" t="s">
        <v>4</v>
      </c>
      <c r="F1" s="4" t="s">
        <v>5</v>
      </c>
      <c r="G1" s="5" t="s">
        <v>6</v>
      </c>
      <c r="H1" s="5" t="s">
        <v>7</v>
      </c>
      <c r="I1" s="5" t="s">
        <v>8</v>
      </c>
    </row>
    <row r="2" ht="22.5" customHeight="1">
      <c r="A2" s="6" t="s">
        <v>9</v>
      </c>
      <c r="B2" s="7">
        <v>1.0</v>
      </c>
      <c r="C2" s="8" t="s">
        <v>10</v>
      </c>
      <c r="D2" s="9" t="s">
        <v>11</v>
      </c>
      <c r="E2" s="10" t="s">
        <v>12</v>
      </c>
      <c r="F2" s="11" t="s">
        <v>13</v>
      </c>
      <c r="G2" s="12" t="s">
        <v>14</v>
      </c>
      <c r="H2" s="13" t="s">
        <v>15</v>
      </c>
      <c r="I2" s="9" t="s">
        <v>16</v>
      </c>
    </row>
    <row r="3" ht="22.5" customHeight="1">
      <c r="A3" s="6" t="s">
        <v>9</v>
      </c>
      <c r="B3" s="7">
        <v>2.0</v>
      </c>
      <c r="C3" s="8" t="s">
        <v>17</v>
      </c>
      <c r="D3" s="9" t="s">
        <v>18</v>
      </c>
      <c r="E3" s="10" t="s">
        <v>19</v>
      </c>
      <c r="F3" s="11" t="s">
        <v>20</v>
      </c>
      <c r="G3" s="12" t="s">
        <v>21</v>
      </c>
      <c r="H3" s="14" t="s">
        <v>22</v>
      </c>
      <c r="I3" s="9" t="s">
        <v>23</v>
      </c>
    </row>
    <row r="4" ht="22.5" customHeight="1">
      <c r="A4" s="6" t="s">
        <v>9</v>
      </c>
      <c r="B4" s="7">
        <v>3.0</v>
      </c>
      <c r="C4" s="8" t="s">
        <v>24</v>
      </c>
      <c r="D4" s="9" t="s">
        <v>11</v>
      </c>
      <c r="E4" s="10" t="s">
        <v>25</v>
      </c>
      <c r="F4" s="11" t="s">
        <v>26</v>
      </c>
      <c r="G4" s="12" t="s">
        <v>27</v>
      </c>
      <c r="H4" s="14" t="s">
        <v>28</v>
      </c>
      <c r="I4" s="9" t="s">
        <v>29</v>
      </c>
    </row>
    <row r="5" ht="22.5" customHeight="1">
      <c r="A5" s="6" t="s">
        <v>9</v>
      </c>
      <c r="B5" s="7">
        <v>4.0</v>
      </c>
      <c r="C5" s="8" t="s">
        <v>30</v>
      </c>
      <c r="D5" s="9" t="s">
        <v>31</v>
      </c>
      <c r="E5" s="15" t="s">
        <v>32</v>
      </c>
      <c r="F5" s="11" t="s">
        <v>33</v>
      </c>
      <c r="G5" s="12" t="s">
        <v>21</v>
      </c>
      <c r="H5" s="14" t="s">
        <v>34</v>
      </c>
      <c r="I5" s="9" t="s">
        <v>35</v>
      </c>
    </row>
    <row r="6" ht="22.5" customHeight="1">
      <c r="A6" s="6" t="s">
        <v>9</v>
      </c>
      <c r="B6" s="7">
        <v>5.0</v>
      </c>
      <c r="C6" s="8" t="s">
        <v>36</v>
      </c>
      <c r="D6" s="9" t="s">
        <v>37</v>
      </c>
      <c r="E6" s="15" t="s">
        <v>38</v>
      </c>
      <c r="F6" s="11" t="s">
        <v>39</v>
      </c>
      <c r="G6" s="12" t="s">
        <v>40</v>
      </c>
      <c r="H6" s="8" t="s">
        <v>41</v>
      </c>
      <c r="I6" s="9" t="s">
        <v>42</v>
      </c>
    </row>
    <row r="7" ht="22.5" customHeight="1">
      <c r="A7" s="6" t="s">
        <v>9</v>
      </c>
      <c r="B7" s="7">
        <v>6.0</v>
      </c>
      <c r="C7" s="8" t="s">
        <v>43</v>
      </c>
      <c r="D7" s="9" t="s">
        <v>44</v>
      </c>
      <c r="E7" s="15" t="s">
        <v>45</v>
      </c>
      <c r="F7" s="11" t="s">
        <v>46</v>
      </c>
      <c r="G7" s="12" t="s">
        <v>14</v>
      </c>
      <c r="H7" s="14" t="s">
        <v>47</v>
      </c>
      <c r="I7" s="9" t="s">
        <v>16</v>
      </c>
    </row>
    <row r="8" ht="22.5" customHeight="1">
      <c r="A8" s="6" t="s">
        <v>9</v>
      </c>
      <c r="B8" s="7">
        <v>7.0</v>
      </c>
      <c r="C8" s="8" t="s">
        <v>48</v>
      </c>
      <c r="D8" s="9" t="s">
        <v>49</v>
      </c>
      <c r="E8" s="10" t="s">
        <v>50</v>
      </c>
      <c r="F8" s="11" t="s">
        <v>51</v>
      </c>
      <c r="G8" s="12" t="s">
        <v>14</v>
      </c>
      <c r="H8" s="14" t="s">
        <v>52</v>
      </c>
      <c r="I8" s="9" t="s">
        <v>42</v>
      </c>
    </row>
    <row r="9" ht="22.5" customHeight="1">
      <c r="A9" s="6" t="s">
        <v>9</v>
      </c>
      <c r="B9" s="7">
        <v>8.0</v>
      </c>
      <c r="C9" s="8" t="s">
        <v>53</v>
      </c>
      <c r="D9" s="9" t="s">
        <v>54</v>
      </c>
      <c r="E9" s="15" t="s">
        <v>55</v>
      </c>
      <c r="F9" s="11" t="s">
        <v>56</v>
      </c>
      <c r="G9" s="12" t="s">
        <v>57</v>
      </c>
      <c r="H9" s="14" t="s">
        <v>58</v>
      </c>
      <c r="I9" s="9" t="s">
        <v>42</v>
      </c>
    </row>
    <row r="10" ht="22.5" customHeight="1">
      <c r="A10" s="6" t="s">
        <v>9</v>
      </c>
      <c r="B10" s="7">
        <v>9.0</v>
      </c>
      <c r="C10" s="8" t="s">
        <v>59</v>
      </c>
      <c r="D10" s="9" t="s">
        <v>60</v>
      </c>
      <c r="E10" s="15" t="s">
        <v>61</v>
      </c>
      <c r="F10" s="11" t="s">
        <v>62</v>
      </c>
      <c r="G10" s="12" t="s">
        <v>27</v>
      </c>
      <c r="H10" s="14" t="s">
        <v>63</v>
      </c>
      <c r="I10" s="9" t="s">
        <v>42</v>
      </c>
    </row>
    <row r="11" ht="22.5" customHeight="1">
      <c r="A11" s="6" t="s">
        <v>9</v>
      </c>
      <c r="B11" s="7">
        <v>10.0</v>
      </c>
      <c r="C11" s="8" t="s">
        <v>64</v>
      </c>
      <c r="D11" s="9" t="s">
        <v>31</v>
      </c>
      <c r="E11" s="15" t="s">
        <v>65</v>
      </c>
      <c r="F11" s="11" t="s">
        <v>66</v>
      </c>
      <c r="G11" s="12" t="s">
        <v>21</v>
      </c>
      <c r="H11" s="14" t="s">
        <v>67</v>
      </c>
      <c r="I11" s="9" t="s">
        <v>42</v>
      </c>
    </row>
    <row r="12" ht="22.5" customHeight="1">
      <c r="A12" s="6" t="s">
        <v>9</v>
      </c>
      <c r="B12" s="7">
        <v>11.0</v>
      </c>
      <c r="C12" s="8" t="s">
        <v>68</v>
      </c>
      <c r="D12" s="9" t="s">
        <v>69</v>
      </c>
      <c r="E12" s="15" t="s">
        <v>70</v>
      </c>
      <c r="F12" s="11" t="s">
        <v>71</v>
      </c>
      <c r="G12" s="12" t="s">
        <v>72</v>
      </c>
      <c r="H12" s="16"/>
      <c r="I12" s="9" t="s">
        <v>73</v>
      </c>
    </row>
    <row r="13" ht="22.5" customHeight="1">
      <c r="A13" s="6" t="s">
        <v>9</v>
      </c>
      <c r="B13" s="7">
        <v>12.0</v>
      </c>
      <c r="C13" s="8" t="s">
        <v>74</v>
      </c>
      <c r="D13" s="9" t="s">
        <v>75</v>
      </c>
      <c r="E13" s="15" t="s">
        <v>76</v>
      </c>
      <c r="F13" s="11" t="s">
        <v>77</v>
      </c>
      <c r="G13" s="12" t="s">
        <v>21</v>
      </c>
      <c r="H13" s="8" t="s">
        <v>78</v>
      </c>
      <c r="I13" s="9" t="s">
        <v>73</v>
      </c>
    </row>
    <row r="14" ht="22.5" customHeight="1">
      <c r="A14" s="6" t="s">
        <v>9</v>
      </c>
      <c r="B14" s="7">
        <v>13.0</v>
      </c>
      <c r="C14" s="8" t="s">
        <v>79</v>
      </c>
      <c r="D14" s="9" t="s">
        <v>80</v>
      </c>
      <c r="E14" s="15" t="s">
        <v>81</v>
      </c>
      <c r="F14" s="11" t="s">
        <v>82</v>
      </c>
      <c r="G14" s="12" t="s">
        <v>14</v>
      </c>
      <c r="H14" s="8" t="s">
        <v>83</v>
      </c>
      <c r="I14" s="9" t="s">
        <v>73</v>
      </c>
    </row>
    <row r="15" ht="22.5" customHeight="1">
      <c r="A15" s="6" t="s">
        <v>9</v>
      </c>
      <c r="B15" s="7">
        <v>14.0</v>
      </c>
      <c r="C15" s="8" t="s">
        <v>84</v>
      </c>
      <c r="D15" s="9" t="s">
        <v>85</v>
      </c>
      <c r="E15" s="15" t="s">
        <v>86</v>
      </c>
      <c r="F15" s="11" t="s">
        <v>87</v>
      </c>
      <c r="G15" s="12" t="s">
        <v>88</v>
      </c>
      <c r="H15" s="8" t="s">
        <v>89</v>
      </c>
      <c r="I15" s="9" t="s">
        <v>73</v>
      </c>
    </row>
    <row r="16" ht="22.5" customHeight="1">
      <c r="A16" s="6" t="s">
        <v>9</v>
      </c>
      <c r="B16" s="7">
        <v>15.0</v>
      </c>
      <c r="C16" s="8" t="s">
        <v>90</v>
      </c>
      <c r="D16" s="9" t="s">
        <v>91</v>
      </c>
      <c r="E16" s="10" t="s">
        <v>92</v>
      </c>
      <c r="F16" s="11" t="s">
        <v>93</v>
      </c>
      <c r="G16" s="12" t="s">
        <v>21</v>
      </c>
      <c r="H16" s="8" t="s">
        <v>94</v>
      </c>
      <c r="I16" s="9" t="s">
        <v>73</v>
      </c>
    </row>
    <row r="17" ht="22.5" customHeight="1">
      <c r="A17" s="6" t="s">
        <v>9</v>
      </c>
      <c r="B17" s="7">
        <v>16.0</v>
      </c>
      <c r="C17" s="8" t="s">
        <v>95</v>
      </c>
      <c r="D17" s="9" t="s">
        <v>96</v>
      </c>
      <c r="E17" s="15" t="s">
        <v>97</v>
      </c>
      <c r="F17" s="11" t="s">
        <v>98</v>
      </c>
      <c r="G17" s="12" t="s">
        <v>14</v>
      </c>
      <c r="H17" s="17"/>
      <c r="I17" s="9" t="s">
        <v>99</v>
      </c>
    </row>
    <row r="18" ht="22.5" customHeight="1">
      <c r="A18" s="6" t="s">
        <v>9</v>
      </c>
      <c r="B18" s="7">
        <v>17.0</v>
      </c>
      <c r="C18" s="8" t="s">
        <v>100</v>
      </c>
      <c r="D18" s="9" t="s">
        <v>101</v>
      </c>
      <c r="E18" s="15" t="s">
        <v>102</v>
      </c>
      <c r="F18" s="11" t="s">
        <v>103</v>
      </c>
      <c r="G18" s="12" t="s">
        <v>72</v>
      </c>
      <c r="H18" s="17"/>
      <c r="I18" s="9" t="s">
        <v>99</v>
      </c>
    </row>
    <row r="19" ht="22.5" customHeight="1">
      <c r="A19" s="6" t="s">
        <v>9</v>
      </c>
      <c r="B19" s="7">
        <v>18.0</v>
      </c>
      <c r="C19" s="8" t="s">
        <v>104</v>
      </c>
      <c r="D19" s="9" t="s">
        <v>105</v>
      </c>
      <c r="E19" s="15" t="s">
        <v>106</v>
      </c>
      <c r="F19" s="11" t="s">
        <v>107</v>
      </c>
      <c r="G19" s="12" t="s">
        <v>27</v>
      </c>
      <c r="H19" s="14" t="s">
        <v>108</v>
      </c>
      <c r="I19" s="9" t="s">
        <v>73</v>
      </c>
    </row>
    <row r="20" ht="22.5" customHeight="1">
      <c r="A20" s="6" t="s">
        <v>9</v>
      </c>
      <c r="B20" s="7">
        <v>19.0</v>
      </c>
      <c r="C20" s="8" t="s">
        <v>109</v>
      </c>
      <c r="D20" s="9" t="s">
        <v>110</v>
      </c>
      <c r="E20" s="15" t="s">
        <v>111</v>
      </c>
      <c r="F20" s="11" t="s">
        <v>112</v>
      </c>
      <c r="G20" s="12" t="s">
        <v>88</v>
      </c>
      <c r="H20" s="14" t="s">
        <v>113</v>
      </c>
      <c r="I20" s="9" t="s">
        <v>73</v>
      </c>
    </row>
    <row r="21" ht="22.5" customHeight="1">
      <c r="A21" s="6" t="s">
        <v>9</v>
      </c>
      <c r="B21" s="7">
        <v>20.0</v>
      </c>
      <c r="C21" s="8" t="s">
        <v>114</v>
      </c>
      <c r="D21" s="9" t="s">
        <v>115</v>
      </c>
      <c r="E21" s="15" t="s">
        <v>116</v>
      </c>
      <c r="F21" s="11" t="s">
        <v>117</v>
      </c>
      <c r="G21" s="12" t="s">
        <v>118</v>
      </c>
      <c r="H21" s="8" t="s">
        <v>119</v>
      </c>
      <c r="I21" s="9" t="s">
        <v>73</v>
      </c>
    </row>
    <row r="22" ht="22.5" customHeight="1">
      <c r="A22" s="6" t="s">
        <v>9</v>
      </c>
      <c r="B22" s="7">
        <v>21.0</v>
      </c>
      <c r="C22" s="8" t="s">
        <v>120</v>
      </c>
      <c r="D22" s="9" t="s">
        <v>121</v>
      </c>
      <c r="E22" s="15" t="s">
        <v>122</v>
      </c>
      <c r="F22" s="11" t="s">
        <v>123</v>
      </c>
      <c r="G22" s="12" t="s">
        <v>124</v>
      </c>
      <c r="H22" s="8" t="s">
        <v>125</v>
      </c>
      <c r="I22" s="9" t="s">
        <v>126</v>
      </c>
    </row>
    <row r="23" ht="22.5" customHeight="1">
      <c r="A23" s="6" t="s">
        <v>9</v>
      </c>
      <c r="B23" s="7">
        <v>22.0</v>
      </c>
      <c r="C23" s="8" t="s">
        <v>127</v>
      </c>
      <c r="D23" s="9" t="s">
        <v>128</v>
      </c>
      <c r="E23" s="15" t="s">
        <v>129</v>
      </c>
      <c r="F23" s="11" t="s">
        <v>130</v>
      </c>
      <c r="G23" s="12" t="s">
        <v>131</v>
      </c>
      <c r="H23" s="8" t="s">
        <v>132</v>
      </c>
      <c r="I23" s="9" t="s">
        <v>73</v>
      </c>
    </row>
    <row r="24" ht="22.5" customHeight="1">
      <c r="A24" s="6" t="s">
        <v>9</v>
      </c>
      <c r="B24" s="7">
        <v>23.0</v>
      </c>
      <c r="C24" s="8" t="s">
        <v>133</v>
      </c>
      <c r="D24" s="9" t="s">
        <v>134</v>
      </c>
      <c r="E24" s="15" t="s">
        <v>135</v>
      </c>
      <c r="F24" s="11" t="s">
        <v>136</v>
      </c>
      <c r="G24" s="12" t="s">
        <v>21</v>
      </c>
      <c r="H24" s="14" t="s">
        <v>137</v>
      </c>
      <c r="I24" s="9" t="s">
        <v>73</v>
      </c>
    </row>
    <row r="25" ht="22.5" customHeight="1">
      <c r="A25" s="6" t="s">
        <v>9</v>
      </c>
      <c r="B25" s="7">
        <v>24.0</v>
      </c>
      <c r="C25" s="8" t="s">
        <v>138</v>
      </c>
      <c r="D25" s="9" t="s">
        <v>139</v>
      </c>
      <c r="E25" s="10" t="s">
        <v>140</v>
      </c>
      <c r="F25" s="11" t="s">
        <v>141</v>
      </c>
      <c r="G25" s="12" t="s">
        <v>14</v>
      </c>
      <c r="H25" s="8" t="s">
        <v>142</v>
      </c>
      <c r="I25" s="9" t="s">
        <v>126</v>
      </c>
    </row>
    <row r="26" ht="22.5" customHeight="1">
      <c r="A26" s="6" t="s">
        <v>9</v>
      </c>
      <c r="B26" s="7">
        <v>25.0</v>
      </c>
      <c r="C26" s="8" t="s">
        <v>143</v>
      </c>
      <c r="D26" s="9" t="s">
        <v>144</v>
      </c>
      <c r="E26" s="15" t="s">
        <v>145</v>
      </c>
      <c r="F26" s="11" t="s">
        <v>146</v>
      </c>
      <c r="G26" s="12" t="s">
        <v>21</v>
      </c>
      <c r="H26" s="18" t="s">
        <v>147</v>
      </c>
      <c r="I26" s="9" t="s">
        <v>126</v>
      </c>
    </row>
    <row r="27" ht="22.5" customHeight="1">
      <c r="A27" s="6" t="s">
        <v>9</v>
      </c>
      <c r="B27" s="7">
        <v>26.0</v>
      </c>
      <c r="C27" s="8" t="s">
        <v>148</v>
      </c>
      <c r="D27" s="9" t="s">
        <v>149</v>
      </c>
      <c r="E27" s="15" t="s">
        <v>150</v>
      </c>
      <c r="F27" s="11" t="s">
        <v>151</v>
      </c>
      <c r="G27" s="12" t="s">
        <v>21</v>
      </c>
      <c r="H27" s="18" t="s">
        <v>152</v>
      </c>
      <c r="I27" s="9" t="s">
        <v>73</v>
      </c>
    </row>
    <row r="28" ht="22.5" customHeight="1">
      <c r="A28" s="6" t="s">
        <v>9</v>
      </c>
      <c r="B28" s="7">
        <v>27.0</v>
      </c>
      <c r="C28" s="8" t="s">
        <v>153</v>
      </c>
      <c r="D28" s="9" t="s">
        <v>154</v>
      </c>
      <c r="E28" s="15" t="s">
        <v>155</v>
      </c>
      <c r="F28" s="11" t="s">
        <v>156</v>
      </c>
      <c r="G28" s="12" t="s">
        <v>88</v>
      </c>
      <c r="H28" s="8" t="s">
        <v>157</v>
      </c>
      <c r="I28" s="9" t="s">
        <v>126</v>
      </c>
    </row>
    <row r="29" ht="22.5" customHeight="1">
      <c r="A29" s="6" t="s">
        <v>9</v>
      </c>
      <c r="B29" s="7">
        <v>28.0</v>
      </c>
      <c r="C29" s="8" t="s">
        <v>158</v>
      </c>
      <c r="D29" s="9" t="s">
        <v>159</v>
      </c>
      <c r="E29" s="15" t="s">
        <v>160</v>
      </c>
      <c r="F29" s="11" t="s">
        <v>161</v>
      </c>
      <c r="G29" s="12" t="s">
        <v>118</v>
      </c>
      <c r="H29" s="19" t="s">
        <v>162</v>
      </c>
      <c r="I29" s="9" t="s">
        <v>73</v>
      </c>
    </row>
    <row r="30" ht="22.5" customHeight="1">
      <c r="A30" s="6" t="s">
        <v>9</v>
      </c>
      <c r="B30" s="7">
        <v>29.0</v>
      </c>
      <c r="C30" s="20" t="s">
        <v>163</v>
      </c>
      <c r="D30" s="21" t="s">
        <v>164</v>
      </c>
      <c r="E30" s="22" t="s">
        <v>165</v>
      </c>
      <c r="F30" s="11" t="s">
        <v>166</v>
      </c>
      <c r="G30" s="12" t="s">
        <v>72</v>
      </c>
      <c r="H30" s="18" t="s">
        <v>167</v>
      </c>
      <c r="I30" s="9" t="s">
        <v>168</v>
      </c>
    </row>
    <row r="31" ht="22.5" customHeight="1">
      <c r="A31" s="6" t="s">
        <v>9</v>
      </c>
      <c r="B31" s="7">
        <v>30.0</v>
      </c>
      <c r="C31" s="8" t="s">
        <v>169</v>
      </c>
      <c r="D31" s="9" t="s">
        <v>170</v>
      </c>
      <c r="E31" s="15" t="s">
        <v>171</v>
      </c>
      <c r="F31" s="11" t="s">
        <v>172</v>
      </c>
      <c r="G31" s="12" t="s">
        <v>27</v>
      </c>
      <c r="H31" s="23" t="s">
        <v>173</v>
      </c>
      <c r="I31" s="8" t="s">
        <v>174</v>
      </c>
    </row>
    <row r="32" ht="22.5" customHeight="1">
      <c r="A32" s="6" t="s">
        <v>9</v>
      </c>
      <c r="B32" s="7">
        <v>31.0</v>
      </c>
      <c r="C32" s="8" t="s">
        <v>175</v>
      </c>
      <c r="D32" s="9" t="s">
        <v>176</v>
      </c>
      <c r="E32" s="15" t="s">
        <v>177</v>
      </c>
      <c r="F32" s="11" t="s">
        <v>178</v>
      </c>
      <c r="G32" s="12" t="s">
        <v>21</v>
      </c>
      <c r="H32" s="24" t="s">
        <v>179</v>
      </c>
      <c r="I32" s="9" t="s">
        <v>42</v>
      </c>
    </row>
    <row r="33" ht="22.5" customHeight="1">
      <c r="A33" s="6" t="s">
        <v>9</v>
      </c>
      <c r="B33" s="7">
        <v>32.0</v>
      </c>
      <c r="C33" s="8" t="s">
        <v>180</v>
      </c>
      <c r="D33" s="9" t="s">
        <v>181</v>
      </c>
      <c r="E33" s="15" t="s">
        <v>182</v>
      </c>
      <c r="F33" s="11" t="s">
        <v>183</v>
      </c>
      <c r="G33" s="12" t="s">
        <v>14</v>
      </c>
      <c r="H33" s="24" t="s">
        <v>184</v>
      </c>
      <c r="I33" s="9" t="s">
        <v>185</v>
      </c>
    </row>
    <row r="34" ht="22.5" customHeight="1">
      <c r="A34" s="6" t="s">
        <v>9</v>
      </c>
      <c r="B34" s="7">
        <v>33.0</v>
      </c>
      <c r="C34" s="8" t="s">
        <v>186</v>
      </c>
      <c r="D34" s="9" t="s">
        <v>187</v>
      </c>
      <c r="E34" s="15" t="s">
        <v>188</v>
      </c>
      <c r="F34" s="11" t="s">
        <v>189</v>
      </c>
      <c r="G34" s="12" t="s">
        <v>21</v>
      </c>
      <c r="H34" s="24" t="s">
        <v>190</v>
      </c>
      <c r="I34" s="9" t="s">
        <v>185</v>
      </c>
    </row>
    <row r="35" ht="22.5" customHeight="1">
      <c r="A35" s="6" t="s">
        <v>9</v>
      </c>
      <c r="B35" s="7">
        <v>34.0</v>
      </c>
      <c r="C35" s="8" t="s">
        <v>191</v>
      </c>
      <c r="D35" s="9" t="s">
        <v>192</v>
      </c>
      <c r="E35" s="15" t="s">
        <v>193</v>
      </c>
      <c r="F35" s="11" t="s">
        <v>194</v>
      </c>
      <c r="G35" s="12" t="s">
        <v>14</v>
      </c>
      <c r="H35" s="24" t="s">
        <v>195</v>
      </c>
      <c r="I35" s="9" t="s">
        <v>174</v>
      </c>
    </row>
    <row r="36" ht="22.5" customHeight="1">
      <c r="A36" s="6" t="s">
        <v>9</v>
      </c>
      <c r="B36" s="7">
        <v>35.0</v>
      </c>
      <c r="C36" s="8" t="s">
        <v>196</v>
      </c>
      <c r="D36" s="9" t="s">
        <v>197</v>
      </c>
      <c r="E36" s="25" t="s">
        <v>198</v>
      </c>
      <c r="F36" s="11" t="s">
        <v>199</v>
      </c>
      <c r="G36" s="12" t="s">
        <v>131</v>
      </c>
      <c r="H36" s="24" t="s">
        <v>200</v>
      </c>
      <c r="I36" s="9" t="s">
        <v>201</v>
      </c>
    </row>
    <row r="37" ht="22.5" customHeight="1">
      <c r="A37" s="6" t="s">
        <v>9</v>
      </c>
      <c r="B37" s="7">
        <v>36.0</v>
      </c>
      <c r="C37" s="8" t="s">
        <v>202</v>
      </c>
      <c r="D37" s="9" t="s">
        <v>203</v>
      </c>
      <c r="E37" s="25" t="s">
        <v>204</v>
      </c>
      <c r="F37" s="11" t="s">
        <v>205</v>
      </c>
      <c r="G37" s="12" t="s">
        <v>206</v>
      </c>
      <c r="H37" s="26" t="s">
        <v>207</v>
      </c>
      <c r="I37" s="9" t="s">
        <v>174</v>
      </c>
    </row>
    <row r="38" ht="22.5" customHeight="1">
      <c r="A38" s="6" t="s">
        <v>9</v>
      </c>
      <c r="B38" s="7">
        <v>37.0</v>
      </c>
      <c r="C38" s="8" t="s">
        <v>208</v>
      </c>
      <c r="D38" s="9" t="s">
        <v>209</v>
      </c>
      <c r="E38" s="25" t="s">
        <v>210</v>
      </c>
      <c r="F38" s="11" t="s">
        <v>211</v>
      </c>
      <c r="G38" s="12" t="s">
        <v>27</v>
      </c>
      <c r="H38" s="14" t="s">
        <v>212</v>
      </c>
      <c r="I38" s="9" t="s">
        <v>213</v>
      </c>
    </row>
    <row r="39" ht="22.5" customHeight="1">
      <c r="A39" s="6" t="s">
        <v>9</v>
      </c>
      <c r="B39" s="7">
        <v>38.0</v>
      </c>
      <c r="C39" s="8" t="s">
        <v>214</v>
      </c>
      <c r="D39" s="9" t="s">
        <v>215</v>
      </c>
      <c r="E39" s="15" t="s">
        <v>216</v>
      </c>
      <c r="F39" s="11" t="s">
        <v>217</v>
      </c>
      <c r="G39" s="12" t="s">
        <v>21</v>
      </c>
      <c r="H39" s="14" t="s">
        <v>218</v>
      </c>
      <c r="I39" s="9" t="s">
        <v>213</v>
      </c>
    </row>
    <row r="40" ht="22.5" customHeight="1">
      <c r="A40" s="6" t="s">
        <v>9</v>
      </c>
      <c r="B40" s="7">
        <v>39.0</v>
      </c>
      <c r="C40" s="8" t="s">
        <v>219</v>
      </c>
      <c r="D40" s="9" t="s">
        <v>220</v>
      </c>
      <c r="E40" s="15" t="s">
        <v>221</v>
      </c>
      <c r="F40" s="11" t="s">
        <v>222</v>
      </c>
      <c r="G40" s="12" t="s">
        <v>206</v>
      </c>
      <c r="H40" s="27" t="s">
        <v>223</v>
      </c>
      <c r="I40" s="9" t="s">
        <v>224</v>
      </c>
    </row>
    <row r="41" ht="22.5" customHeight="1">
      <c r="A41" s="6" t="s">
        <v>9</v>
      </c>
      <c r="B41" s="7">
        <v>40.0</v>
      </c>
      <c r="C41" s="8" t="s">
        <v>225</v>
      </c>
      <c r="D41" s="9" t="s">
        <v>226</v>
      </c>
      <c r="E41" s="15" t="s">
        <v>227</v>
      </c>
      <c r="F41" s="11" t="s">
        <v>228</v>
      </c>
      <c r="G41" s="12" t="s">
        <v>57</v>
      </c>
      <c r="H41" s="28" t="s">
        <v>229</v>
      </c>
      <c r="I41" s="9" t="s">
        <v>213</v>
      </c>
    </row>
    <row r="42" ht="22.5" customHeight="1">
      <c r="A42" s="6" t="s">
        <v>9</v>
      </c>
      <c r="B42" s="7">
        <v>41.0</v>
      </c>
      <c r="C42" s="8" t="s">
        <v>230</v>
      </c>
      <c r="D42" s="9" t="s">
        <v>231</v>
      </c>
      <c r="E42" s="15" t="s">
        <v>232</v>
      </c>
      <c r="F42" s="11" t="s">
        <v>233</v>
      </c>
      <c r="G42" s="12" t="s">
        <v>88</v>
      </c>
      <c r="H42" s="29" t="s">
        <v>234</v>
      </c>
      <c r="I42" s="9" t="s">
        <v>235</v>
      </c>
    </row>
    <row r="43" ht="22.5" customHeight="1">
      <c r="A43" s="6" t="s">
        <v>9</v>
      </c>
      <c r="B43" s="7">
        <v>42.0</v>
      </c>
      <c r="C43" s="8" t="s">
        <v>236</v>
      </c>
      <c r="D43" s="9" t="s">
        <v>237</v>
      </c>
      <c r="E43" s="15" t="s">
        <v>238</v>
      </c>
      <c r="F43" s="11" t="s">
        <v>239</v>
      </c>
      <c r="G43" s="12" t="s">
        <v>240</v>
      </c>
      <c r="H43" s="13" t="s">
        <v>241</v>
      </c>
      <c r="I43" s="9" t="s">
        <v>168</v>
      </c>
    </row>
    <row r="44" ht="22.5" customHeight="1">
      <c r="A44" s="6" t="s">
        <v>9</v>
      </c>
      <c r="B44" s="7">
        <v>43.0</v>
      </c>
      <c r="C44" s="8" t="s">
        <v>242</v>
      </c>
      <c r="D44" s="9" t="s">
        <v>243</v>
      </c>
      <c r="E44" s="15" t="s">
        <v>244</v>
      </c>
      <c r="F44" s="11" t="s">
        <v>245</v>
      </c>
      <c r="G44" s="12" t="s">
        <v>246</v>
      </c>
      <c r="H44" s="14" t="s">
        <v>247</v>
      </c>
      <c r="I44" s="9" t="s">
        <v>16</v>
      </c>
    </row>
  </sheetData>
  <dataValidations>
    <dataValidation type="list" allowBlank="1" sqref="D2:D44">
      <formula1>#REF!</formula1>
    </dataValidation>
    <dataValidation type="list" allowBlank="1" sqref="A2:A44">
      <formula1>"DEV,MEDIUM"</formula1>
    </dataValidation>
    <dataValidation type="list" allowBlank="1" sqref="I2:I44">
      <formula1>"descritivo,promocional,crítico,instrucional,informativo"</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s>
  <printOptions gridLines="1" horizontalCentered="1"/>
  <pageMargins bottom="0.75" footer="0.0" header="0.0" left="0.7" right="0.7" top="0.75"/>
  <pageSetup fitToHeight="0" paperSize="9" cellComments="atEnd" orientation="landscape" pageOrder="overThenDown"/>
  <drawing r:id="rId44"/>
  <tableParts count="1">
    <tablePart r:id="rId4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35.38"/>
    <col customWidth="1" min="3" max="3" width="31.75"/>
    <col customWidth="1" hidden="1" min="4" max="4" width="31.75"/>
    <col customWidth="1" min="5" max="5" width="20.75"/>
    <col customWidth="1" min="6" max="6" width="37.63"/>
    <col customWidth="1" min="7" max="7" width="14.38"/>
    <col customWidth="1" min="8" max="8" width="19.13"/>
    <col customWidth="1" min="9" max="10" width="37.63"/>
    <col customWidth="1" min="11" max="11" width="38.13"/>
    <col customWidth="1" min="12" max="14" width="37.63"/>
    <col customWidth="1" min="15" max="15" width="19.25"/>
  </cols>
  <sheetData>
    <row r="1" ht="22.5" customHeight="1">
      <c r="A1" s="30" t="s">
        <v>248</v>
      </c>
      <c r="B1" s="31" t="s">
        <v>249</v>
      </c>
      <c r="C1" s="32" t="s">
        <v>250</v>
      </c>
      <c r="D1" s="33" t="s">
        <v>251</v>
      </c>
      <c r="E1" s="34" t="s">
        <v>252</v>
      </c>
      <c r="F1" s="35" t="s">
        <v>253</v>
      </c>
      <c r="G1" s="36" t="s">
        <v>254</v>
      </c>
      <c r="H1" s="34" t="s">
        <v>255</v>
      </c>
      <c r="I1" s="37" t="s">
        <v>256</v>
      </c>
      <c r="J1" s="37" t="s">
        <v>257</v>
      </c>
      <c r="K1" s="37" t="s">
        <v>258</v>
      </c>
      <c r="L1" s="37" t="s">
        <v>259</v>
      </c>
      <c r="M1" s="38" t="s">
        <v>260</v>
      </c>
      <c r="N1" s="39" t="s">
        <v>261</v>
      </c>
      <c r="O1" s="40" t="s">
        <v>262</v>
      </c>
    </row>
    <row r="2" ht="22.5" customHeight="1">
      <c r="A2" s="41">
        <v>1.0</v>
      </c>
      <c r="B2" s="42" t="s">
        <v>11</v>
      </c>
      <c r="C2" s="43" t="s">
        <v>263</v>
      </c>
      <c r="D2" s="44"/>
      <c r="E2" s="44" t="s">
        <v>264</v>
      </c>
      <c r="F2" s="45" t="s">
        <v>265</v>
      </c>
      <c r="G2" s="46" t="s">
        <v>266</v>
      </c>
      <c r="H2" s="42" t="s">
        <v>267</v>
      </c>
      <c r="I2" s="47" t="s">
        <v>268</v>
      </c>
      <c r="J2" s="48" t="s">
        <v>269</v>
      </c>
      <c r="K2" s="49" t="s">
        <v>266</v>
      </c>
      <c r="L2" s="47" t="s">
        <v>270</v>
      </c>
      <c r="M2" s="44" t="s">
        <v>271</v>
      </c>
      <c r="N2" s="50" t="s">
        <v>266</v>
      </c>
      <c r="O2" s="42" t="s">
        <v>266</v>
      </c>
    </row>
    <row r="3" ht="22.5" customHeight="1">
      <c r="A3" s="41">
        <v>2.0</v>
      </c>
      <c r="B3" s="42" t="s">
        <v>272</v>
      </c>
      <c r="C3" s="43" t="s">
        <v>263</v>
      </c>
      <c r="D3" s="44"/>
      <c r="E3" s="44" t="s">
        <v>273</v>
      </c>
      <c r="F3" s="45" t="s">
        <v>274</v>
      </c>
      <c r="G3" s="46" t="s">
        <v>275</v>
      </c>
      <c r="H3" s="42" t="s">
        <v>276</v>
      </c>
      <c r="I3" s="47" t="s">
        <v>277</v>
      </c>
      <c r="J3" s="48" t="s">
        <v>266</v>
      </c>
      <c r="K3" s="49" t="s">
        <v>266</v>
      </c>
      <c r="L3" s="47" t="s">
        <v>278</v>
      </c>
      <c r="M3" s="44" t="s">
        <v>271</v>
      </c>
      <c r="N3" s="50" t="s">
        <v>266</v>
      </c>
      <c r="O3" s="42" t="s">
        <v>266</v>
      </c>
    </row>
    <row r="4" ht="22.5" customHeight="1">
      <c r="A4" s="41">
        <v>2.0</v>
      </c>
      <c r="B4" s="42" t="s">
        <v>279</v>
      </c>
      <c r="C4" s="43" t="s">
        <v>263</v>
      </c>
      <c r="D4" s="44"/>
      <c r="E4" s="44" t="s">
        <v>273</v>
      </c>
      <c r="F4" s="45" t="s">
        <v>280</v>
      </c>
      <c r="G4" s="46" t="s">
        <v>275</v>
      </c>
      <c r="H4" s="42" t="s">
        <v>276</v>
      </c>
      <c r="I4" s="47" t="s">
        <v>281</v>
      </c>
      <c r="J4" s="48" t="s">
        <v>266</v>
      </c>
      <c r="K4" s="49" t="s">
        <v>266</v>
      </c>
      <c r="L4" s="47" t="s">
        <v>278</v>
      </c>
      <c r="M4" s="44" t="s">
        <v>271</v>
      </c>
      <c r="N4" s="50" t="s">
        <v>266</v>
      </c>
      <c r="O4" s="42" t="s">
        <v>266</v>
      </c>
    </row>
    <row r="5" ht="22.5" customHeight="1">
      <c r="A5" s="41">
        <v>2.0</v>
      </c>
      <c r="B5" s="42" t="s">
        <v>282</v>
      </c>
      <c r="C5" s="43" t="s">
        <v>263</v>
      </c>
      <c r="D5" s="44"/>
      <c r="E5" s="44" t="s">
        <v>273</v>
      </c>
      <c r="F5" s="45" t="s">
        <v>283</v>
      </c>
      <c r="G5" s="46" t="s">
        <v>266</v>
      </c>
      <c r="H5" s="42" t="s">
        <v>276</v>
      </c>
      <c r="I5" s="51" t="s">
        <v>281</v>
      </c>
      <c r="J5" s="48" t="s">
        <v>266</v>
      </c>
      <c r="K5" s="49" t="s">
        <v>266</v>
      </c>
      <c r="L5" s="47" t="s">
        <v>278</v>
      </c>
      <c r="M5" s="44" t="s">
        <v>271</v>
      </c>
      <c r="N5" s="50" t="s">
        <v>266</v>
      </c>
      <c r="O5" s="42" t="s">
        <v>266</v>
      </c>
    </row>
    <row r="6" ht="22.5" customHeight="1">
      <c r="A6" s="41">
        <v>2.0</v>
      </c>
      <c r="B6" s="42" t="s">
        <v>284</v>
      </c>
      <c r="C6" s="43" t="s">
        <v>263</v>
      </c>
      <c r="D6" s="44"/>
      <c r="E6" s="44" t="s">
        <v>264</v>
      </c>
      <c r="F6" s="45" t="s">
        <v>285</v>
      </c>
      <c r="G6" s="46" t="s">
        <v>266</v>
      </c>
      <c r="H6" s="42" t="s">
        <v>276</v>
      </c>
      <c r="I6" s="51" t="s">
        <v>281</v>
      </c>
      <c r="J6" s="48" t="s">
        <v>266</v>
      </c>
      <c r="K6" s="49" t="s">
        <v>266</v>
      </c>
      <c r="L6" s="47" t="s">
        <v>278</v>
      </c>
      <c r="M6" s="44" t="s">
        <v>271</v>
      </c>
      <c r="N6" s="50" t="s">
        <v>266</v>
      </c>
      <c r="O6" s="42" t="s">
        <v>266</v>
      </c>
    </row>
    <row r="7" ht="22.5" customHeight="1">
      <c r="A7" s="41">
        <v>2.0</v>
      </c>
      <c r="B7" s="42" t="s">
        <v>286</v>
      </c>
      <c r="C7" s="43" t="s">
        <v>263</v>
      </c>
      <c r="D7" s="44"/>
      <c r="E7" s="44" t="s">
        <v>273</v>
      </c>
      <c r="F7" s="45" t="s">
        <v>287</v>
      </c>
      <c r="G7" s="46" t="s">
        <v>266</v>
      </c>
      <c r="H7" s="42" t="s">
        <v>276</v>
      </c>
      <c r="I7" s="51" t="s">
        <v>281</v>
      </c>
      <c r="J7" s="48" t="s">
        <v>266</v>
      </c>
      <c r="K7" s="49" t="s">
        <v>266</v>
      </c>
      <c r="L7" s="47" t="s">
        <v>288</v>
      </c>
      <c r="M7" s="44" t="s">
        <v>271</v>
      </c>
      <c r="N7" s="50" t="s">
        <v>289</v>
      </c>
      <c r="O7" s="42" t="s">
        <v>266</v>
      </c>
    </row>
    <row r="8" ht="22.5" customHeight="1">
      <c r="A8" s="41">
        <v>2.0</v>
      </c>
      <c r="B8" s="42" t="s">
        <v>31</v>
      </c>
      <c r="C8" s="43" t="s">
        <v>290</v>
      </c>
      <c r="D8" s="44"/>
      <c r="E8" s="44" t="s">
        <v>273</v>
      </c>
      <c r="F8" s="45" t="s">
        <v>291</v>
      </c>
      <c r="G8" s="46" t="s">
        <v>266</v>
      </c>
      <c r="H8" s="42" t="s">
        <v>276</v>
      </c>
      <c r="I8" s="51" t="s">
        <v>281</v>
      </c>
      <c r="J8" s="48" t="s">
        <v>266</v>
      </c>
      <c r="K8" s="49" t="s">
        <v>266</v>
      </c>
      <c r="L8" s="47" t="s">
        <v>278</v>
      </c>
      <c r="M8" s="44" t="s">
        <v>271</v>
      </c>
      <c r="N8" s="50" t="s">
        <v>266</v>
      </c>
      <c r="O8" s="42" t="s">
        <v>266</v>
      </c>
    </row>
    <row r="9" ht="22.5" customHeight="1">
      <c r="A9" s="41">
        <v>3.0</v>
      </c>
      <c r="B9" s="42" t="s">
        <v>292</v>
      </c>
      <c r="C9" s="43" t="s">
        <v>290</v>
      </c>
      <c r="D9" s="44"/>
      <c r="E9" s="44" t="s">
        <v>273</v>
      </c>
      <c r="F9" s="45" t="s">
        <v>291</v>
      </c>
      <c r="G9" s="46" t="s">
        <v>266</v>
      </c>
      <c r="H9" s="42" t="s">
        <v>293</v>
      </c>
      <c r="I9" s="51" t="s">
        <v>268</v>
      </c>
      <c r="J9" s="48" t="s">
        <v>266</v>
      </c>
      <c r="K9" s="49" t="s">
        <v>266</v>
      </c>
      <c r="L9" s="47" t="s">
        <v>266</v>
      </c>
      <c r="M9" s="44" t="s">
        <v>271</v>
      </c>
      <c r="N9" s="50" t="s">
        <v>266</v>
      </c>
      <c r="O9" s="42" t="s">
        <v>266</v>
      </c>
    </row>
    <row r="10" ht="22.5" customHeight="1">
      <c r="A10" s="41">
        <v>4.0</v>
      </c>
      <c r="B10" s="42" t="s">
        <v>31</v>
      </c>
      <c r="C10" s="43" t="s">
        <v>290</v>
      </c>
      <c r="D10" s="44"/>
      <c r="E10" s="44" t="s">
        <v>273</v>
      </c>
      <c r="F10" s="45" t="s">
        <v>294</v>
      </c>
      <c r="G10" s="46" t="s">
        <v>266</v>
      </c>
      <c r="H10" s="42" t="s">
        <v>295</v>
      </c>
      <c r="I10" s="51" t="s">
        <v>268</v>
      </c>
      <c r="J10" s="48" t="s">
        <v>296</v>
      </c>
      <c r="K10" s="49" t="s">
        <v>266</v>
      </c>
      <c r="L10" s="47" t="s">
        <v>270</v>
      </c>
      <c r="M10" s="44" t="s">
        <v>271</v>
      </c>
      <c r="N10" s="50" t="s">
        <v>266</v>
      </c>
      <c r="O10" s="42" t="s">
        <v>266</v>
      </c>
    </row>
    <row r="11" ht="22.5" customHeight="1">
      <c r="A11" s="41">
        <v>5.0</v>
      </c>
      <c r="B11" s="42" t="s">
        <v>297</v>
      </c>
      <c r="C11" s="43" t="s">
        <v>263</v>
      </c>
      <c r="D11" s="44"/>
      <c r="E11" s="44" t="s">
        <v>273</v>
      </c>
      <c r="F11" s="52" t="s">
        <v>298</v>
      </c>
      <c r="G11" s="46" t="s">
        <v>299</v>
      </c>
      <c r="H11" s="42" t="s">
        <v>276</v>
      </c>
      <c r="I11" s="47" t="s">
        <v>268</v>
      </c>
      <c r="J11" s="52" t="s">
        <v>300</v>
      </c>
      <c r="K11" s="53" t="s">
        <v>301</v>
      </c>
      <c r="L11" s="47" t="s">
        <v>302</v>
      </c>
      <c r="M11" s="44" t="s">
        <v>303</v>
      </c>
      <c r="N11" s="50" t="s">
        <v>304</v>
      </c>
      <c r="O11" s="42" t="s">
        <v>266</v>
      </c>
    </row>
    <row r="12" ht="22.5" customHeight="1">
      <c r="A12" s="41">
        <v>5.0</v>
      </c>
      <c r="B12" s="42" t="s">
        <v>305</v>
      </c>
      <c r="C12" s="43" t="s">
        <v>263</v>
      </c>
      <c r="D12" s="44"/>
      <c r="E12" s="44" t="s">
        <v>273</v>
      </c>
      <c r="F12" s="45" t="s">
        <v>306</v>
      </c>
      <c r="G12" s="46" t="s">
        <v>299</v>
      </c>
      <c r="H12" s="42" t="s">
        <v>295</v>
      </c>
      <c r="I12" s="51" t="s">
        <v>307</v>
      </c>
      <c r="J12" s="54" t="s">
        <v>308</v>
      </c>
      <c r="K12" s="49" t="s">
        <v>309</v>
      </c>
      <c r="L12" s="47" t="s">
        <v>270</v>
      </c>
      <c r="M12" s="44" t="s">
        <v>310</v>
      </c>
      <c r="N12" s="50" t="s">
        <v>266</v>
      </c>
      <c r="O12" s="42" t="s">
        <v>266</v>
      </c>
    </row>
    <row r="13" ht="22.5" customHeight="1">
      <c r="A13" s="41">
        <v>5.0</v>
      </c>
      <c r="B13" s="42" t="s">
        <v>311</v>
      </c>
      <c r="C13" s="43" t="s">
        <v>263</v>
      </c>
      <c r="D13" s="44"/>
      <c r="E13" s="44" t="s">
        <v>264</v>
      </c>
      <c r="F13" s="45" t="s">
        <v>312</v>
      </c>
      <c r="G13" s="46" t="s">
        <v>266</v>
      </c>
      <c r="H13" s="42" t="s">
        <v>295</v>
      </c>
      <c r="I13" s="51" t="s">
        <v>268</v>
      </c>
      <c r="J13" s="48" t="s">
        <v>313</v>
      </c>
      <c r="K13" s="55" t="s">
        <v>314</v>
      </c>
      <c r="L13" s="47" t="s">
        <v>266</v>
      </c>
      <c r="M13" s="44" t="s">
        <v>271</v>
      </c>
      <c r="N13" s="56" t="s">
        <v>315</v>
      </c>
      <c r="O13" s="42" t="s">
        <v>266</v>
      </c>
    </row>
    <row r="14" ht="22.5" customHeight="1">
      <c r="A14" s="41">
        <v>5.0</v>
      </c>
      <c r="B14" s="42" t="s">
        <v>316</v>
      </c>
      <c r="C14" s="43" t="s">
        <v>290</v>
      </c>
      <c r="D14" s="44"/>
      <c r="E14" s="44" t="s">
        <v>273</v>
      </c>
      <c r="F14" s="45" t="s">
        <v>317</v>
      </c>
      <c r="G14" s="46" t="s">
        <v>266</v>
      </c>
      <c r="H14" s="42" t="s">
        <v>276</v>
      </c>
      <c r="I14" s="51" t="s">
        <v>318</v>
      </c>
      <c r="J14" s="48" t="s">
        <v>319</v>
      </c>
      <c r="K14" s="57" t="s">
        <v>320</v>
      </c>
      <c r="L14" s="47" t="s">
        <v>270</v>
      </c>
      <c r="M14" s="44" t="s">
        <v>310</v>
      </c>
      <c r="N14" s="58" t="s">
        <v>321</v>
      </c>
      <c r="O14" s="42" t="s">
        <v>266</v>
      </c>
    </row>
    <row r="15" ht="22.5" customHeight="1">
      <c r="A15" s="41">
        <v>5.0</v>
      </c>
      <c r="B15" s="42" t="s">
        <v>322</v>
      </c>
      <c r="C15" s="43" t="s">
        <v>323</v>
      </c>
      <c r="D15" s="44"/>
      <c r="E15" s="44" t="s">
        <v>273</v>
      </c>
      <c r="F15" s="45" t="s">
        <v>324</v>
      </c>
      <c r="G15" s="46" t="s">
        <v>266</v>
      </c>
      <c r="H15" s="42" t="s">
        <v>295</v>
      </c>
      <c r="I15" s="51" t="s">
        <v>268</v>
      </c>
      <c r="J15" s="48" t="s">
        <v>325</v>
      </c>
      <c r="K15" s="49" t="s">
        <v>326</v>
      </c>
      <c r="L15" s="47" t="s">
        <v>270</v>
      </c>
      <c r="M15" s="44" t="s">
        <v>303</v>
      </c>
      <c r="N15" s="50" t="s">
        <v>266</v>
      </c>
      <c r="O15" s="42" t="s">
        <v>266</v>
      </c>
    </row>
    <row r="16" ht="22.5" customHeight="1">
      <c r="A16" s="41">
        <v>5.0</v>
      </c>
      <c r="B16" s="42" t="s">
        <v>327</v>
      </c>
      <c r="C16" s="43" t="s">
        <v>328</v>
      </c>
      <c r="D16" s="44"/>
      <c r="E16" s="44" t="s">
        <v>273</v>
      </c>
      <c r="F16" s="45" t="s">
        <v>291</v>
      </c>
      <c r="G16" s="46" t="s">
        <v>299</v>
      </c>
      <c r="H16" s="42" t="s">
        <v>295</v>
      </c>
      <c r="I16" s="51" t="s">
        <v>329</v>
      </c>
      <c r="J16" s="48" t="s">
        <v>330</v>
      </c>
      <c r="K16" s="49" t="s">
        <v>331</v>
      </c>
      <c r="L16" s="47" t="s">
        <v>332</v>
      </c>
      <c r="M16" s="44" t="s">
        <v>310</v>
      </c>
      <c r="N16" s="50" t="s">
        <v>266</v>
      </c>
      <c r="O16" s="42" t="s">
        <v>266</v>
      </c>
    </row>
    <row r="17" ht="22.5" customHeight="1">
      <c r="A17" s="41">
        <v>5.0</v>
      </c>
      <c r="B17" s="42" t="s">
        <v>333</v>
      </c>
      <c r="C17" s="43" t="s">
        <v>334</v>
      </c>
      <c r="D17" s="44"/>
      <c r="E17" s="44" t="s">
        <v>273</v>
      </c>
      <c r="F17" s="45" t="s">
        <v>335</v>
      </c>
      <c r="G17" s="46" t="s">
        <v>299</v>
      </c>
      <c r="H17" s="42" t="s">
        <v>295</v>
      </c>
      <c r="I17" s="51" t="s">
        <v>318</v>
      </c>
      <c r="J17" s="48" t="s">
        <v>336</v>
      </c>
      <c r="K17" s="49" t="s">
        <v>337</v>
      </c>
      <c r="L17" s="47" t="s">
        <v>270</v>
      </c>
      <c r="M17" s="44" t="s">
        <v>271</v>
      </c>
      <c r="N17" s="50" t="s">
        <v>266</v>
      </c>
      <c r="O17" s="42" t="s">
        <v>266</v>
      </c>
    </row>
    <row r="18" ht="22.5" customHeight="1">
      <c r="A18" s="41">
        <v>5.0</v>
      </c>
      <c r="B18" s="42" t="s">
        <v>338</v>
      </c>
      <c r="C18" s="43" t="s">
        <v>263</v>
      </c>
      <c r="D18" s="44"/>
      <c r="E18" s="44" t="s">
        <v>273</v>
      </c>
      <c r="F18" s="45" t="s">
        <v>291</v>
      </c>
      <c r="G18" s="46" t="s">
        <v>299</v>
      </c>
      <c r="H18" s="42" t="s">
        <v>295</v>
      </c>
      <c r="I18" s="51" t="s">
        <v>339</v>
      </c>
      <c r="J18" s="48" t="s">
        <v>340</v>
      </c>
      <c r="K18" s="49" t="s">
        <v>341</v>
      </c>
      <c r="L18" s="47" t="s">
        <v>270</v>
      </c>
      <c r="M18" s="44" t="s">
        <v>310</v>
      </c>
      <c r="N18" s="50" t="s">
        <v>342</v>
      </c>
      <c r="O18" s="42" t="s">
        <v>266</v>
      </c>
    </row>
    <row r="19" ht="22.5" customHeight="1">
      <c r="A19" s="41">
        <v>5.0</v>
      </c>
      <c r="B19" s="42" t="s">
        <v>343</v>
      </c>
      <c r="C19" s="43" t="s">
        <v>323</v>
      </c>
      <c r="D19" s="44"/>
      <c r="E19" s="44" t="s">
        <v>273</v>
      </c>
      <c r="F19" s="45" t="s">
        <v>344</v>
      </c>
      <c r="G19" s="46" t="s">
        <v>299</v>
      </c>
      <c r="H19" s="42" t="s">
        <v>295</v>
      </c>
      <c r="I19" s="51" t="s">
        <v>268</v>
      </c>
      <c r="J19" s="48" t="s">
        <v>345</v>
      </c>
      <c r="K19" s="49" t="s">
        <v>346</v>
      </c>
      <c r="L19" s="47" t="s">
        <v>270</v>
      </c>
      <c r="M19" s="44" t="s">
        <v>310</v>
      </c>
      <c r="N19" s="50" t="s">
        <v>266</v>
      </c>
      <c r="O19" s="42" t="s">
        <v>266</v>
      </c>
    </row>
    <row r="20" ht="22.5" customHeight="1">
      <c r="A20" s="41">
        <v>5.0</v>
      </c>
      <c r="B20" s="42" t="s">
        <v>347</v>
      </c>
      <c r="C20" s="43" t="s">
        <v>290</v>
      </c>
      <c r="D20" s="44"/>
      <c r="E20" s="44" t="s">
        <v>273</v>
      </c>
      <c r="F20" s="45" t="s">
        <v>348</v>
      </c>
      <c r="G20" s="46" t="s">
        <v>299</v>
      </c>
      <c r="H20" s="42" t="s">
        <v>276</v>
      </c>
      <c r="I20" s="51" t="s">
        <v>318</v>
      </c>
      <c r="J20" s="48" t="s">
        <v>349</v>
      </c>
      <c r="K20" s="49" t="s">
        <v>350</v>
      </c>
      <c r="L20" s="47" t="s">
        <v>351</v>
      </c>
      <c r="M20" s="44" t="s">
        <v>271</v>
      </c>
      <c r="N20" s="50" t="s">
        <v>352</v>
      </c>
      <c r="O20" s="42" t="s">
        <v>266</v>
      </c>
    </row>
    <row r="21" ht="22.5" customHeight="1">
      <c r="A21" s="41">
        <v>6.0</v>
      </c>
      <c r="B21" s="42" t="s">
        <v>327</v>
      </c>
      <c r="C21" s="43" t="s">
        <v>263</v>
      </c>
      <c r="D21" s="44"/>
      <c r="E21" s="44" t="s">
        <v>273</v>
      </c>
      <c r="F21" s="45" t="s">
        <v>353</v>
      </c>
      <c r="G21" s="46" t="s">
        <v>354</v>
      </c>
      <c r="H21" s="42" t="s">
        <v>295</v>
      </c>
      <c r="I21" s="51" t="s">
        <v>355</v>
      </c>
      <c r="J21" s="48" t="s">
        <v>356</v>
      </c>
      <c r="K21" s="49" t="s">
        <v>266</v>
      </c>
      <c r="L21" s="47" t="s">
        <v>270</v>
      </c>
      <c r="M21" s="44" t="s">
        <v>310</v>
      </c>
      <c r="N21" s="50" t="s">
        <v>266</v>
      </c>
      <c r="O21" s="42" t="s">
        <v>266</v>
      </c>
    </row>
    <row r="22" ht="22.5" customHeight="1">
      <c r="A22" s="41">
        <v>6.0</v>
      </c>
      <c r="B22" s="42" t="s">
        <v>311</v>
      </c>
      <c r="C22" s="43" t="s">
        <v>263</v>
      </c>
      <c r="D22" s="44"/>
      <c r="E22" s="44" t="s">
        <v>264</v>
      </c>
      <c r="F22" s="45" t="s">
        <v>357</v>
      </c>
      <c r="G22" s="46" t="s">
        <v>354</v>
      </c>
      <c r="H22" s="42" t="s">
        <v>295</v>
      </c>
      <c r="I22" s="51" t="s">
        <v>358</v>
      </c>
      <c r="J22" s="48" t="s">
        <v>359</v>
      </c>
      <c r="K22" s="49" t="s">
        <v>266</v>
      </c>
      <c r="L22" s="47" t="s">
        <v>270</v>
      </c>
      <c r="M22" s="44" t="s">
        <v>271</v>
      </c>
      <c r="N22" s="50" t="s">
        <v>266</v>
      </c>
      <c r="O22" s="42" t="s">
        <v>266</v>
      </c>
    </row>
    <row r="23" ht="22.5" customHeight="1">
      <c r="A23" s="41">
        <v>7.0</v>
      </c>
      <c r="B23" s="42" t="s">
        <v>360</v>
      </c>
      <c r="C23" s="43" t="s">
        <v>361</v>
      </c>
      <c r="D23" s="44"/>
      <c r="E23" s="44" t="s">
        <v>273</v>
      </c>
      <c r="F23" s="45" t="s">
        <v>362</v>
      </c>
      <c r="G23" s="46" t="s">
        <v>275</v>
      </c>
      <c r="H23" s="42" t="s">
        <v>267</v>
      </c>
      <c r="I23" s="51" t="s">
        <v>268</v>
      </c>
      <c r="J23" s="48" t="s">
        <v>363</v>
      </c>
      <c r="K23" s="49" t="s">
        <v>364</v>
      </c>
      <c r="L23" s="47" t="s">
        <v>270</v>
      </c>
      <c r="M23" s="44" t="s">
        <v>303</v>
      </c>
      <c r="N23" s="50" t="s">
        <v>266</v>
      </c>
      <c r="O23" s="42" t="s">
        <v>266</v>
      </c>
    </row>
    <row r="24" ht="22.5" customHeight="1">
      <c r="A24" s="41">
        <v>7.0</v>
      </c>
      <c r="B24" s="42" t="s">
        <v>31</v>
      </c>
      <c r="C24" s="43" t="s">
        <v>361</v>
      </c>
      <c r="D24" s="44"/>
      <c r="E24" s="44" t="s">
        <v>273</v>
      </c>
      <c r="F24" s="45" t="s">
        <v>365</v>
      </c>
      <c r="G24" s="46" t="s">
        <v>266</v>
      </c>
      <c r="H24" s="42" t="s">
        <v>295</v>
      </c>
      <c r="I24" s="51" t="s">
        <v>268</v>
      </c>
      <c r="J24" s="48" t="s">
        <v>366</v>
      </c>
      <c r="K24" s="49" t="s">
        <v>266</v>
      </c>
      <c r="L24" s="47" t="s">
        <v>270</v>
      </c>
      <c r="M24" s="44" t="s">
        <v>271</v>
      </c>
      <c r="N24" s="50" t="s">
        <v>266</v>
      </c>
      <c r="O24" s="42" t="s">
        <v>266</v>
      </c>
    </row>
    <row r="25" ht="22.5" customHeight="1">
      <c r="A25" s="41">
        <v>7.0</v>
      </c>
      <c r="B25" s="42" t="s">
        <v>367</v>
      </c>
      <c r="C25" s="43" t="s">
        <v>361</v>
      </c>
      <c r="D25" s="44"/>
      <c r="E25" s="44" t="s">
        <v>273</v>
      </c>
      <c r="F25" s="45" t="s">
        <v>368</v>
      </c>
      <c r="G25" s="46" t="s">
        <v>266</v>
      </c>
      <c r="H25" s="42" t="s">
        <v>267</v>
      </c>
      <c r="I25" s="51" t="s">
        <v>268</v>
      </c>
      <c r="J25" s="48" t="s">
        <v>266</v>
      </c>
      <c r="K25" s="49" t="s">
        <v>266</v>
      </c>
      <c r="L25" s="47" t="s">
        <v>270</v>
      </c>
      <c r="M25" s="44" t="s">
        <v>271</v>
      </c>
      <c r="N25" s="50" t="s">
        <v>266</v>
      </c>
      <c r="O25" s="42" t="s">
        <v>266</v>
      </c>
    </row>
    <row r="26" ht="22.5" customHeight="1">
      <c r="A26" s="41">
        <v>8.0</v>
      </c>
      <c r="B26" s="42" t="s">
        <v>311</v>
      </c>
      <c r="C26" s="43" t="s">
        <v>369</v>
      </c>
      <c r="D26" s="44"/>
      <c r="E26" s="44" t="s">
        <v>273</v>
      </c>
      <c r="F26" s="45" t="s">
        <v>370</v>
      </c>
      <c r="G26" s="46" t="s">
        <v>354</v>
      </c>
      <c r="H26" s="42" t="s">
        <v>276</v>
      </c>
      <c r="I26" s="51" t="s">
        <v>371</v>
      </c>
      <c r="J26" s="48" t="s">
        <v>372</v>
      </c>
      <c r="K26" s="59" t="s">
        <v>373</v>
      </c>
      <c r="L26" s="47" t="s">
        <v>270</v>
      </c>
      <c r="M26" s="44" t="s">
        <v>303</v>
      </c>
      <c r="N26" s="50" t="s">
        <v>374</v>
      </c>
      <c r="O26" s="42" t="s">
        <v>266</v>
      </c>
    </row>
    <row r="27" ht="22.5" customHeight="1">
      <c r="A27" s="41">
        <v>8.0</v>
      </c>
      <c r="B27" s="42" t="s">
        <v>375</v>
      </c>
      <c r="C27" s="43" t="s">
        <v>263</v>
      </c>
      <c r="D27" s="44"/>
      <c r="E27" s="44" t="s">
        <v>273</v>
      </c>
      <c r="F27" s="45" t="s">
        <v>376</v>
      </c>
      <c r="G27" s="46" t="s">
        <v>299</v>
      </c>
      <c r="H27" s="42" t="s">
        <v>295</v>
      </c>
      <c r="I27" s="51" t="s">
        <v>377</v>
      </c>
      <c r="J27" s="48" t="s">
        <v>378</v>
      </c>
      <c r="K27" s="59" t="s">
        <v>379</v>
      </c>
      <c r="L27" s="47" t="s">
        <v>270</v>
      </c>
      <c r="M27" s="44" t="s">
        <v>303</v>
      </c>
      <c r="N27" s="50" t="s">
        <v>276</v>
      </c>
      <c r="O27" s="42" t="s">
        <v>266</v>
      </c>
    </row>
    <row r="28" ht="22.5" customHeight="1">
      <c r="A28" s="41">
        <v>8.0</v>
      </c>
      <c r="B28" s="42" t="s">
        <v>305</v>
      </c>
      <c r="C28" s="43" t="s">
        <v>380</v>
      </c>
      <c r="D28" s="44"/>
      <c r="E28" s="44" t="s">
        <v>273</v>
      </c>
      <c r="F28" s="45" t="s">
        <v>381</v>
      </c>
      <c r="G28" s="46" t="s">
        <v>354</v>
      </c>
      <c r="H28" s="42" t="s">
        <v>276</v>
      </c>
      <c r="I28" s="51" t="s">
        <v>318</v>
      </c>
      <c r="J28" s="48" t="s">
        <v>382</v>
      </c>
      <c r="K28" s="60" t="s">
        <v>383</v>
      </c>
      <c r="L28" s="47" t="s">
        <v>270</v>
      </c>
      <c r="M28" s="44" t="s">
        <v>310</v>
      </c>
      <c r="N28" s="50" t="s">
        <v>266</v>
      </c>
      <c r="O28" s="42" t="s">
        <v>266</v>
      </c>
    </row>
    <row r="29" ht="22.5" customHeight="1">
      <c r="A29" s="41">
        <v>8.0</v>
      </c>
      <c r="B29" s="42" t="s">
        <v>384</v>
      </c>
      <c r="C29" s="43" t="s">
        <v>385</v>
      </c>
      <c r="D29" s="44"/>
      <c r="E29" s="44" t="s">
        <v>273</v>
      </c>
      <c r="F29" s="45" t="s">
        <v>386</v>
      </c>
      <c r="G29" s="46" t="s">
        <v>387</v>
      </c>
      <c r="H29" s="42" t="s">
        <v>276</v>
      </c>
      <c r="I29" s="51" t="s">
        <v>388</v>
      </c>
      <c r="J29" s="48" t="s">
        <v>389</v>
      </c>
      <c r="K29" s="49" t="s">
        <v>390</v>
      </c>
      <c r="L29" s="47" t="s">
        <v>270</v>
      </c>
      <c r="M29" s="44" t="s">
        <v>271</v>
      </c>
      <c r="N29" s="50" t="s">
        <v>276</v>
      </c>
      <c r="O29" s="42" t="s">
        <v>266</v>
      </c>
    </row>
    <row r="30" ht="22.5" customHeight="1">
      <c r="A30" s="41">
        <v>8.0</v>
      </c>
      <c r="B30" s="42" t="s">
        <v>316</v>
      </c>
      <c r="C30" s="43" t="s">
        <v>391</v>
      </c>
      <c r="D30" s="44"/>
      <c r="E30" s="44" t="s">
        <v>273</v>
      </c>
      <c r="F30" s="45" t="s">
        <v>392</v>
      </c>
      <c r="G30" s="46" t="s">
        <v>387</v>
      </c>
      <c r="H30" s="42" t="s">
        <v>276</v>
      </c>
      <c r="I30" s="47" t="s">
        <v>268</v>
      </c>
      <c r="J30" s="48" t="s">
        <v>393</v>
      </c>
      <c r="K30" s="49" t="s">
        <v>394</v>
      </c>
      <c r="L30" s="47" t="s">
        <v>270</v>
      </c>
      <c r="M30" s="44" t="s">
        <v>395</v>
      </c>
      <c r="N30" s="50" t="s">
        <v>267</v>
      </c>
      <c r="O30" s="42" t="s">
        <v>266</v>
      </c>
    </row>
    <row r="31" ht="22.5" customHeight="1">
      <c r="A31" s="41">
        <v>8.0</v>
      </c>
      <c r="B31" s="42" t="s">
        <v>396</v>
      </c>
      <c r="C31" s="43" t="s">
        <v>380</v>
      </c>
      <c r="D31" s="44"/>
      <c r="E31" s="44" t="s">
        <v>273</v>
      </c>
      <c r="F31" s="45" t="s">
        <v>397</v>
      </c>
      <c r="G31" s="46" t="s">
        <v>354</v>
      </c>
      <c r="H31" s="42" t="s">
        <v>276</v>
      </c>
      <c r="I31" s="47" t="s">
        <v>318</v>
      </c>
      <c r="J31" s="48" t="s">
        <v>398</v>
      </c>
      <c r="K31" s="49" t="s">
        <v>399</v>
      </c>
      <c r="L31" s="47" t="s">
        <v>400</v>
      </c>
      <c r="M31" s="44" t="s">
        <v>310</v>
      </c>
      <c r="N31" s="50" t="s">
        <v>266</v>
      </c>
      <c r="O31" s="42" t="s">
        <v>266</v>
      </c>
    </row>
    <row r="32" ht="22.5" customHeight="1">
      <c r="A32" s="41">
        <v>8.0</v>
      </c>
      <c r="B32" s="42" t="s">
        <v>333</v>
      </c>
      <c r="C32" s="43" t="s">
        <v>401</v>
      </c>
      <c r="D32" s="44"/>
      <c r="E32" s="44" t="s">
        <v>273</v>
      </c>
      <c r="F32" s="45" t="s">
        <v>402</v>
      </c>
      <c r="G32" s="46" t="s">
        <v>354</v>
      </c>
      <c r="H32" s="42" t="s">
        <v>276</v>
      </c>
      <c r="I32" s="47" t="s">
        <v>403</v>
      </c>
      <c r="J32" s="48" t="s">
        <v>404</v>
      </c>
      <c r="K32" s="49" t="s">
        <v>405</v>
      </c>
      <c r="L32" s="47" t="s">
        <v>302</v>
      </c>
      <c r="M32" s="44" t="s">
        <v>395</v>
      </c>
      <c r="N32" s="50" t="s">
        <v>267</v>
      </c>
      <c r="O32" s="42" t="s">
        <v>266</v>
      </c>
    </row>
    <row r="33" ht="22.5" customHeight="1">
      <c r="A33" s="41">
        <v>8.0</v>
      </c>
      <c r="B33" s="42" t="s">
        <v>327</v>
      </c>
      <c r="C33" s="43" t="s">
        <v>380</v>
      </c>
      <c r="D33" s="44"/>
      <c r="E33" s="44" t="s">
        <v>273</v>
      </c>
      <c r="F33" s="45" t="s">
        <v>406</v>
      </c>
      <c r="G33" s="46" t="s">
        <v>387</v>
      </c>
      <c r="H33" s="42" t="s">
        <v>276</v>
      </c>
      <c r="I33" s="47" t="s">
        <v>318</v>
      </c>
      <c r="J33" s="48" t="s">
        <v>407</v>
      </c>
      <c r="K33" s="49" t="s">
        <v>408</v>
      </c>
      <c r="L33" s="47" t="s">
        <v>270</v>
      </c>
      <c r="M33" s="44" t="s">
        <v>310</v>
      </c>
      <c r="N33" s="50" t="s">
        <v>266</v>
      </c>
      <c r="O33" s="42" t="s">
        <v>266</v>
      </c>
    </row>
    <row r="34" ht="22.5" customHeight="1">
      <c r="A34" s="41">
        <v>8.0</v>
      </c>
      <c r="B34" s="42" t="s">
        <v>409</v>
      </c>
      <c r="C34" s="43" t="s">
        <v>369</v>
      </c>
      <c r="D34" s="44"/>
      <c r="E34" s="44" t="s">
        <v>273</v>
      </c>
      <c r="F34" s="45" t="s">
        <v>410</v>
      </c>
      <c r="G34" s="46" t="s">
        <v>275</v>
      </c>
      <c r="H34" s="42" t="s">
        <v>295</v>
      </c>
      <c r="I34" s="47" t="s">
        <v>411</v>
      </c>
      <c r="J34" s="48" t="s">
        <v>412</v>
      </c>
      <c r="K34" s="49" t="s">
        <v>413</v>
      </c>
      <c r="L34" s="47" t="s">
        <v>414</v>
      </c>
      <c r="M34" s="44" t="s">
        <v>395</v>
      </c>
      <c r="N34" s="50" t="s">
        <v>267</v>
      </c>
      <c r="O34" s="42" t="s">
        <v>266</v>
      </c>
    </row>
    <row r="35" ht="22.5" customHeight="1">
      <c r="A35" s="41">
        <v>8.0</v>
      </c>
      <c r="B35" s="42" t="s">
        <v>343</v>
      </c>
      <c r="C35" s="43" t="s">
        <v>369</v>
      </c>
      <c r="D35" s="44"/>
      <c r="E35" s="44" t="s">
        <v>273</v>
      </c>
      <c r="F35" s="45" t="s">
        <v>415</v>
      </c>
      <c r="G35" s="46" t="s">
        <v>387</v>
      </c>
      <c r="H35" s="42" t="s">
        <v>295</v>
      </c>
      <c r="I35" s="47" t="s">
        <v>268</v>
      </c>
      <c r="J35" s="48" t="s">
        <v>416</v>
      </c>
      <c r="K35" s="57" t="s">
        <v>417</v>
      </c>
      <c r="L35" s="47" t="s">
        <v>270</v>
      </c>
      <c r="M35" s="44" t="s">
        <v>310</v>
      </c>
      <c r="N35" s="50" t="s">
        <v>266</v>
      </c>
      <c r="O35" s="42" t="s">
        <v>266</v>
      </c>
    </row>
    <row r="36" ht="22.5" customHeight="1">
      <c r="A36" s="41">
        <v>9.0</v>
      </c>
      <c r="B36" s="42" t="s">
        <v>311</v>
      </c>
      <c r="C36" s="43" t="s">
        <v>369</v>
      </c>
      <c r="D36" s="44"/>
      <c r="E36" s="44" t="s">
        <v>273</v>
      </c>
      <c r="F36" s="45" t="s">
        <v>418</v>
      </c>
      <c r="G36" s="46" t="s">
        <v>354</v>
      </c>
      <c r="H36" s="42" t="s">
        <v>276</v>
      </c>
      <c r="I36" s="47" t="s">
        <v>419</v>
      </c>
      <c r="J36" s="48" t="s">
        <v>420</v>
      </c>
      <c r="K36" s="49" t="s">
        <v>421</v>
      </c>
      <c r="L36" s="47" t="s">
        <v>302</v>
      </c>
      <c r="M36" s="44" t="s">
        <v>310</v>
      </c>
      <c r="N36" s="50" t="s">
        <v>266</v>
      </c>
      <c r="O36" s="42" t="s">
        <v>266</v>
      </c>
    </row>
    <row r="37" ht="22.5" customHeight="1">
      <c r="A37" s="41">
        <v>9.0</v>
      </c>
      <c r="B37" s="42" t="s">
        <v>322</v>
      </c>
      <c r="C37" s="43" t="s">
        <v>391</v>
      </c>
      <c r="D37" s="44"/>
      <c r="E37" s="44" t="s">
        <v>273</v>
      </c>
      <c r="F37" s="45" t="s">
        <v>422</v>
      </c>
      <c r="G37" s="46" t="s">
        <v>354</v>
      </c>
      <c r="H37" s="42" t="s">
        <v>276</v>
      </c>
      <c r="I37" s="47" t="s">
        <v>268</v>
      </c>
      <c r="J37" s="48" t="s">
        <v>423</v>
      </c>
      <c r="K37" s="61" t="s">
        <v>424</v>
      </c>
      <c r="L37" s="47" t="s">
        <v>270</v>
      </c>
      <c r="M37" s="44" t="s">
        <v>310</v>
      </c>
      <c r="N37" s="50" t="s">
        <v>266</v>
      </c>
      <c r="O37" s="42" t="s">
        <v>266</v>
      </c>
    </row>
    <row r="38" ht="22.5" customHeight="1">
      <c r="A38" s="41">
        <v>9.0</v>
      </c>
      <c r="B38" s="42" t="s">
        <v>333</v>
      </c>
      <c r="C38" s="43" t="s">
        <v>334</v>
      </c>
      <c r="D38" s="44"/>
      <c r="E38" s="44" t="s">
        <v>273</v>
      </c>
      <c r="F38" s="45" t="s">
        <v>425</v>
      </c>
      <c r="G38" s="46" t="s">
        <v>354</v>
      </c>
      <c r="H38" s="42" t="s">
        <v>276</v>
      </c>
      <c r="I38" s="47" t="s">
        <v>268</v>
      </c>
      <c r="J38" s="48" t="s">
        <v>426</v>
      </c>
      <c r="K38" s="57" t="s">
        <v>427</v>
      </c>
      <c r="L38" s="47" t="s">
        <v>428</v>
      </c>
      <c r="M38" s="44" t="s">
        <v>310</v>
      </c>
      <c r="N38" s="50" t="s">
        <v>267</v>
      </c>
      <c r="O38" s="42" t="s">
        <v>266</v>
      </c>
    </row>
    <row r="39" ht="22.5" customHeight="1">
      <c r="A39" s="41">
        <v>9.0</v>
      </c>
      <c r="B39" s="42" t="s">
        <v>305</v>
      </c>
      <c r="C39" s="43" t="s">
        <v>380</v>
      </c>
      <c r="D39" s="44"/>
      <c r="E39" s="44" t="s">
        <v>273</v>
      </c>
      <c r="F39" s="45" t="s">
        <v>429</v>
      </c>
      <c r="G39" s="46" t="s">
        <v>299</v>
      </c>
      <c r="H39" s="42" t="s">
        <v>276</v>
      </c>
      <c r="I39" s="47" t="s">
        <v>329</v>
      </c>
      <c r="J39" s="48" t="s">
        <v>430</v>
      </c>
      <c r="K39" s="62" t="s">
        <v>431</v>
      </c>
      <c r="L39" s="47" t="s">
        <v>432</v>
      </c>
      <c r="M39" s="44" t="s">
        <v>310</v>
      </c>
      <c r="N39" s="50" t="s">
        <v>266</v>
      </c>
      <c r="O39" s="42" t="s">
        <v>266</v>
      </c>
    </row>
    <row r="40" ht="22.5" customHeight="1">
      <c r="A40" s="41">
        <v>9.0</v>
      </c>
      <c r="B40" s="42" t="s">
        <v>396</v>
      </c>
      <c r="C40" s="43" t="s">
        <v>380</v>
      </c>
      <c r="D40" s="44"/>
      <c r="E40" s="44" t="s">
        <v>273</v>
      </c>
      <c r="F40" s="45" t="s">
        <v>433</v>
      </c>
      <c r="G40" s="46" t="s">
        <v>387</v>
      </c>
      <c r="H40" s="42" t="s">
        <v>276</v>
      </c>
      <c r="I40" s="47" t="s">
        <v>268</v>
      </c>
      <c r="J40" s="48" t="s">
        <v>434</v>
      </c>
      <c r="K40" s="55" t="s">
        <v>435</v>
      </c>
      <c r="L40" s="47" t="s">
        <v>436</v>
      </c>
      <c r="M40" s="44" t="s">
        <v>271</v>
      </c>
      <c r="N40" s="50" t="s">
        <v>266</v>
      </c>
      <c r="O40" s="42" t="s">
        <v>266</v>
      </c>
    </row>
    <row r="41" ht="22.5" customHeight="1">
      <c r="A41" s="41">
        <v>9.0</v>
      </c>
      <c r="B41" s="42" t="s">
        <v>437</v>
      </c>
      <c r="C41" s="43" t="s">
        <v>438</v>
      </c>
      <c r="D41" s="44"/>
      <c r="E41" s="44" t="s">
        <v>273</v>
      </c>
      <c r="F41" s="45" t="s">
        <v>439</v>
      </c>
      <c r="G41" s="46" t="s">
        <v>275</v>
      </c>
      <c r="H41" s="42" t="s">
        <v>276</v>
      </c>
      <c r="I41" s="47" t="s">
        <v>268</v>
      </c>
      <c r="J41" s="48" t="s">
        <v>440</v>
      </c>
      <c r="K41" s="62" t="s">
        <v>441</v>
      </c>
      <c r="L41" s="47" t="s">
        <v>302</v>
      </c>
      <c r="M41" s="44" t="s">
        <v>303</v>
      </c>
      <c r="N41" s="50" t="s">
        <v>266</v>
      </c>
      <c r="O41" s="42" t="s">
        <v>266</v>
      </c>
    </row>
    <row r="42" ht="22.5" customHeight="1">
      <c r="A42" s="41">
        <v>9.0</v>
      </c>
      <c r="B42" s="42" t="s">
        <v>316</v>
      </c>
      <c r="C42" s="43" t="s">
        <v>438</v>
      </c>
      <c r="D42" s="44"/>
      <c r="E42" s="44" t="s">
        <v>273</v>
      </c>
      <c r="F42" s="45" t="s">
        <v>442</v>
      </c>
      <c r="G42" s="46" t="s">
        <v>387</v>
      </c>
      <c r="H42" s="42" t="s">
        <v>276</v>
      </c>
      <c r="I42" s="47" t="s">
        <v>268</v>
      </c>
      <c r="J42" s="48" t="s">
        <v>443</v>
      </c>
      <c r="K42" s="63" t="s">
        <v>444</v>
      </c>
      <c r="L42" s="47" t="s">
        <v>302</v>
      </c>
      <c r="M42" s="44" t="s">
        <v>303</v>
      </c>
      <c r="N42" s="50" t="s">
        <v>266</v>
      </c>
      <c r="O42" s="42" t="s">
        <v>266</v>
      </c>
    </row>
    <row r="43" ht="22.5" customHeight="1">
      <c r="A43" s="41">
        <v>9.0</v>
      </c>
      <c r="B43" s="42" t="s">
        <v>327</v>
      </c>
      <c r="C43" s="43" t="s">
        <v>380</v>
      </c>
      <c r="D43" s="44"/>
      <c r="E43" s="44" t="s">
        <v>273</v>
      </c>
      <c r="F43" s="45" t="s">
        <v>445</v>
      </c>
      <c r="G43" s="46" t="s">
        <v>387</v>
      </c>
      <c r="H43" s="42" t="s">
        <v>276</v>
      </c>
      <c r="I43" s="47" t="s">
        <v>268</v>
      </c>
      <c r="J43" s="48" t="s">
        <v>446</v>
      </c>
      <c r="K43" s="59" t="s">
        <v>447</v>
      </c>
      <c r="L43" s="47" t="s">
        <v>448</v>
      </c>
      <c r="M43" s="44" t="s">
        <v>310</v>
      </c>
      <c r="N43" s="50" t="s">
        <v>449</v>
      </c>
      <c r="O43" s="42" t="s">
        <v>266</v>
      </c>
    </row>
    <row r="44" ht="22.5" customHeight="1">
      <c r="A44" s="41">
        <v>9.0</v>
      </c>
      <c r="B44" s="42" t="s">
        <v>338</v>
      </c>
      <c r="C44" s="43" t="s">
        <v>450</v>
      </c>
      <c r="D44" s="44"/>
      <c r="E44" s="44" t="s">
        <v>273</v>
      </c>
      <c r="F44" s="45" t="s">
        <v>451</v>
      </c>
      <c r="G44" s="46" t="s">
        <v>387</v>
      </c>
      <c r="H44" s="42" t="s">
        <v>295</v>
      </c>
      <c r="I44" s="51" t="s">
        <v>268</v>
      </c>
      <c r="J44" s="48" t="s">
        <v>452</v>
      </c>
      <c r="K44" s="60" t="s">
        <v>453</v>
      </c>
      <c r="L44" s="47" t="s">
        <v>454</v>
      </c>
      <c r="M44" s="44" t="s">
        <v>310</v>
      </c>
      <c r="N44" s="50" t="s">
        <v>266</v>
      </c>
      <c r="O44" s="42" t="s">
        <v>266</v>
      </c>
    </row>
    <row r="45" ht="22.5" customHeight="1">
      <c r="A45" s="41">
        <v>10.0</v>
      </c>
      <c r="B45" s="42" t="s">
        <v>31</v>
      </c>
      <c r="C45" s="43" t="s">
        <v>455</v>
      </c>
      <c r="D45" s="44"/>
      <c r="E45" s="44" t="s">
        <v>273</v>
      </c>
      <c r="F45" s="45" t="s">
        <v>365</v>
      </c>
      <c r="G45" s="46" t="s">
        <v>354</v>
      </c>
      <c r="H45" s="42" t="s">
        <v>295</v>
      </c>
      <c r="I45" s="51" t="s">
        <v>268</v>
      </c>
      <c r="J45" s="48" t="s">
        <v>456</v>
      </c>
      <c r="K45" s="49" t="s">
        <v>457</v>
      </c>
      <c r="L45" s="47" t="s">
        <v>458</v>
      </c>
      <c r="M45" s="44" t="s">
        <v>310</v>
      </c>
      <c r="N45" s="50" t="s">
        <v>459</v>
      </c>
      <c r="O45" s="42" t="s">
        <v>266</v>
      </c>
    </row>
    <row r="46" ht="22.5" customHeight="1">
      <c r="A46" s="41">
        <v>11.0</v>
      </c>
      <c r="B46" s="42" t="s">
        <v>460</v>
      </c>
      <c r="C46" s="64" t="s">
        <v>461</v>
      </c>
      <c r="D46" s="65"/>
      <c r="E46" s="65" t="s">
        <v>273</v>
      </c>
      <c r="F46" s="45" t="s">
        <v>462</v>
      </c>
      <c r="G46" s="66" t="s">
        <v>275</v>
      </c>
      <c r="H46" s="67" t="s">
        <v>267</v>
      </c>
      <c r="I46" s="68" t="s">
        <v>293</v>
      </c>
      <c r="J46" s="48" t="s">
        <v>463</v>
      </c>
      <c r="K46" s="57" t="s">
        <v>464</v>
      </c>
      <c r="L46" s="68" t="s">
        <v>465</v>
      </c>
      <c r="M46" s="65" t="s">
        <v>271</v>
      </c>
      <c r="N46" s="50" t="s">
        <v>266</v>
      </c>
      <c r="O46" s="67" t="s">
        <v>266</v>
      </c>
    </row>
    <row r="47" ht="22.5" customHeight="1">
      <c r="A47" s="41">
        <v>11.0</v>
      </c>
      <c r="B47" s="42" t="s">
        <v>466</v>
      </c>
      <c r="C47" s="64" t="s">
        <v>467</v>
      </c>
      <c r="D47" s="65"/>
      <c r="E47" s="65" t="s">
        <v>273</v>
      </c>
      <c r="F47" s="45" t="s">
        <v>468</v>
      </c>
      <c r="G47" s="66" t="s">
        <v>275</v>
      </c>
      <c r="H47" s="67" t="s">
        <v>276</v>
      </c>
      <c r="I47" s="68" t="s">
        <v>268</v>
      </c>
      <c r="J47" s="48" t="s">
        <v>469</v>
      </c>
      <c r="K47" s="49" t="s">
        <v>457</v>
      </c>
      <c r="L47" s="68" t="s">
        <v>470</v>
      </c>
      <c r="M47" s="65" t="s">
        <v>271</v>
      </c>
      <c r="N47" s="50" t="s">
        <v>266</v>
      </c>
      <c r="O47" s="67" t="s">
        <v>266</v>
      </c>
    </row>
    <row r="48" ht="22.5" customHeight="1">
      <c r="A48" s="41">
        <v>11.0</v>
      </c>
      <c r="B48" s="42" t="s">
        <v>471</v>
      </c>
      <c r="C48" s="64" t="s">
        <v>263</v>
      </c>
      <c r="D48" s="65"/>
      <c r="E48" s="65" t="s">
        <v>273</v>
      </c>
      <c r="F48" s="45" t="s">
        <v>472</v>
      </c>
      <c r="G48" s="66" t="s">
        <v>354</v>
      </c>
      <c r="H48" s="67" t="s">
        <v>276</v>
      </c>
      <c r="I48" s="68" t="s">
        <v>473</v>
      </c>
      <c r="J48" s="48" t="s">
        <v>474</v>
      </c>
      <c r="K48" s="49" t="s">
        <v>421</v>
      </c>
      <c r="L48" s="68" t="s">
        <v>470</v>
      </c>
      <c r="M48" s="65" t="s">
        <v>271</v>
      </c>
      <c r="N48" s="50" t="s">
        <v>266</v>
      </c>
      <c r="O48" s="67" t="s">
        <v>266</v>
      </c>
    </row>
    <row r="49" ht="22.5" customHeight="1">
      <c r="A49" s="41">
        <v>11.0</v>
      </c>
      <c r="B49" s="42" t="s">
        <v>305</v>
      </c>
      <c r="C49" s="43" t="s">
        <v>380</v>
      </c>
      <c r="D49" s="44"/>
      <c r="E49" s="44" t="s">
        <v>273</v>
      </c>
      <c r="F49" s="45" t="s">
        <v>475</v>
      </c>
      <c r="G49" s="46" t="s">
        <v>299</v>
      </c>
      <c r="H49" s="42" t="s">
        <v>295</v>
      </c>
      <c r="I49" s="51" t="s">
        <v>268</v>
      </c>
      <c r="J49" s="48" t="s">
        <v>476</v>
      </c>
      <c r="K49" s="49" t="s">
        <v>421</v>
      </c>
      <c r="L49" s="47" t="s">
        <v>470</v>
      </c>
      <c r="M49" s="44" t="s">
        <v>271</v>
      </c>
      <c r="N49" s="50" t="s">
        <v>266</v>
      </c>
      <c r="O49" s="42" t="s">
        <v>266</v>
      </c>
    </row>
    <row r="50" ht="22.5" customHeight="1">
      <c r="A50" s="41">
        <v>11.0</v>
      </c>
      <c r="B50" s="42" t="s">
        <v>477</v>
      </c>
      <c r="C50" s="64" t="s">
        <v>361</v>
      </c>
      <c r="D50" s="65"/>
      <c r="E50" s="65" t="s">
        <v>273</v>
      </c>
      <c r="F50" s="45" t="s">
        <v>478</v>
      </c>
      <c r="G50" s="66" t="s">
        <v>275</v>
      </c>
      <c r="H50" s="67" t="s">
        <v>267</v>
      </c>
      <c r="I50" s="68" t="s">
        <v>293</v>
      </c>
      <c r="J50" s="48" t="s">
        <v>479</v>
      </c>
      <c r="K50" s="49" t="s">
        <v>421</v>
      </c>
      <c r="L50" s="68" t="s">
        <v>470</v>
      </c>
      <c r="M50" s="65" t="s">
        <v>271</v>
      </c>
      <c r="N50" s="50" t="s">
        <v>266</v>
      </c>
      <c r="O50" s="67" t="s">
        <v>266</v>
      </c>
    </row>
    <row r="51" ht="22.5" customHeight="1">
      <c r="A51" s="41">
        <v>12.0</v>
      </c>
      <c r="B51" s="42" t="s">
        <v>480</v>
      </c>
      <c r="C51" s="64" t="s">
        <v>391</v>
      </c>
      <c r="D51" s="65"/>
      <c r="E51" s="65" t="s">
        <v>481</v>
      </c>
      <c r="F51" s="69" t="s">
        <v>482</v>
      </c>
      <c r="G51" s="66" t="s">
        <v>275</v>
      </c>
      <c r="H51" s="67" t="s">
        <v>267</v>
      </c>
      <c r="I51" s="68" t="s">
        <v>268</v>
      </c>
      <c r="J51" s="48" t="s">
        <v>483</v>
      </c>
      <c r="K51" s="49" t="s">
        <v>421</v>
      </c>
      <c r="L51" s="68" t="s">
        <v>484</v>
      </c>
      <c r="M51" s="65" t="s">
        <v>310</v>
      </c>
      <c r="N51" s="50" t="s">
        <v>266</v>
      </c>
      <c r="O51" s="67" t="s">
        <v>266</v>
      </c>
    </row>
    <row r="52" ht="22.5" customHeight="1">
      <c r="A52" s="41">
        <v>12.0</v>
      </c>
      <c r="B52" s="42" t="s">
        <v>485</v>
      </c>
      <c r="C52" s="64" t="s">
        <v>391</v>
      </c>
      <c r="D52" s="65"/>
      <c r="E52" s="65" t="s">
        <v>481</v>
      </c>
      <c r="F52" s="45" t="s">
        <v>486</v>
      </c>
      <c r="G52" s="66" t="s">
        <v>275</v>
      </c>
      <c r="H52" s="67" t="s">
        <v>267</v>
      </c>
      <c r="I52" s="68" t="s">
        <v>268</v>
      </c>
      <c r="J52" s="48" t="s">
        <v>487</v>
      </c>
      <c r="K52" s="49" t="s">
        <v>488</v>
      </c>
      <c r="L52" s="68" t="s">
        <v>489</v>
      </c>
      <c r="M52" s="65" t="s">
        <v>310</v>
      </c>
      <c r="N52" s="50" t="s">
        <v>266</v>
      </c>
      <c r="O52" s="67" t="s">
        <v>266</v>
      </c>
    </row>
    <row r="53" ht="22.5" customHeight="1">
      <c r="A53" s="41">
        <v>12.0</v>
      </c>
      <c r="B53" s="42" t="s">
        <v>490</v>
      </c>
      <c r="C53" s="64" t="s">
        <v>401</v>
      </c>
      <c r="D53" s="65"/>
      <c r="E53" s="65" t="s">
        <v>264</v>
      </c>
      <c r="F53" s="45" t="s">
        <v>490</v>
      </c>
      <c r="G53" s="66" t="s">
        <v>266</v>
      </c>
      <c r="H53" s="67" t="s">
        <v>267</v>
      </c>
      <c r="I53" s="68" t="s">
        <v>268</v>
      </c>
      <c r="J53" s="48" t="s">
        <v>491</v>
      </c>
      <c r="K53" s="49" t="s">
        <v>488</v>
      </c>
      <c r="L53" s="68" t="s">
        <v>484</v>
      </c>
      <c r="M53" s="65" t="s">
        <v>310</v>
      </c>
      <c r="N53" s="50" t="s">
        <v>266</v>
      </c>
      <c r="O53" s="67" t="s">
        <v>266</v>
      </c>
    </row>
    <row r="54" ht="22.5" customHeight="1">
      <c r="A54" s="41">
        <v>12.0</v>
      </c>
      <c r="B54" s="42" t="s">
        <v>492</v>
      </c>
      <c r="C54" s="64" t="s">
        <v>263</v>
      </c>
      <c r="D54" s="65"/>
      <c r="E54" s="65" t="s">
        <v>264</v>
      </c>
      <c r="F54" s="69" t="s">
        <v>493</v>
      </c>
      <c r="G54" s="66" t="s">
        <v>266</v>
      </c>
      <c r="H54" s="67" t="s">
        <v>295</v>
      </c>
      <c r="I54" s="68" t="s">
        <v>268</v>
      </c>
      <c r="J54" s="48" t="s">
        <v>494</v>
      </c>
      <c r="K54" s="49" t="s">
        <v>488</v>
      </c>
      <c r="L54" s="68" t="s">
        <v>484</v>
      </c>
      <c r="M54" s="65" t="s">
        <v>310</v>
      </c>
      <c r="N54" s="50" t="s">
        <v>266</v>
      </c>
      <c r="O54" s="67" t="s">
        <v>266</v>
      </c>
    </row>
    <row r="55" ht="22.5" customHeight="1">
      <c r="A55" s="41">
        <v>12.0</v>
      </c>
      <c r="B55" s="42" t="s">
        <v>495</v>
      </c>
      <c r="C55" s="64" t="s">
        <v>496</v>
      </c>
      <c r="D55" s="65"/>
      <c r="E55" s="65" t="s">
        <v>264</v>
      </c>
      <c r="F55" s="45" t="s">
        <v>497</v>
      </c>
      <c r="G55" s="66" t="s">
        <v>266</v>
      </c>
      <c r="H55" s="67" t="s">
        <v>267</v>
      </c>
      <c r="I55" s="68" t="s">
        <v>293</v>
      </c>
      <c r="J55" s="48" t="s">
        <v>498</v>
      </c>
      <c r="K55" s="49" t="s">
        <v>488</v>
      </c>
      <c r="L55" s="68" t="s">
        <v>499</v>
      </c>
      <c r="M55" s="65" t="s">
        <v>310</v>
      </c>
      <c r="N55" s="50" t="s">
        <v>266</v>
      </c>
      <c r="O55" s="67" t="s">
        <v>266</v>
      </c>
    </row>
    <row r="56" ht="22.5" customHeight="1">
      <c r="A56" s="41">
        <v>13.0</v>
      </c>
      <c r="B56" s="42" t="s">
        <v>159</v>
      </c>
      <c r="C56" s="64" t="s">
        <v>391</v>
      </c>
      <c r="D56" s="65"/>
      <c r="E56" s="65" t="s">
        <v>264</v>
      </c>
      <c r="F56" s="45" t="s">
        <v>500</v>
      </c>
      <c r="G56" s="66" t="s">
        <v>275</v>
      </c>
      <c r="H56" s="67" t="s">
        <v>267</v>
      </c>
      <c r="I56" s="68" t="s">
        <v>293</v>
      </c>
      <c r="J56" s="48" t="s">
        <v>501</v>
      </c>
      <c r="K56" s="49" t="s">
        <v>488</v>
      </c>
      <c r="L56" s="68" t="s">
        <v>502</v>
      </c>
      <c r="M56" s="65" t="s">
        <v>271</v>
      </c>
      <c r="N56" s="50" t="s">
        <v>266</v>
      </c>
      <c r="O56" s="67" t="s">
        <v>266</v>
      </c>
    </row>
    <row r="57" ht="22.5" customHeight="1">
      <c r="A57" s="41">
        <v>13.0</v>
      </c>
      <c r="B57" s="42" t="s">
        <v>503</v>
      </c>
      <c r="C57" s="64" t="s">
        <v>504</v>
      </c>
      <c r="D57" s="65"/>
      <c r="E57" s="65" t="s">
        <v>273</v>
      </c>
      <c r="F57" s="45" t="s">
        <v>505</v>
      </c>
      <c r="G57" s="66" t="s">
        <v>275</v>
      </c>
      <c r="H57" s="67" t="s">
        <v>267</v>
      </c>
      <c r="I57" s="68" t="s">
        <v>293</v>
      </c>
      <c r="J57" s="48" t="s">
        <v>506</v>
      </c>
      <c r="K57" s="49" t="s">
        <v>488</v>
      </c>
      <c r="L57" s="68" t="s">
        <v>502</v>
      </c>
      <c r="M57" s="65" t="s">
        <v>271</v>
      </c>
      <c r="N57" s="50" t="s">
        <v>266</v>
      </c>
      <c r="O57" s="67" t="s">
        <v>266</v>
      </c>
    </row>
    <row r="58" ht="22.5" customHeight="1">
      <c r="A58" s="41">
        <v>13.0</v>
      </c>
      <c r="B58" s="42" t="s">
        <v>507</v>
      </c>
      <c r="C58" s="64" t="s">
        <v>263</v>
      </c>
      <c r="D58" s="65"/>
      <c r="E58" s="65" t="s">
        <v>273</v>
      </c>
      <c r="F58" s="45" t="s">
        <v>508</v>
      </c>
      <c r="G58" s="66" t="s">
        <v>266</v>
      </c>
      <c r="H58" s="67" t="s">
        <v>276</v>
      </c>
      <c r="I58" s="68" t="s">
        <v>268</v>
      </c>
      <c r="J58" s="48" t="s">
        <v>509</v>
      </c>
      <c r="K58" s="49" t="s">
        <v>488</v>
      </c>
      <c r="L58" s="68" t="s">
        <v>502</v>
      </c>
      <c r="M58" s="65" t="s">
        <v>271</v>
      </c>
      <c r="N58" s="50" t="s">
        <v>266</v>
      </c>
      <c r="O58" s="67" t="s">
        <v>266</v>
      </c>
    </row>
    <row r="59" ht="22.5" customHeight="1">
      <c r="A59" s="41">
        <v>13.0</v>
      </c>
      <c r="B59" s="42" t="s">
        <v>510</v>
      </c>
      <c r="C59" s="64" t="s">
        <v>263</v>
      </c>
      <c r="D59" s="65"/>
      <c r="E59" s="65" t="s">
        <v>273</v>
      </c>
      <c r="F59" s="45" t="s">
        <v>511</v>
      </c>
      <c r="G59" s="66" t="s">
        <v>266</v>
      </c>
      <c r="H59" s="67" t="s">
        <v>276</v>
      </c>
      <c r="I59" s="68" t="s">
        <v>268</v>
      </c>
      <c r="J59" s="48" t="s">
        <v>509</v>
      </c>
      <c r="K59" s="49" t="s">
        <v>488</v>
      </c>
      <c r="L59" s="68" t="s">
        <v>502</v>
      </c>
      <c r="M59" s="65" t="s">
        <v>271</v>
      </c>
      <c r="N59" s="50" t="s">
        <v>266</v>
      </c>
      <c r="O59" s="67" t="s">
        <v>266</v>
      </c>
    </row>
    <row r="60" ht="22.5" customHeight="1">
      <c r="A60" s="41">
        <v>13.0</v>
      </c>
      <c r="B60" s="42" t="s">
        <v>512</v>
      </c>
      <c r="C60" s="64" t="s">
        <v>263</v>
      </c>
      <c r="D60" s="65"/>
      <c r="E60" s="65" t="s">
        <v>273</v>
      </c>
      <c r="F60" s="45" t="s">
        <v>513</v>
      </c>
      <c r="G60" s="66" t="s">
        <v>266</v>
      </c>
      <c r="H60" s="67" t="s">
        <v>276</v>
      </c>
      <c r="I60" s="68" t="s">
        <v>268</v>
      </c>
      <c r="J60" s="48" t="s">
        <v>509</v>
      </c>
      <c r="K60" s="49" t="s">
        <v>488</v>
      </c>
      <c r="L60" s="68" t="s">
        <v>502</v>
      </c>
      <c r="M60" s="65" t="s">
        <v>271</v>
      </c>
      <c r="N60" s="50" t="s">
        <v>266</v>
      </c>
      <c r="O60" s="67" t="s">
        <v>266</v>
      </c>
    </row>
    <row r="61" ht="22.5" customHeight="1">
      <c r="A61" s="41">
        <v>13.0</v>
      </c>
      <c r="B61" s="42" t="s">
        <v>514</v>
      </c>
      <c r="C61" s="64" t="s">
        <v>496</v>
      </c>
      <c r="D61" s="65"/>
      <c r="E61" s="65" t="s">
        <v>264</v>
      </c>
      <c r="F61" s="45" t="s">
        <v>515</v>
      </c>
      <c r="G61" s="66" t="s">
        <v>266</v>
      </c>
      <c r="H61" s="67" t="s">
        <v>267</v>
      </c>
      <c r="I61" s="68" t="s">
        <v>516</v>
      </c>
      <c r="J61" s="48" t="s">
        <v>517</v>
      </c>
      <c r="K61" s="49" t="s">
        <v>488</v>
      </c>
      <c r="L61" s="68" t="s">
        <v>502</v>
      </c>
      <c r="M61" s="65" t="s">
        <v>271</v>
      </c>
      <c r="N61" s="50" t="s">
        <v>266</v>
      </c>
      <c r="O61" s="67" t="s">
        <v>266</v>
      </c>
    </row>
    <row r="62" ht="22.5" customHeight="1">
      <c r="A62" s="41">
        <v>14.0</v>
      </c>
      <c r="B62" s="42" t="s">
        <v>316</v>
      </c>
      <c r="C62" s="64" t="s">
        <v>263</v>
      </c>
      <c r="D62" s="65"/>
      <c r="E62" s="65" t="s">
        <v>273</v>
      </c>
      <c r="F62" s="45" t="s">
        <v>518</v>
      </c>
      <c r="G62" s="66" t="s">
        <v>266</v>
      </c>
      <c r="H62" s="67" t="s">
        <v>276</v>
      </c>
      <c r="I62" s="68" t="s">
        <v>268</v>
      </c>
      <c r="J62" s="48" t="s">
        <v>519</v>
      </c>
      <c r="K62" s="49" t="s">
        <v>488</v>
      </c>
      <c r="L62" s="68" t="s">
        <v>520</v>
      </c>
      <c r="M62" s="65" t="s">
        <v>271</v>
      </c>
      <c r="N62" s="50" t="s">
        <v>266</v>
      </c>
      <c r="O62" s="67" t="s">
        <v>266</v>
      </c>
    </row>
    <row r="63" ht="22.5" customHeight="1">
      <c r="A63" s="41">
        <v>14.0</v>
      </c>
      <c r="B63" s="42" t="s">
        <v>521</v>
      </c>
      <c r="C63" s="64" t="s">
        <v>369</v>
      </c>
      <c r="D63" s="65"/>
      <c r="E63" s="65" t="s">
        <v>273</v>
      </c>
      <c r="F63" s="45" t="s">
        <v>522</v>
      </c>
      <c r="G63" s="66" t="s">
        <v>266</v>
      </c>
      <c r="H63" s="67" t="s">
        <v>276</v>
      </c>
      <c r="I63" s="68" t="s">
        <v>281</v>
      </c>
      <c r="J63" s="48" t="s">
        <v>523</v>
      </c>
      <c r="K63" s="49" t="s">
        <v>488</v>
      </c>
      <c r="L63" s="68" t="s">
        <v>524</v>
      </c>
      <c r="M63" s="65" t="s">
        <v>271</v>
      </c>
      <c r="N63" s="50" t="s">
        <v>266</v>
      </c>
      <c r="O63" s="67" t="s">
        <v>266</v>
      </c>
    </row>
    <row r="64" ht="22.5" customHeight="1">
      <c r="A64" s="41">
        <v>14.0</v>
      </c>
      <c r="B64" s="42" t="s">
        <v>512</v>
      </c>
      <c r="C64" s="64" t="s">
        <v>263</v>
      </c>
      <c r="D64" s="65"/>
      <c r="E64" s="65" t="s">
        <v>273</v>
      </c>
      <c r="F64" s="69" t="s">
        <v>513</v>
      </c>
      <c r="G64" s="66" t="s">
        <v>266</v>
      </c>
      <c r="H64" s="67" t="s">
        <v>276</v>
      </c>
      <c r="I64" s="68" t="s">
        <v>281</v>
      </c>
      <c r="J64" s="48" t="s">
        <v>525</v>
      </c>
      <c r="K64" s="49" t="s">
        <v>421</v>
      </c>
      <c r="L64" s="68" t="s">
        <v>524</v>
      </c>
      <c r="M64" s="65" t="s">
        <v>271</v>
      </c>
      <c r="N64" s="50" t="s">
        <v>266</v>
      </c>
      <c r="O64" s="67" t="s">
        <v>266</v>
      </c>
    </row>
    <row r="65" ht="22.5" customHeight="1">
      <c r="A65" s="41">
        <v>14.0</v>
      </c>
      <c r="B65" s="42" t="s">
        <v>159</v>
      </c>
      <c r="C65" s="64" t="s">
        <v>391</v>
      </c>
      <c r="D65" s="65"/>
      <c r="E65" s="65" t="s">
        <v>264</v>
      </c>
      <c r="F65" s="45" t="s">
        <v>500</v>
      </c>
      <c r="G65" s="66" t="s">
        <v>275</v>
      </c>
      <c r="H65" s="67" t="s">
        <v>267</v>
      </c>
      <c r="I65" s="68" t="s">
        <v>293</v>
      </c>
      <c r="J65" s="70" t="s">
        <v>526</v>
      </c>
      <c r="K65" s="49" t="s">
        <v>421</v>
      </c>
      <c r="L65" s="68" t="s">
        <v>520</v>
      </c>
      <c r="M65" s="65" t="s">
        <v>271</v>
      </c>
      <c r="N65" s="50" t="s">
        <v>266</v>
      </c>
      <c r="O65" s="67" t="s">
        <v>266</v>
      </c>
    </row>
    <row r="66" ht="22.5" customHeight="1">
      <c r="A66" s="41">
        <v>14.0</v>
      </c>
      <c r="B66" s="42" t="s">
        <v>527</v>
      </c>
      <c r="C66" s="64" t="s">
        <v>263</v>
      </c>
      <c r="D66" s="65"/>
      <c r="E66" s="65" t="s">
        <v>273</v>
      </c>
      <c r="F66" s="45" t="s">
        <v>528</v>
      </c>
      <c r="G66" s="66" t="s">
        <v>266</v>
      </c>
      <c r="H66" s="67" t="s">
        <v>276</v>
      </c>
      <c r="I66" s="68" t="s">
        <v>268</v>
      </c>
      <c r="J66" s="48" t="s">
        <v>529</v>
      </c>
      <c r="K66" s="71" t="s">
        <v>421</v>
      </c>
      <c r="L66" s="68" t="s">
        <v>520</v>
      </c>
      <c r="M66" s="65" t="s">
        <v>271</v>
      </c>
      <c r="N66" s="50" t="s">
        <v>266</v>
      </c>
      <c r="O66" s="67" t="s">
        <v>266</v>
      </c>
    </row>
    <row r="67" ht="22.5" customHeight="1">
      <c r="A67" s="41">
        <v>15.0</v>
      </c>
      <c r="B67" s="42" t="s">
        <v>521</v>
      </c>
      <c r="C67" s="64" t="s">
        <v>369</v>
      </c>
      <c r="D67" s="65"/>
      <c r="E67" s="65" t="s">
        <v>273</v>
      </c>
      <c r="F67" s="45" t="s">
        <v>522</v>
      </c>
      <c r="G67" s="66" t="s">
        <v>275</v>
      </c>
      <c r="H67" s="67" t="s">
        <v>276</v>
      </c>
      <c r="I67" s="68" t="s">
        <v>530</v>
      </c>
      <c r="J67" s="48" t="s">
        <v>531</v>
      </c>
      <c r="K67" s="71" t="s">
        <v>421</v>
      </c>
      <c r="L67" s="68" t="s">
        <v>532</v>
      </c>
      <c r="M67" s="65" t="s">
        <v>271</v>
      </c>
      <c r="N67" s="50" t="s">
        <v>266</v>
      </c>
      <c r="O67" s="67" t="s">
        <v>266</v>
      </c>
    </row>
    <row r="68" ht="22.5" customHeight="1">
      <c r="A68" s="41">
        <v>15.0</v>
      </c>
      <c r="B68" s="42" t="s">
        <v>512</v>
      </c>
      <c r="C68" s="64" t="s">
        <v>263</v>
      </c>
      <c r="D68" s="65"/>
      <c r="E68" s="65" t="s">
        <v>273</v>
      </c>
      <c r="F68" s="69" t="s">
        <v>533</v>
      </c>
      <c r="G68" s="66" t="s">
        <v>266</v>
      </c>
      <c r="H68" s="67" t="s">
        <v>276</v>
      </c>
      <c r="I68" s="68" t="s">
        <v>281</v>
      </c>
      <c r="J68" s="48" t="s">
        <v>534</v>
      </c>
      <c r="K68" s="71" t="s">
        <v>421</v>
      </c>
      <c r="L68" s="68" t="s">
        <v>532</v>
      </c>
      <c r="M68" s="65" t="s">
        <v>271</v>
      </c>
      <c r="N68" s="50" t="s">
        <v>266</v>
      </c>
      <c r="O68" s="67" t="s">
        <v>266</v>
      </c>
    </row>
    <row r="69" ht="22.5" customHeight="1">
      <c r="A69" s="41">
        <v>15.0</v>
      </c>
      <c r="B69" s="42" t="s">
        <v>535</v>
      </c>
      <c r="C69" s="64" t="s">
        <v>438</v>
      </c>
      <c r="D69" s="65"/>
      <c r="E69" s="65" t="s">
        <v>273</v>
      </c>
      <c r="F69" s="45" t="s">
        <v>536</v>
      </c>
      <c r="G69" s="66" t="s">
        <v>266</v>
      </c>
      <c r="H69" s="67" t="s">
        <v>276</v>
      </c>
      <c r="I69" s="68" t="s">
        <v>537</v>
      </c>
      <c r="J69" s="70" t="s">
        <v>538</v>
      </c>
      <c r="K69" s="49" t="s">
        <v>539</v>
      </c>
      <c r="L69" s="68" t="s">
        <v>532</v>
      </c>
      <c r="M69" s="65" t="s">
        <v>271</v>
      </c>
      <c r="N69" s="50" t="s">
        <v>266</v>
      </c>
      <c r="O69" s="67" t="s">
        <v>266</v>
      </c>
    </row>
    <row r="70" ht="22.5" customHeight="1">
      <c r="A70" s="41">
        <v>15.0</v>
      </c>
      <c r="B70" s="42" t="s">
        <v>540</v>
      </c>
      <c r="C70" s="64" t="s">
        <v>496</v>
      </c>
      <c r="D70" s="65"/>
      <c r="E70" s="65" t="s">
        <v>541</v>
      </c>
      <c r="F70" s="45" t="s">
        <v>542</v>
      </c>
      <c r="G70" s="66" t="s">
        <v>266</v>
      </c>
      <c r="H70" s="67" t="s">
        <v>276</v>
      </c>
      <c r="I70" s="68" t="s">
        <v>543</v>
      </c>
      <c r="J70" s="70" t="s">
        <v>544</v>
      </c>
      <c r="K70" s="71" t="s">
        <v>421</v>
      </c>
      <c r="L70" s="68" t="s">
        <v>545</v>
      </c>
      <c r="M70" s="65" t="s">
        <v>271</v>
      </c>
      <c r="N70" s="50" t="s">
        <v>266</v>
      </c>
      <c r="O70" s="67" t="s">
        <v>266</v>
      </c>
    </row>
    <row r="71" ht="22.5" customHeight="1">
      <c r="A71" s="41">
        <v>15.0</v>
      </c>
      <c r="B71" s="42" t="s">
        <v>546</v>
      </c>
      <c r="C71" s="64" t="s">
        <v>369</v>
      </c>
      <c r="D71" s="65"/>
      <c r="E71" s="65" t="s">
        <v>541</v>
      </c>
      <c r="F71" s="45" t="s">
        <v>547</v>
      </c>
      <c r="G71" s="66" t="s">
        <v>266</v>
      </c>
      <c r="H71" s="67" t="s">
        <v>276</v>
      </c>
      <c r="I71" s="68" t="s">
        <v>543</v>
      </c>
      <c r="J71" s="48" t="s">
        <v>548</v>
      </c>
      <c r="K71" s="71" t="s">
        <v>421</v>
      </c>
      <c r="L71" s="68" t="s">
        <v>545</v>
      </c>
      <c r="M71" s="65" t="s">
        <v>271</v>
      </c>
      <c r="N71" s="50" t="s">
        <v>266</v>
      </c>
      <c r="O71" s="67" t="s">
        <v>266</v>
      </c>
    </row>
    <row r="72" ht="22.5" customHeight="1">
      <c r="A72" s="41">
        <v>15.0</v>
      </c>
      <c r="B72" s="42" t="s">
        <v>549</v>
      </c>
      <c r="C72" s="64" t="s">
        <v>496</v>
      </c>
      <c r="D72" s="65"/>
      <c r="E72" s="65" t="s">
        <v>273</v>
      </c>
      <c r="F72" s="45" t="s">
        <v>550</v>
      </c>
      <c r="G72" s="66" t="s">
        <v>266</v>
      </c>
      <c r="H72" s="67" t="s">
        <v>276</v>
      </c>
      <c r="I72" s="68" t="s">
        <v>268</v>
      </c>
      <c r="J72" s="48" t="s">
        <v>551</v>
      </c>
      <c r="K72" s="71" t="s">
        <v>421</v>
      </c>
      <c r="L72" s="68" t="s">
        <v>545</v>
      </c>
      <c r="M72" s="65" t="s">
        <v>271</v>
      </c>
      <c r="N72" s="50" t="s">
        <v>266</v>
      </c>
      <c r="O72" s="67" t="s">
        <v>266</v>
      </c>
    </row>
    <row r="73" ht="22.5" customHeight="1">
      <c r="A73" s="41">
        <v>16.0</v>
      </c>
      <c r="B73" s="67" t="s">
        <v>159</v>
      </c>
      <c r="C73" s="64" t="s">
        <v>391</v>
      </c>
      <c r="D73" s="65"/>
      <c r="E73" s="65" t="s">
        <v>264</v>
      </c>
      <c r="F73" s="45" t="s">
        <v>500</v>
      </c>
      <c r="G73" s="66" t="s">
        <v>275</v>
      </c>
      <c r="H73" s="67" t="s">
        <v>267</v>
      </c>
      <c r="I73" s="68" t="s">
        <v>293</v>
      </c>
      <c r="J73" s="48" t="s">
        <v>552</v>
      </c>
      <c r="K73" s="49" t="s">
        <v>421</v>
      </c>
      <c r="L73" s="68" t="s">
        <v>553</v>
      </c>
      <c r="M73" s="65" t="s">
        <v>271</v>
      </c>
      <c r="N73" s="50" t="s">
        <v>421</v>
      </c>
      <c r="O73" s="67" t="s">
        <v>266</v>
      </c>
    </row>
    <row r="74" ht="22.5" customHeight="1">
      <c r="A74" s="41">
        <v>16.0</v>
      </c>
      <c r="B74" s="42" t="s">
        <v>554</v>
      </c>
      <c r="C74" s="64" t="s">
        <v>496</v>
      </c>
      <c r="D74" s="65"/>
      <c r="E74" s="65" t="s">
        <v>273</v>
      </c>
      <c r="F74" s="45" t="s">
        <v>555</v>
      </c>
      <c r="G74" s="66" t="s">
        <v>266</v>
      </c>
      <c r="H74" s="67" t="s">
        <v>276</v>
      </c>
      <c r="I74" s="68" t="s">
        <v>268</v>
      </c>
      <c r="J74" s="48" t="s">
        <v>556</v>
      </c>
      <c r="K74" s="49" t="s">
        <v>421</v>
      </c>
      <c r="L74" s="68" t="s">
        <v>557</v>
      </c>
      <c r="M74" s="65" t="s">
        <v>271</v>
      </c>
      <c r="N74" s="50" t="s">
        <v>421</v>
      </c>
      <c r="O74" s="67" t="s">
        <v>266</v>
      </c>
    </row>
    <row r="75" ht="22.5" customHeight="1">
      <c r="A75" s="41">
        <v>16.0</v>
      </c>
      <c r="B75" s="42" t="s">
        <v>507</v>
      </c>
      <c r="C75" s="64" t="s">
        <v>263</v>
      </c>
      <c r="D75" s="65"/>
      <c r="E75" s="65" t="s">
        <v>273</v>
      </c>
      <c r="F75" s="45" t="s">
        <v>508</v>
      </c>
      <c r="G75" s="66" t="s">
        <v>266</v>
      </c>
      <c r="H75" s="67" t="s">
        <v>276</v>
      </c>
      <c r="I75" s="68" t="s">
        <v>530</v>
      </c>
      <c r="J75" s="48" t="s">
        <v>558</v>
      </c>
      <c r="K75" s="49" t="s">
        <v>421</v>
      </c>
      <c r="L75" s="68" t="s">
        <v>559</v>
      </c>
      <c r="M75" s="65" t="s">
        <v>271</v>
      </c>
      <c r="N75" s="50" t="s">
        <v>421</v>
      </c>
      <c r="O75" s="67" t="s">
        <v>266</v>
      </c>
    </row>
    <row r="76" ht="22.5" customHeight="1">
      <c r="A76" s="41">
        <v>16.0</v>
      </c>
      <c r="B76" s="42" t="s">
        <v>521</v>
      </c>
      <c r="C76" s="64" t="s">
        <v>369</v>
      </c>
      <c r="D76" s="65"/>
      <c r="E76" s="65" t="s">
        <v>273</v>
      </c>
      <c r="F76" s="45" t="s">
        <v>522</v>
      </c>
      <c r="G76" s="66" t="s">
        <v>266</v>
      </c>
      <c r="H76" s="67" t="s">
        <v>276</v>
      </c>
      <c r="I76" s="68" t="s">
        <v>530</v>
      </c>
      <c r="J76" s="48" t="s">
        <v>560</v>
      </c>
      <c r="K76" s="49" t="s">
        <v>421</v>
      </c>
      <c r="L76" s="68" t="s">
        <v>559</v>
      </c>
      <c r="M76" s="65" t="s">
        <v>271</v>
      </c>
      <c r="N76" s="50" t="s">
        <v>421</v>
      </c>
      <c r="O76" s="67" t="s">
        <v>266</v>
      </c>
    </row>
    <row r="77" ht="22.5" customHeight="1">
      <c r="A77" s="41">
        <v>16.0</v>
      </c>
      <c r="B77" s="42" t="s">
        <v>512</v>
      </c>
      <c r="C77" s="64" t="s">
        <v>263</v>
      </c>
      <c r="D77" s="65"/>
      <c r="E77" s="65" t="s">
        <v>273</v>
      </c>
      <c r="F77" s="69" t="s">
        <v>561</v>
      </c>
      <c r="G77" s="66" t="s">
        <v>266</v>
      </c>
      <c r="H77" s="67" t="s">
        <v>276</v>
      </c>
      <c r="I77" s="68" t="s">
        <v>281</v>
      </c>
      <c r="J77" s="48" t="s">
        <v>562</v>
      </c>
      <c r="K77" s="49" t="s">
        <v>421</v>
      </c>
      <c r="L77" s="68" t="s">
        <v>563</v>
      </c>
      <c r="M77" s="65" t="s">
        <v>271</v>
      </c>
      <c r="N77" s="50" t="s">
        <v>421</v>
      </c>
      <c r="O77" s="67" t="s">
        <v>266</v>
      </c>
    </row>
    <row r="78" ht="22.5" customHeight="1">
      <c r="A78" s="41">
        <v>16.0</v>
      </c>
      <c r="B78" s="67" t="s">
        <v>564</v>
      </c>
      <c r="C78" s="64" t="s">
        <v>496</v>
      </c>
      <c r="D78" s="65"/>
      <c r="E78" s="65" t="s">
        <v>264</v>
      </c>
      <c r="F78" s="45" t="s">
        <v>565</v>
      </c>
      <c r="G78" s="66" t="s">
        <v>266</v>
      </c>
      <c r="H78" s="67" t="s">
        <v>267</v>
      </c>
      <c r="I78" s="68" t="s">
        <v>293</v>
      </c>
      <c r="J78" s="48" t="s">
        <v>566</v>
      </c>
      <c r="K78" s="49" t="s">
        <v>421</v>
      </c>
      <c r="L78" s="68" t="s">
        <v>567</v>
      </c>
      <c r="M78" s="65" t="s">
        <v>271</v>
      </c>
      <c r="N78" s="50" t="s">
        <v>421</v>
      </c>
      <c r="O78" s="67" t="s">
        <v>266</v>
      </c>
    </row>
    <row r="79" ht="22.5" customHeight="1">
      <c r="A79" s="41">
        <v>17.0</v>
      </c>
      <c r="B79" s="42" t="s">
        <v>159</v>
      </c>
      <c r="C79" s="64" t="s">
        <v>391</v>
      </c>
      <c r="D79" s="65"/>
      <c r="E79" s="65" t="s">
        <v>264</v>
      </c>
      <c r="F79" s="45" t="s">
        <v>500</v>
      </c>
      <c r="G79" s="66" t="s">
        <v>275</v>
      </c>
      <c r="H79" s="67" t="s">
        <v>267</v>
      </c>
      <c r="I79" s="68" t="s">
        <v>293</v>
      </c>
      <c r="J79" s="48" t="s">
        <v>568</v>
      </c>
      <c r="K79" s="49" t="s">
        <v>421</v>
      </c>
      <c r="L79" s="68" t="s">
        <v>569</v>
      </c>
      <c r="M79" s="65" t="s">
        <v>271</v>
      </c>
      <c r="N79" s="50" t="s">
        <v>421</v>
      </c>
      <c r="O79" s="67" t="s">
        <v>266</v>
      </c>
    </row>
    <row r="80" ht="22.5" customHeight="1">
      <c r="A80" s="41">
        <v>17.0</v>
      </c>
      <c r="B80" s="42" t="s">
        <v>521</v>
      </c>
      <c r="C80" s="64" t="s">
        <v>369</v>
      </c>
      <c r="D80" s="65"/>
      <c r="E80" s="65" t="s">
        <v>273</v>
      </c>
      <c r="F80" s="45" t="s">
        <v>570</v>
      </c>
      <c r="G80" s="66" t="s">
        <v>275</v>
      </c>
      <c r="H80" s="67" t="s">
        <v>276</v>
      </c>
      <c r="I80" s="68" t="s">
        <v>571</v>
      </c>
      <c r="J80" s="48" t="s">
        <v>572</v>
      </c>
      <c r="K80" s="49" t="s">
        <v>421</v>
      </c>
      <c r="L80" s="68" t="s">
        <v>573</v>
      </c>
      <c r="M80" s="65" t="s">
        <v>271</v>
      </c>
      <c r="N80" s="50" t="s">
        <v>421</v>
      </c>
      <c r="O80" s="67" t="s">
        <v>266</v>
      </c>
    </row>
    <row r="81" ht="22.5" customHeight="1">
      <c r="A81" s="41">
        <v>17.0</v>
      </c>
      <c r="B81" s="42" t="s">
        <v>507</v>
      </c>
      <c r="C81" s="64" t="s">
        <v>263</v>
      </c>
      <c r="D81" s="65"/>
      <c r="E81" s="65" t="s">
        <v>273</v>
      </c>
      <c r="F81" s="45" t="s">
        <v>508</v>
      </c>
      <c r="G81" s="66" t="s">
        <v>266</v>
      </c>
      <c r="H81" s="67" t="s">
        <v>276</v>
      </c>
      <c r="I81" s="68" t="s">
        <v>530</v>
      </c>
      <c r="J81" s="48" t="s">
        <v>574</v>
      </c>
      <c r="K81" s="49" t="s">
        <v>421</v>
      </c>
      <c r="L81" s="68" t="s">
        <v>302</v>
      </c>
      <c r="M81" s="65" t="s">
        <v>271</v>
      </c>
      <c r="N81" s="50" t="s">
        <v>421</v>
      </c>
      <c r="O81" s="67" t="s">
        <v>266</v>
      </c>
    </row>
    <row r="82" ht="22.5" customHeight="1">
      <c r="A82" s="41">
        <v>17.0</v>
      </c>
      <c r="B82" s="42" t="s">
        <v>575</v>
      </c>
      <c r="C82" s="64" t="s">
        <v>369</v>
      </c>
      <c r="D82" s="65"/>
      <c r="E82" s="65" t="s">
        <v>273</v>
      </c>
      <c r="F82" s="45" t="s">
        <v>576</v>
      </c>
      <c r="G82" s="66" t="s">
        <v>266</v>
      </c>
      <c r="H82" s="67" t="s">
        <v>276</v>
      </c>
      <c r="I82" s="68" t="s">
        <v>577</v>
      </c>
      <c r="J82" s="48" t="s">
        <v>578</v>
      </c>
      <c r="K82" s="49" t="s">
        <v>421</v>
      </c>
      <c r="L82" s="68" t="s">
        <v>302</v>
      </c>
      <c r="M82" s="65" t="s">
        <v>271</v>
      </c>
      <c r="N82" s="50" t="s">
        <v>421</v>
      </c>
      <c r="O82" s="67" t="s">
        <v>266</v>
      </c>
    </row>
    <row r="83" ht="22.5" customHeight="1">
      <c r="A83" s="41">
        <v>17.0</v>
      </c>
      <c r="B83" s="72" t="s">
        <v>384</v>
      </c>
      <c r="C83" s="64" t="s">
        <v>369</v>
      </c>
      <c r="D83" s="65"/>
      <c r="E83" s="65" t="s">
        <v>273</v>
      </c>
      <c r="F83" s="45" t="s">
        <v>579</v>
      </c>
      <c r="G83" s="66" t="s">
        <v>266</v>
      </c>
      <c r="H83" s="67" t="s">
        <v>276</v>
      </c>
      <c r="I83" s="68" t="s">
        <v>580</v>
      </c>
      <c r="J83" s="48" t="s">
        <v>581</v>
      </c>
      <c r="K83" s="49" t="s">
        <v>421</v>
      </c>
      <c r="L83" s="68" t="s">
        <v>302</v>
      </c>
      <c r="M83" s="65" t="s">
        <v>271</v>
      </c>
      <c r="N83" s="50" t="s">
        <v>421</v>
      </c>
      <c r="O83" s="67" t="s">
        <v>266</v>
      </c>
    </row>
    <row r="84" ht="22.5" customHeight="1">
      <c r="A84" s="41">
        <v>17.0</v>
      </c>
      <c r="B84" s="42" t="s">
        <v>582</v>
      </c>
      <c r="C84" s="64" t="s">
        <v>369</v>
      </c>
      <c r="D84" s="65"/>
      <c r="E84" s="65" t="s">
        <v>264</v>
      </c>
      <c r="F84" s="45" t="s">
        <v>583</v>
      </c>
      <c r="G84" s="66" t="s">
        <v>266</v>
      </c>
      <c r="H84" s="67" t="s">
        <v>276</v>
      </c>
      <c r="I84" s="68" t="s">
        <v>584</v>
      </c>
      <c r="J84" s="48" t="s">
        <v>585</v>
      </c>
      <c r="K84" s="49" t="s">
        <v>421</v>
      </c>
      <c r="L84" s="68" t="s">
        <v>573</v>
      </c>
      <c r="M84" s="65" t="s">
        <v>271</v>
      </c>
      <c r="N84" s="50" t="s">
        <v>421</v>
      </c>
      <c r="O84" s="67" t="s">
        <v>266</v>
      </c>
    </row>
    <row r="85" ht="22.5" customHeight="1">
      <c r="A85" s="41">
        <v>17.0</v>
      </c>
      <c r="B85" s="42" t="s">
        <v>512</v>
      </c>
      <c r="C85" s="64" t="s">
        <v>380</v>
      </c>
      <c r="D85" s="65"/>
      <c r="E85" s="65" t="s">
        <v>273</v>
      </c>
      <c r="F85" s="69" t="s">
        <v>561</v>
      </c>
      <c r="G85" s="66" t="s">
        <v>266</v>
      </c>
      <c r="H85" s="67" t="s">
        <v>276</v>
      </c>
      <c r="I85" s="68" t="s">
        <v>281</v>
      </c>
      <c r="J85" s="48" t="s">
        <v>586</v>
      </c>
      <c r="K85" s="71" t="s">
        <v>587</v>
      </c>
      <c r="L85" s="68" t="s">
        <v>588</v>
      </c>
      <c r="M85" s="65" t="s">
        <v>271</v>
      </c>
      <c r="N85" s="50" t="s">
        <v>421</v>
      </c>
      <c r="O85" s="67" t="s">
        <v>266</v>
      </c>
    </row>
    <row r="86" ht="22.5" customHeight="1">
      <c r="A86" s="41">
        <v>18.0</v>
      </c>
      <c r="B86" s="42" t="s">
        <v>521</v>
      </c>
      <c r="C86" s="64" t="s">
        <v>369</v>
      </c>
      <c r="D86" s="65"/>
      <c r="E86" s="65" t="s">
        <v>273</v>
      </c>
      <c r="F86" s="45" t="s">
        <v>570</v>
      </c>
      <c r="G86" s="66" t="s">
        <v>266</v>
      </c>
      <c r="H86" s="67" t="s">
        <v>276</v>
      </c>
      <c r="I86" s="68" t="s">
        <v>589</v>
      </c>
      <c r="J86" s="70" t="s">
        <v>590</v>
      </c>
      <c r="K86" s="49" t="s">
        <v>421</v>
      </c>
      <c r="L86" s="68" t="s">
        <v>591</v>
      </c>
      <c r="M86" s="65" t="s">
        <v>271</v>
      </c>
      <c r="N86" s="50" t="s">
        <v>421</v>
      </c>
      <c r="O86" s="67" t="s">
        <v>266</v>
      </c>
    </row>
    <row r="87" ht="22.5" customHeight="1">
      <c r="A87" s="41">
        <v>18.0</v>
      </c>
      <c r="B87" s="42" t="s">
        <v>507</v>
      </c>
      <c r="C87" s="64" t="s">
        <v>263</v>
      </c>
      <c r="D87" s="65"/>
      <c r="E87" s="65" t="s">
        <v>273</v>
      </c>
      <c r="F87" s="45" t="s">
        <v>508</v>
      </c>
      <c r="G87" s="66" t="s">
        <v>266</v>
      </c>
      <c r="H87" s="67" t="s">
        <v>276</v>
      </c>
      <c r="I87" s="68" t="s">
        <v>589</v>
      </c>
      <c r="J87" s="48" t="s">
        <v>592</v>
      </c>
      <c r="K87" s="49" t="s">
        <v>421</v>
      </c>
      <c r="L87" s="68" t="s">
        <v>591</v>
      </c>
      <c r="M87" s="65" t="s">
        <v>271</v>
      </c>
      <c r="N87" s="50" t="s">
        <v>421</v>
      </c>
      <c r="O87" s="67" t="s">
        <v>266</v>
      </c>
    </row>
    <row r="88" ht="22.5" customHeight="1">
      <c r="A88" s="41">
        <v>18.0</v>
      </c>
      <c r="B88" s="42" t="s">
        <v>305</v>
      </c>
      <c r="C88" s="43" t="s">
        <v>380</v>
      </c>
      <c r="D88" s="44"/>
      <c r="E88" s="44" t="s">
        <v>273</v>
      </c>
      <c r="F88" s="45" t="s">
        <v>593</v>
      </c>
      <c r="G88" s="46" t="s">
        <v>266</v>
      </c>
      <c r="H88" s="42" t="s">
        <v>276</v>
      </c>
      <c r="I88" s="51" t="s">
        <v>268</v>
      </c>
      <c r="J88" s="48" t="s">
        <v>594</v>
      </c>
      <c r="K88" s="49" t="s">
        <v>421</v>
      </c>
      <c r="L88" s="47" t="s">
        <v>270</v>
      </c>
      <c r="M88" s="44" t="s">
        <v>271</v>
      </c>
      <c r="N88" s="50" t="s">
        <v>421</v>
      </c>
      <c r="O88" s="42" t="s">
        <v>266</v>
      </c>
    </row>
    <row r="89" ht="22.5" customHeight="1">
      <c r="A89" s="41">
        <v>18.0</v>
      </c>
      <c r="B89" s="42" t="s">
        <v>595</v>
      </c>
      <c r="C89" s="64" t="s">
        <v>596</v>
      </c>
      <c r="D89" s="65"/>
      <c r="E89" s="65" t="s">
        <v>273</v>
      </c>
      <c r="F89" s="45" t="s">
        <v>597</v>
      </c>
      <c r="G89" s="66" t="s">
        <v>275</v>
      </c>
      <c r="H89" s="67" t="s">
        <v>267</v>
      </c>
      <c r="I89" s="68" t="s">
        <v>598</v>
      </c>
      <c r="J89" s="48" t="s">
        <v>599</v>
      </c>
      <c r="K89" s="49" t="s">
        <v>421</v>
      </c>
      <c r="L89" s="68" t="s">
        <v>600</v>
      </c>
      <c r="M89" s="65" t="s">
        <v>271</v>
      </c>
      <c r="N89" s="50" t="s">
        <v>421</v>
      </c>
      <c r="O89" s="67" t="s">
        <v>266</v>
      </c>
    </row>
    <row r="90" ht="22.5" customHeight="1">
      <c r="A90" s="41">
        <v>18.0</v>
      </c>
      <c r="B90" s="42" t="s">
        <v>316</v>
      </c>
      <c r="C90" s="64" t="s">
        <v>369</v>
      </c>
      <c r="D90" s="65"/>
      <c r="E90" s="65" t="s">
        <v>273</v>
      </c>
      <c r="F90" s="45" t="s">
        <v>601</v>
      </c>
      <c r="G90" s="66" t="s">
        <v>266</v>
      </c>
      <c r="H90" s="67" t="s">
        <v>276</v>
      </c>
      <c r="I90" s="68" t="s">
        <v>602</v>
      </c>
      <c r="J90" s="48" t="s">
        <v>603</v>
      </c>
      <c r="K90" s="49" t="s">
        <v>604</v>
      </c>
      <c r="L90" s="68" t="s">
        <v>605</v>
      </c>
      <c r="M90" s="65" t="s">
        <v>271</v>
      </c>
      <c r="N90" s="50" t="s">
        <v>421</v>
      </c>
      <c r="O90" s="67" t="s">
        <v>266</v>
      </c>
    </row>
    <row r="91" ht="22.5" customHeight="1">
      <c r="A91" s="41">
        <v>18.0</v>
      </c>
      <c r="B91" s="42" t="s">
        <v>606</v>
      </c>
      <c r="C91" s="64" t="s">
        <v>450</v>
      </c>
      <c r="D91" s="65"/>
      <c r="E91" s="65" t="s">
        <v>607</v>
      </c>
      <c r="F91" s="45" t="s">
        <v>608</v>
      </c>
      <c r="G91" s="66" t="s">
        <v>266</v>
      </c>
      <c r="H91" s="67" t="s">
        <v>276</v>
      </c>
      <c r="I91" s="68" t="s">
        <v>609</v>
      </c>
      <c r="J91" s="48" t="s">
        <v>610</v>
      </c>
      <c r="K91" s="49" t="s">
        <v>421</v>
      </c>
      <c r="L91" s="68" t="s">
        <v>611</v>
      </c>
      <c r="M91" s="65" t="s">
        <v>310</v>
      </c>
      <c r="N91" s="73"/>
      <c r="O91" s="67" t="s">
        <v>266</v>
      </c>
    </row>
    <row r="92" ht="22.5" customHeight="1">
      <c r="A92" s="41">
        <v>19.0</v>
      </c>
      <c r="B92" s="42" t="s">
        <v>612</v>
      </c>
      <c r="C92" s="64" t="s">
        <v>391</v>
      </c>
      <c r="D92" s="65"/>
      <c r="E92" s="65" t="s">
        <v>264</v>
      </c>
      <c r="F92" s="45" t="s">
        <v>613</v>
      </c>
      <c r="G92" s="66" t="s">
        <v>275</v>
      </c>
      <c r="H92" s="67" t="s">
        <v>267</v>
      </c>
      <c r="I92" s="68" t="s">
        <v>293</v>
      </c>
      <c r="J92" s="70" t="s">
        <v>614</v>
      </c>
      <c r="K92" s="49" t="s">
        <v>457</v>
      </c>
      <c r="L92" s="68" t="s">
        <v>615</v>
      </c>
      <c r="M92" s="65" t="s">
        <v>303</v>
      </c>
      <c r="N92" s="50" t="s">
        <v>421</v>
      </c>
      <c r="O92" s="67" t="s">
        <v>266</v>
      </c>
    </row>
    <row r="93" ht="22.5" customHeight="1">
      <c r="A93" s="41">
        <v>19.0</v>
      </c>
      <c r="B93" s="42" t="s">
        <v>507</v>
      </c>
      <c r="C93" s="64" t="s">
        <v>263</v>
      </c>
      <c r="D93" s="65"/>
      <c r="E93" s="65" t="s">
        <v>273</v>
      </c>
      <c r="F93" s="45" t="s">
        <v>508</v>
      </c>
      <c r="G93" s="66" t="s">
        <v>266</v>
      </c>
      <c r="H93" s="67" t="s">
        <v>276</v>
      </c>
      <c r="I93" s="68" t="s">
        <v>268</v>
      </c>
      <c r="J93" s="48" t="s">
        <v>616</v>
      </c>
      <c r="K93" s="49" t="s">
        <v>421</v>
      </c>
      <c r="L93" s="68" t="s">
        <v>573</v>
      </c>
      <c r="M93" s="65" t="s">
        <v>303</v>
      </c>
      <c r="N93" s="50" t="s">
        <v>421</v>
      </c>
      <c r="O93" s="67" t="s">
        <v>266</v>
      </c>
    </row>
    <row r="94" ht="22.5" customHeight="1">
      <c r="A94" s="41">
        <v>19.0</v>
      </c>
      <c r="B94" s="42" t="s">
        <v>521</v>
      </c>
      <c r="C94" s="64" t="s">
        <v>369</v>
      </c>
      <c r="D94" s="65"/>
      <c r="E94" s="65" t="s">
        <v>273</v>
      </c>
      <c r="F94" s="45" t="s">
        <v>522</v>
      </c>
      <c r="G94" s="66" t="s">
        <v>266</v>
      </c>
      <c r="H94" s="67" t="s">
        <v>276</v>
      </c>
      <c r="I94" s="68" t="s">
        <v>281</v>
      </c>
      <c r="J94" s="48" t="s">
        <v>617</v>
      </c>
      <c r="K94" s="49" t="s">
        <v>421</v>
      </c>
      <c r="L94" s="68" t="s">
        <v>573</v>
      </c>
      <c r="M94" s="65" t="s">
        <v>303</v>
      </c>
      <c r="N94" s="50" t="s">
        <v>421</v>
      </c>
      <c r="O94" s="67" t="s">
        <v>266</v>
      </c>
    </row>
    <row r="95" ht="22.5" customHeight="1">
      <c r="A95" s="41">
        <v>19.0</v>
      </c>
      <c r="B95" s="42" t="s">
        <v>409</v>
      </c>
      <c r="C95" s="64" t="s">
        <v>263</v>
      </c>
      <c r="D95" s="65"/>
      <c r="E95" s="65" t="s">
        <v>273</v>
      </c>
      <c r="F95" s="45" t="s">
        <v>618</v>
      </c>
      <c r="G95" s="66" t="s">
        <v>266</v>
      </c>
      <c r="H95" s="67" t="s">
        <v>276</v>
      </c>
      <c r="I95" s="68" t="s">
        <v>281</v>
      </c>
      <c r="J95" s="48" t="s">
        <v>619</v>
      </c>
      <c r="K95" s="49" t="s">
        <v>421</v>
      </c>
      <c r="L95" s="68" t="s">
        <v>573</v>
      </c>
      <c r="M95" s="65" t="s">
        <v>303</v>
      </c>
      <c r="N95" s="50" t="s">
        <v>421</v>
      </c>
      <c r="O95" s="67" t="s">
        <v>266</v>
      </c>
    </row>
    <row r="96" ht="22.5" customHeight="1">
      <c r="A96" s="41">
        <v>19.0</v>
      </c>
      <c r="B96" s="42" t="s">
        <v>512</v>
      </c>
      <c r="C96" s="64" t="s">
        <v>263</v>
      </c>
      <c r="D96" s="65"/>
      <c r="E96" s="65" t="s">
        <v>273</v>
      </c>
      <c r="F96" s="69" t="s">
        <v>561</v>
      </c>
      <c r="G96" s="66" t="s">
        <v>266</v>
      </c>
      <c r="H96" s="67" t="s">
        <v>276</v>
      </c>
      <c r="I96" s="68" t="s">
        <v>281</v>
      </c>
      <c r="J96" s="48" t="s">
        <v>620</v>
      </c>
      <c r="K96" s="49" t="s">
        <v>621</v>
      </c>
      <c r="L96" s="68" t="s">
        <v>573</v>
      </c>
      <c r="M96" s="65" t="s">
        <v>303</v>
      </c>
      <c r="N96" s="50" t="s">
        <v>421</v>
      </c>
      <c r="O96" s="67" t="s">
        <v>266</v>
      </c>
    </row>
    <row r="97" ht="22.5" customHeight="1">
      <c r="A97" s="41">
        <v>20.0</v>
      </c>
      <c r="B97" s="42" t="s">
        <v>115</v>
      </c>
      <c r="C97" s="64" t="s">
        <v>369</v>
      </c>
      <c r="D97" s="65"/>
      <c r="E97" s="65" t="s">
        <v>273</v>
      </c>
      <c r="F97" s="45" t="s">
        <v>622</v>
      </c>
      <c r="G97" s="66" t="s">
        <v>387</v>
      </c>
      <c r="H97" s="67" t="s">
        <v>295</v>
      </c>
      <c r="I97" s="68" t="s">
        <v>530</v>
      </c>
      <c r="J97" s="74" t="s">
        <v>623</v>
      </c>
      <c r="K97" s="49" t="s">
        <v>624</v>
      </c>
      <c r="L97" s="68" t="s">
        <v>625</v>
      </c>
      <c r="M97" s="65" t="s">
        <v>271</v>
      </c>
      <c r="N97" s="50" t="s">
        <v>421</v>
      </c>
      <c r="O97" s="67" t="s">
        <v>266</v>
      </c>
    </row>
    <row r="98" ht="22.5" customHeight="1">
      <c r="A98" s="41">
        <v>21.0</v>
      </c>
      <c r="B98" s="42" t="s">
        <v>612</v>
      </c>
      <c r="C98" s="64" t="s">
        <v>391</v>
      </c>
      <c r="D98" s="65"/>
      <c r="E98" s="65" t="s">
        <v>273</v>
      </c>
      <c r="F98" s="45" t="s">
        <v>626</v>
      </c>
      <c r="G98" s="66" t="s">
        <v>275</v>
      </c>
      <c r="H98" s="67" t="s">
        <v>267</v>
      </c>
      <c r="I98" s="68" t="s">
        <v>293</v>
      </c>
      <c r="J98" s="48" t="s">
        <v>627</v>
      </c>
      <c r="K98" s="49" t="s">
        <v>421</v>
      </c>
      <c r="L98" s="68" t="s">
        <v>628</v>
      </c>
      <c r="M98" s="65" t="s">
        <v>271</v>
      </c>
      <c r="N98" s="50" t="s">
        <v>421</v>
      </c>
      <c r="O98" s="67" t="s">
        <v>266</v>
      </c>
    </row>
    <row r="99" ht="22.5" customHeight="1">
      <c r="A99" s="41">
        <v>21.0</v>
      </c>
      <c r="B99" s="42" t="s">
        <v>507</v>
      </c>
      <c r="C99" s="64" t="s">
        <v>263</v>
      </c>
      <c r="D99" s="65"/>
      <c r="E99" s="65" t="s">
        <v>273</v>
      </c>
      <c r="F99" s="45" t="s">
        <v>508</v>
      </c>
      <c r="G99" s="66" t="s">
        <v>266</v>
      </c>
      <c r="H99" s="67" t="s">
        <v>276</v>
      </c>
      <c r="I99" s="68" t="s">
        <v>530</v>
      </c>
      <c r="J99" s="74" t="s">
        <v>629</v>
      </c>
      <c r="K99" s="49" t="s">
        <v>421</v>
      </c>
      <c r="L99" s="68" t="s">
        <v>630</v>
      </c>
      <c r="M99" s="65" t="s">
        <v>271</v>
      </c>
      <c r="N99" s="50" t="s">
        <v>421</v>
      </c>
      <c r="O99" s="67" t="s">
        <v>266</v>
      </c>
    </row>
    <row r="100" ht="22.5" customHeight="1">
      <c r="A100" s="41">
        <v>21.0</v>
      </c>
      <c r="B100" s="42" t="s">
        <v>631</v>
      </c>
      <c r="C100" s="64" t="s">
        <v>369</v>
      </c>
      <c r="D100" s="65"/>
      <c r="E100" s="65" t="s">
        <v>273</v>
      </c>
      <c r="F100" s="45" t="s">
        <v>511</v>
      </c>
      <c r="G100" s="66" t="s">
        <v>266</v>
      </c>
      <c r="H100" s="67" t="s">
        <v>276</v>
      </c>
      <c r="I100" s="68" t="s">
        <v>268</v>
      </c>
      <c r="J100" s="70" t="s">
        <v>629</v>
      </c>
      <c r="K100" s="49" t="s">
        <v>421</v>
      </c>
      <c r="L100" s="68" t="s">
        <v>266</v>
      </c>
      <c r="M100" s="65" t="s">
        <v>271</v>
      </c>
      <c r="N100" s="50" t="s">
        <v>421</v>
      </c>
      <c r="O100" s="67" t="s">
        <v>266</v>
      </c>
    </row>
    <row r="101" ht="22.5" customHeight="1">
      <c r="A101" s="41">
        <v>21.0</v>
      </c>
      <c r="B101" s="42" t="s">
        <v>149</v>
      </c>
      <c r="C101" s="64" t="s">
        <v>496</v>
      </c>
      <c r="D101" s="65"/>
      <c r="E101" s="65" t="s">
        <v>541</v>
      </c>
      <c r="F101" s="45" t="s">
        <v>632</v>
      </c>
      <c r="G101" s="66" t="s">
        <v>266</v>
      </c>
      <c r="H101" s="67" t="s">
        <v>276</v>
      </c>
      <c r="I101" s="68" t="s">
        <v>543</v>
      </c>
      <c r="J101" s="48" t="s">
        <v>633</v>
      </c>
      <c r="K101" s="49" t="s">
        <v>421</v>
      </c>
      <c r="L101" s="68" t="s">
        <v>563</v>
      </c>
      <c r="M101" s="65" t="s">
        <v>271</v>
      </c>
      <c r="N101" s="50" t="s">
        <v>421</v>
      </c>
      <c r="O101" s="67" t="s">
        <v>266</v>
      </c>
    </row>
    <row r="102" ht="22.5" customHeight="1">
      <c r="A102" s="41">
        <v>21.0</v>
      </c>
      <c r="B102" s="42" t="s">
        <v>634</v>
      </c>
      <c r="C102" s="64" t="s">
        <v>496</v>
      </c>
      <c r="D102" s="65"/>
      <c r="E102" s="65" t="s">
        <v>541</v>
      </c>
      <c r="F102" s="45" t="s">
        <v>635</v>
      </c>
      <c r="G102" s="66" t="s">
        <v>266</v>
      </c>
      <c r="H102" s="67" t="s">
        <v>276</v>
      </c>
      <c r="I102" s="68" t="s">
        <v>543</v>
      </c>
      <c r="J102" s="70" t="s">
        <v>629</v>
      </c>
      <c r="K102" s="49" t="s">
        <v>421</v>
      </c>
      <c r="L102" s="68" t="s">
        <v>266</v>
      </c>
      <c r="M102" s="65" t="s">
        <v>271</v>
      </c>
      <c r="N102" s="50" t="s">
        <v>421</v>
      </c>
      <c r="O102" s="67" t="s">
        <v>266</v>
      </c>
    </row>
    <row r="103" ht="22.5" customHeight="1">
      <c r="A103" s="41">
        <v>21.0</v>
      </c>
      <c r="B103" s="42" t="s">
        <v>527</v>
      </c>
      <c r="C103" s="64" t="s">
        <v>263</v>
      </c>
      <c r="D103" s="65"/>
      <c r="E103" s="65" t="s">
        <v>273</v>
      </c>
      <c r="F103" s="45" t="s">
        <v>528</v>
      </c>
      <c r="G103" s="66" t="s">
        <v>266</v>
      </c>
      <c r="H103" s="67" t="s">
        <v>276</v>
      </c>
      <c r="I103" s="68" t="s">
        <v>602</v>
      </c>
      <c r="J103" s="70" t="s">
        <v>629</v>
      </c>
      <c r="K103" s="49" t="s">
        <v>421</v>
      </c>
      <c r="L103" s="68" t="s">
        <v>266</v>
      </c>
      <c r="M103" s="65" t="s">
        <v>271</v>
      </c>
      <c r="N103" s="50" t="s">
        <v>421</v>
      </c>
      <c r="O103" s="67" t="s">
        <v>266</v>
      </c>
    </row>
    <row r="104" ht="22.5" customHeight="1">
      <c r="A104" s="41">
        <v>21.0</v>
      </c>
      <c r="B104" s="42" t="s">
        <v>554</v>
      </c>
      <c r="C104" s="64" t="s">
        <v>496</v>
      </c>
      <c r="D104" s="65"/>
      <c r="E104" s="65" t="s">
        <v>273</v>
      </c>
      <c r="F104" s="45" t="s">
        <v>555</v>
      </c>
      <c r="G104" s="66" t="s">
        <v>266</v>
      </c>
      <c r="H104" s="67" t="s">
        <v>276</v>
      </c>
      <c r="I104" s="68" t="s">
        <v>268</v>
      </c>
      <c r="J104" s="74" t="s">
        <v>636</v>
      </c>
      <c r="K104" s="49" t="s">
        <v>421</v>
      </c>
      <c r="L104" s="68" t="s">
        <v>615</v>
      </c>
      <c r="M104" s="65" t="s">
        <v>271</v>
      </c>
      <c r="N104" s="50" t="s">
        <v>421</v>
      </c>
      <c r="O104" s="67" t="s">
        <v>266</v>
      </c>
    </row>
    <row r="105" ht="22.5" customHeight="1">
      <c r="A105" s="41">
        <v>21.0</v>
      </c>
      <c r="B105" s="42" t="s">
        <v>637</v>
      </c>
      <c r="C105" s="64" t="s">
        <v>496</v>
      </c>
      <c r="D105" s="65"/>
      <c r="E105" s="65" t="s">
        <v>273</v>
      </c>
      <c r="F105" s="45" t="s">
        <v>638</v>
      </c>
      <c r="G105" s="66" t="s">
        <v>266</v>
      </c>
      <c r="H105" s="67" t="s">
        <v>276</v>
      </c>
      <c r="I105" s="68" t="s">
        <v>268</v>
      </c>
      <c r="J105" s="70" t="s">
        <v>629</v>
      </c>
      <c r="K105" s="49" t="s">
        <v>421</v>
      </c>
      <c r="L105" s="68" t="s">
        <v>266</v>
      </c>
      <c r="M105" s="65" t="s">
        <v>271</v>
      </c>
      <c r="N105" s="50" t="s">
        <v>421</v>
      </c>
      <c r="O105" s="67" t="s">
        <v>266</v>
      </c>
    </row>
    <row r="106" ht="22.5" customHeight="1">
      <c r="A106" s="41">
        <v>21.0</v>
      </c>
      <c r="B106" s="42" t="s">
        <v>540</v>
      </c>
      <c r="C106" s="64" t="s">
        <v>496</v>
      </c>
      <c r="D106" s="65"/>
      <c r="E106" s="65" t="s">
        <v>541</v>
      </c>
      <c r="F106" s="45" t="s">
        <v>542</v>
      </c>
      <c r="G106" s="66" t="s">
        <v>266</v>
      </c>
      <c r="H106" s="67" t="s">
        <v>276</v>
      </c>
      <c r="I106" s="68" t="s">
        <v>543</v>
      </c>
      <c r="J106" s="70" t="s">
        <v>629</v>
      </c>
      <c r="K106" s="49" t="s">
        <v>421</v>
      </c>
      <c r="L106" s="68" t="s">
        <v>266</v>
      </c>
      <c r="M106" s="65" t="s">
        <v>271</v>
      </c>
      <c r="N106" s="50" t="s">
        <v>421</v>
      </c>
      <c r="O106" s="67" t="s">
        <v>266</v>
      </c>
    </row>
    <row r="107" ht="22.5" customHeight="1">
      <c r="A107" s="41">
        <v>21.0</v>
      </c>
      <c r="B107" s="42" t="s">
        <v>639</v>
      </c>
      <c r="C107" s="64" t="s">
        <v>504</v>
      </c>
      <c r="D107" s="65"/>
      <c r="E107" s="65" t="s">
        <v>273</v>
      </c>
      <c r="F107" s="45" t="s">
        <v>505</v>
      </c>
      <c r="G107" s="66" t="s">
        <v>275</v>
      </c>
      <c r="H107" s="67" t="s">
        <v>267</v>
      </c>
      <c r="I107" s="68" t="s">
        <v>293</v>
      </c>
      <c r="J107" s="48" t="s">
        <v>640</v>
      </c>
      <c r="K107" s="49" t="s">
        <v>421</v>
      </c>
      <c r="L107" s="68" t="s">
        <v>628</v>
      </c>
      <c r="M107" s="65" t="s">
        <v>271</v>
      </c>
      <c r="N107" s="50" t="s">
        <v>421</v>
      </c>
      <c r="O107" s="67" t="s">
        <v>266</v>
      </c>
    </row>
    <row r="108" ht="22.5" customHeight="1">
      <c r="A108" s="41">
        <v>21.0</v>
      </c>
      <c r="B108" s="42" t="s">
        <v>641</v>
      </c>
      <c r="C108" s="64" t="s">
        <v>361</v>
      </c>
      <c r="D108" s="65"/>
      <c r="E108" s="65" t="s">
        <v>273</v>
      </c>
      <c r="F108" s="45" t="s">
        <v>642</v>
      </c>
      <c r="G108" s="66" t="s">
        <v>275</v>
      </c>
      <c r="H108" s="67" t="s">
        <v>267</v>
      </c>
      <c r="I108" s="68" t="s">
        <v>293</v>
      </c>
      <c r="J108" s="48" t="s">
        <v>643</v>
      </c>
      <c r="K108" s="49" t="s">
        <v>421</v>
      </c>
      <c r="L108" s="68" t="s">
        <v>628</v>
      </c>
      <c r="M108" s="65" t="s">
        <v>271</v>
      </c>
      <c r="N108" s="50" t="s">
        <v>421</v>
      </c>
      <c r="O108" s="67" t="s">
        <v>266</v>
      </c>
    </row>
    <row r="109" ht="22.5" customHeight="1">
      <c r="A109" s="41">
        <v>21.0</v>
      </c>
      <c r="B109" s="42" t="s">
        <v>644</v>
      </c>
      <c r="C109" s="64" t="s">
        <v>645</v>
      </c>
      <c r="D109" s="65"/>
      <c r="E109" s="65" t="s">
        <v>273</v>
      </c>
      <c r="F109" s="45" t="s">
        <v>646</v>
      </c>
      <c r="G109" s="66" t="s">
        <v>275</v>
      </c>
      <c r="H109" s="67" t="s">
        <v>267</v>
      </c>
      <c r="I109" s="68" t="s">
        <v>268</v>
      </c>
      <c r="J109" s="48" t="s">
        <v>647</v>
      </c>
      <c r="K109" s="49" t="s">
        <v>457</v>
      </c>
      <c r="L109" s="68" t="s">
        <v>628</v>
      </c>
      <c r="M109" s="65" t="s">
        <v>271</v>
      </c>
      <c r="N109" s="50" t="s">
        <v>421</v>
      </c>
      <c r="O109" s="67" t="s">
        <v>266</v>
      </c>
    </row>
    <row r="110" ht="22.5" customHeight="1">
      <c r="A110" s="41">
        <v>21.0</v>
      </c>
      <c r="B110" s="42" t="s">
        <v>648</v>
      </c>
      <c r="C110" s="64" t="s">
        <v>645</v>
      </c>
      <c r="D110" s="65"/>
      <c r="E110" s="65" t="s">
        <v>273</v>
      </c>
      <c r="F110" s="45" t="s">
        <v>649</v>
      </c>
      <c r="G110" s="66" t="s">
        <v>275</v>
      </c>
      <c r="H110" s="67" t="s">
        <v>267</v>
      </c>
      <c r="I110" s="68" t="s">
        <v>268</v>
      </c>
      <c r="J110" s="70" t="s">
        <v>650</v>
      </c>
      <c r="K110" s="49" t="s">
        <v>421</v>
      </c>
      <c r="L110" s="68" t="s">
        <v>628</v>
      </c>
      <c r="M110" s="65" t="s">
        <v>271</v>
      </c>
      <c r="N110" s="50" t="s">
        <v>421</v>
      </c>
      <c r="O110" s="67" t="s">
        <v>266</v>
      </c>
    </row>
    <row r="111" ht="22.5" customHeight="1">
      <c r="A111" s="41">
        <v>21.0</v>
      </c>
      <c r="B111" s="42" t="s">
        <v>651</v>
      </c>
      <c r="C111" s="64" t="s">
        <v>391</v>
      </c>
      <c r="D111" s="65"/>
      <c r="E111" s="65" t="s">
        <v>273</v>
      </c>
      <c r="F111" s="45" t="s">
        <v>652</v>
      </c>
      <c r="G111" s="66" t="s">
        <v>275</v>
      </c>
      <c r="H111" s="67" t="s">
        <v>267</v>
      </c>
      <c r="I111" s="68" t="s">
        <v>653</v>
      </c>
      <c r="J111" s="48" t="s">
        <v>654</v>
      </c>
      <c r="K111" s="49" t="s">
        <v>421</v>
      </c>
      <c r="L111" s="68" t="s">
        <v>628</v>
      </c>
      <c r="M111" s="65" t="s">
        <v>271</v>
      </c>
      <c r="N111" s="50" t="s">
        <v>421</v>
      </c>
      <c r="O111" s="67" t="s">
        <v>266</v>
      </c>
    </row>
    <row r="112" ht="22.5" customHeight="1">
      <c r="A112" s="41">
        <v>21.0</v>
      </c>
      <c r="B112" s="42" t="s">
        <v>655</v>
      </c>
      <c r="C112" s="64" t="s">
        <v>263</v>
      </c>
      <c r="D112" s="65"/>
      <c r="E112" s="65" t="s">
        <v>273</v>
      </c>
      <c r="F112" s="75" t="s">
        <v>656</v>
      </c>
      <c r="G112" s="66" t="s">
        <v>266</v>
      </c>
      <c r="H112" s="67" t="s">
        <v>266</v>
      </c>
      <c r="I112" s="68" t="s">
        <v>268</v>
      </c>
      <c r="J112" s="75" t="s">
        <v>657</v>
      </c>
      <c r="K112" s="49" t="s">
        <v>421</v>
      </c>
      <c r="L112" s="68" t="s">
        <v>266</v>
      </c>
      <c r="M112" s="65" t="s">
        <v>271</v>
      </c>
      <c r="N112" s="50" t="s">
        <v>421</v>
      </c>
      <c r="O112" s="67" t="s">
        <v>266</v>
      </c>
    </row>
    <row r="113" ht="22.5" customHeight="1">
      <c r="A113" s="41">
        <v>21.0</v>
      </c>
      <c r="B113" s="42" t="s">
        <v>658</v>
      </c>
      <c r="C113" s="43" t="s">
        <v>659</v>
      </c>
      <c r="D113" s="76"/>
      <c r="E113" s="44" t="s">
        <v>273</v>
      </c>
      <c r="F113" s="48" t="s">
        <v>660</v>
      </c>
      <c r="G113" s="46" t="s">
        <v>266</v>
      </c>
      <c r="H113" s="42" t="s">
        <v>267</v>
      </c>
      <c r="I113" s="47" t="s">
        <v>661</v>
      </c>
      <c r="J113" s="48" t="s">
        <v>662</v>
      </c>
      <c r="K113" s="49" t="s">
        <v>421</v>
      </c>
      <c r="L113" s="47" t="s">
        <v>266</v>
      </c>
      <c r="M113" s="44" t="s">
        <v>271</v>
      </c>
      <c r="N113" s="50" t="s">
        <v>421</v>
      </c>
      <c r="O113" s="42" t="s">
        <v>266</v>
      </c>
    </row>
    <row r="114" ht="22.5" customHeight="1">
      <c r="A114" s="41">
        <v>21.0</v>
      </c>
      <c r="B114" s="42" t="s">
        <v>663</v>
      </c>
      <c r="C114" s="64" t="s">
        <v>659</v>
      </c>
      <c r="D114" s="65"/>
      <c r="E114" s="65" t="s">
        <v>273</v>
      </c>
      <c r="F114" s="45" t="s">
        <v>649</v>
      </c>
      <c r="G114" s="66" t="s">
        <v>266</v>
      </c>
      <c r="H114" s="67" t="s">
        <v>267</v>
      </c>
      <c r="I114" s="68" t="s">
        <v>664</v>
      </c>
      <c r="J114" s="48" t="s">
        <v>665</v>
      </c>
      <c r="K114" s="49" t="s">
        <v>421</v>
      </c>
      <c r="L114" s="68" t="s">
        <v>266</v>
      </c>
      <c r="M114" s="65" t="s">
        <v>271</v>
      </c>
      <c r="N114" s="50" t="s">
        <v>421</v>
      </c>
      <c r="O114" s="67" t="s">
        <v>266</v>
      </c>
    </row>
    <row r="115" ht="22.5" customHeight="1">
      <c r="A115" s="41">
        <v>21.0</v>
      </c>
      <c r="B115" s="42" t="s">
        <v>666</v>
      </c>
      <c r="C115" s="64" t="s">
        <v>659</v>
      </c>
      <c r="D115" s="65"/>
      <c r="E115" s="65" t="s">
        <v>273</v>
      </c>
      <c r="F115" s="48" t="s">
        <v>667</v>
      </c>
      <c r="G115" s="66" t="s">
        <v>266</v>
      </c>
      <c r="H115" s="67" t="s">
        <v>267</v>
      </c>
      <c r="I115" s="68" t="s">
        <v>664</v>
      </c>
      <c r="J115" s="48" t="s">
        <v>662</v>
      </c>
      <c r="K115" s="49" t="s">
        <v>421</v>
      </c>
      <c r="L115" s="68" t="s">
        <v>266</v>
      </c>
      <c r="M115" s="65" t="s">
        <v>271</v>
      </c>
      <c r="N115" s="50" t="s">
        <v>421</v>
      </c>
      <c r="O115" s="67" t="s">
        <v>266</v>
      </c>
    </row>
    <row r="116" ht="22.5" customHeight="1">
      <c r="A116" s="41">
        <v>22.0</v>
      </c>
      <c r="B116" s="42" t="s">
        <v>639</v>
      </c>
      <c r="C116" s="64" t="s">
        <v>361</v>
      </c>
      <c r="D116" s="65"/>
      <c r="E116" s="65" t="s">
        <v>273</v>
      </c>
      <c r="F116" s="45" t="s">
        <v>505</v>
      </c>
      <c r="G116" s="66" t="s">
        <v>275</v>
      </c>
      <c r="H116" s="67" t="s">
        <v>267</v>
      </c>
      <c r="I116" s="68" t="s">
        <v>293</v>
      </c>
      <c r="J116" s="48" t="s">
        <v>668</v>
      </c>
      <c r="K116" s="49" t="s">
        <v>457</v>
      </c>
      <c r="L116" s="68" t="s">
        <v>669</v>
      </c>
      <c r="M116" s="65" t="s">
        <v>310</v>
      </c>
      <c r="N116" s="77" t="s">
        <v>266</v>
      </c>
      <c r="O116" s="67" t="s">
        <v>266</v>
      </c>
    </row>
    <row r="117" ht="22.5" customHeight="1">
      <c r="A117" s="41">
        <v>22.0</v>
      </c>
      <c r="B117" s="42" t="s">
        <v>670</v>
      </c>
      <c r="C117" s="64" t="s">
        <v>496</v>
      </c>
      <c r="D117" s="65"/>
      <c r="E117" s="65" t="s">
        <v>541</v>
      </c>
      <c r="F117" s="45" t="s">
        <v>542</v>
      </c>
      <c r="G117" s="66" t="s">
        <v>266</v>
      </c>
      <c r="H117" s="67" t="s">
        <v>276</v>
      </c>
      <c r="I117" s="68" t="s">
        <v>268</v>
      </c>
      <c r="J117" s="48" t="s">
        <v>671</v>
      </c>
      <c r="K117" s="49" t="s">
        <v>457</v>
      </c>
      <c r="L117" s="68" t="s">
        <v>669</v>
      </c>
      <c r="M117" s="65" t="s">
        <v>271</v>
      </c>
      <c r="N117" s="77" t="s">
        <v>266</v>
      </c>
      <c r="O117" s="67" t="s">
        <v>266</v>
      </c>
    </row>
    <row r="118" ht="22.5" customHeight="1">
      <c r="A118" s="41">
        <v>22.0</v>
      </c>
      <c r="B118" s="42" t="s">
        <v>512</v>
      </c>
      <c r="C118" s="64" t="s">
        <v>263</v>
      </c>
      <c r="D118" s="65"/>
      <c r="E118" s="65" t="s">
        <v>273</v>
      </c>
      <c r="F118" s="69" t="s">
        <v>561</v>
      </c>
      <c r="G118" s="66" t="s">
        <v>266</v>
      </c>
      <c r="H118" s="67" t="s">
        <v>276</v>
      </c>
      <c r="I118" s="68" t="s">
        <v>281</v>
      </c>
      <c r="J118" s="48" t="s">
        <v>672</v>
      </c>
      <c r="K118" s="49" t="s">
        <v>421</v>
      </c>
      <c r="L118" s="68" t="s">
        <v>669</v>
      </c>
      <c r="M118" s="65" t="s">
        <v>271</v>
      </c>
      <c r="N118" s="77" t="s">
        <v>266</v>
      </c>
      <c r="O118" s="67" t="s">
        <v>266</v>
      </c>
    </row>
    <row r="119" ht="22.5" customHeight="1">
      <c r="A119" s="41">
        <v>22.0</v>
      </c>
      <c r="B119" s="42" t="s">
        <v>554</v>
      </c>
      <c r="C119" s="64" t="s">
        <v>496</v>
      </c>
      <c r="D119" s="65"/>
      <c r="E119" s="65" t="s">
        <v>273</v>
      </c>
      <c r="F119" s="45" t="s">
        <v>555</v>
      </c>
      <c r="G119" s="66" t="s">
        <v>266</v>
      </c>
      <c r="H119" s="67" t="s">
        <v>276</v>
      </c>
      <c r="I119" s="68" t="s">
        <v>268</v>
      </c>
      <c r="J119" s="48" t="s">
        <v>673</v>
      </c>
      <c r="K119" s="49" t="s">
        <v>421</v>
      </c>
      <c r="L119" s="68" t="s">
        <v>669</v>
      </c>
      <c r="M119" s="65" t="s">
        <v>271</v>
      </c>
      <c r="N119" s="77" t="s">
        <v>266</v>
      </c>
      <c r="O119" s="67" t="s">
        <v>266</v>
      </c>
    </row>
    <row r="120" ht="22.5" customHeight="1">
      <c r="A120" s="41">
        <v>23.0</v>
      </c>
      <c r="B120" s="42" t="s">
        <v>674</v>
      </c>
      <c r="C120" s="64" t="s">
        <v>369</v>
      </c>
      <c r="D120" s="65"/>
      <c r="E120" s="65" t="s">
        <v>273</v>
      </c>
      <c r="F120" s="45" t="s">
        <v>511</v>
      </c>
      <c r="G120" s="66" t="s">
        <v>266</v>
      </c>
      <c r="H120" s="67" t="s">
        <v>276</v>
      </c>
      <c r="I120" s="68" t="s">
        <v>675</v>
      </c>
      <c r="J120" s="74" t="s">
        <v>676</v>
      </c>
      <c r="K120" s="78" t="s">
        <v>677</v>
      </c>
      <c r="L120" s="68" t="s">
        <v>628</v>
      </c>
      <c r="M120" s="65" t="s">
        <v>271</v>
      </c>
      <c r="N120" s="77" t="s">
        <v>266</v>
      </c>
      <c r="O120" s="67" t="s">
        <v>266</v>
      </c>
    </row>
    <row r="121" ht="22.5" customHeight="1">
      <c r="A121" s="41">
        <v>23.0</v>
      </c>
      <c r="B121" s="42" t="s">
        <v>575</v>
      </c>
      <c r="C121" s="64" t="s">
        <v>369</v>
      </c>
      <c r="D121" s="65"/>
      <c r="E121" s="65" t="s">
        <v>273</v>
      </c>
      <c r="F121" s="45" t="s">
        <v>576</v>
      </c>
      <c r="G121" s="66" t="s">
        <v>266</v>
      </c>
      <c r="H121" s="67" t="s">
        <v>276</v>
      </c>
      <c r="I121" s="68" t="s">
        <v>678</v>
      </c>
      <c r="J121" s="74" t="s">
        <v>679</v>
      </c>
      <c r="K121" s="49" t="s">
        <v>680</v>
      </c>
      <c r="L121" s="68" t="s">
        <v>628</v>
      </c>
      <c r="M121" s="65" t="s">
        <v>271</v>
      </c>
      <c r="N121" s="77" t="s">
        <v>266</v>
      </c>
      <c r="O121" s="67" t="s">
        <v>266</v>
      </c>
    </row>
    <row r="122" ht="22.5" customHeight="1">
      <c r="A122" s="41">
        <v>23.0</v>
      </c>
      <c r="B122" s="42" t="s">
        <v>681</v>
      </c>
      <c r="C122" s="64" t="s">
        <v>263</v>
      </c>
      <c r="D122" s="65"/>
      <c r="E122" s="65" t="s">
        <v>273</v>
      </c>
      <c r="F122" s="45" t="s">
        <v>682</v>
      </c>
      <c r="G122" s="66" t="s">
        <v>266</v>
      </c>
      <c r="H122" s="67" t="s">
        <v>276</v>
      </c>
      <c r="I122" s="68" t="s">
        <v>683</v>
      </c>
      <c r="J122" s="74" t="s">
        <v>684</v>
      </c>
      <c r="K122" s="49" t="s">
        <v>421</v>
      </c>
      <c r="L122" s="68" t="s">
        <v>628</v>
      </c>
      <c r="M122" s="65" t="s">
        <v>271</v>
      </c>
      <c r="N122" s="77" t="s">
        <v>266</v>
      </c>
      <c r="O122" s="67" t="s">
        <v>266</v>
      </c>
    </row>
    <row r="123" ht="22.5" customHeight="1">
      <c r="A123" s="41">
        <v>24.0</v>
      </c>
      <c r="B123" s="42" t="s">
        <v>507</v>
      </c>
      <c r="C123" s="64" t="s">
        <v>263</v>
      </c>
      <c r="D123" s="65"/>
      <c r="E123" s="65" t="s">
        <v>273</v>
      </c>
      <c r="F123" s="45" t="s">
        <v>508</v>
      </c>
      <c r="G123" s="66" t="s">
        <v>266</v>
      </c>
      <c r="H123" s="67" t="s">
        <v>276</v>
      </c>
      <c r="I123" s="68" t="s">
        <v>530</v>
      </c>
      <c r="J123" s="48" t="s">
        <v>685</v>
      </c>
      <c r="K123" s="49" t="s">
        <v>421</v>
      </c>
      <c r="L123" s="68" t="s">
        <v>628</v>
      </c>
      <c r="M123" s="65" t="s">
        <v>271</v>
      </c>
      <c r="N123" s="77" t="s">
        <v>266</v>
      </c>
      <c r="O123" s="67" t="s">
        <v>266</v>
      </c>
    </row>
    <row r="124" ht="22.5" customHeight="1">
      <c r="A124" s="41">
        <v>24.0</v>
      </c>
      <c r="B124" s="42" t="s">
        <v>512</v>
      </c>
      <c r="C124" s="64" t="s">
        <v>263</v>
      </c>
      <c r="D124" s="65"/>
      <c r="E124" s="65" t="s">
        <v>273</v>
      </c>
      <c r="F124" s="69" t="s">
        <v>561</v>
      </c>
      <c r="G124" s="66" t="s">
        <v>275</v>
      </c>
      <c r="H124" s="67" t="s">
        <v>276</v>
      </c>
      <c r="I124" s="68" t="s">
        <v>602</v>
      </c>
      <c r="J124" s="48" t="s">
        <v>686</v>
      </c>
      <c r="K124" s="49" t="s">
        <v>421</v>
      </c>
      <c r="L124" s="68" t="s">
        <v>628</v>
      </c>
      <c r="M124" s="65" t="s">
        <v>271</v>
      </c>
      <c r="N124" s="77" t="s">
        <v>266</v>
      </c>
      <c r="O124" s="67" t="s">
        <v>266</v>
      </c>
    </row>
    <row r="125" ht="22.5" customHeight="1">
      <c r="A125" s="41">
        <v>24.0</v>
      </c>
      <c r="B125" s="42" t="s">
        <v>521</v>
      </c>
      <c r="C125" s="64" t="s">
        <v>369</v>
      </c>
      <c r="D125" s="65"/>
      <c r="E125" s="65" t="s">
        <v>273</v>
      </c>
      <c r="F125" s="45" t="s">
        <v>522</v>
      </c>
      <c r="G125" s="66" t="s">
        <v>266</v>
      </c>
      <c r="H125" s="67" t="s">
        <v>276</v>
      </c>
      <c r="I125" s="68" t="s">
        <v>602</v>
      </c>
      <c r="J125" s="48" t="s">
        <v>687</v>
      </c>
      <c r="K125" s="49" t="s">
        <v>421</v>
      </c>
      <c r="L125" s="68" t="s">
        <v>628</v>
      </c>
      <c r="M125" s="65" t="s">
        <v>271</v>
      </c>
      <c r="N125" s="77" t="s">
        <v>266</v>
      </c>
      <c r="O125" s="67" t="s">
        <v>266</v>
      </c>
    </row>
    <row r="126" ht="22.5" customHeight="1">
      <c r="A126" s="41">
        <v>25.0</v>
      </c>
      <c r="B126" s="42" t="s">
        <v>688</v>
      </c>
      <c r="C126" s="64" t="s">
        <v>391</v>
      </c>
      <c r="D126" s="65"/>
      <c r="E126" s="65" t="s">
        <v>273</v>
      </c>
      <c r="F126" s="45" t="s">
        <v>689</v>
      </c>
      <c r="G126" s="66" t="s">
        <v>275</v>
      </c>
      <c r="H126" s="67" t="s">
        <v>267</v>
      </c>
      <c r="I126" s="68" t="s">
        <v>473</v>
      </c>
      <c r="J126" s="74" t="s">
        <v>690</v>
      </c>
      <c r="K126" s="49" t="s">
        <v>457</v>
      </c>
      <c r="L126" s="68" t="s">
        <v>691</v>
      </c>
      <c r="M126" s="65" t="s">
        <v>395</v>
      </c>
      <c r="N126" s="50" t="s">
        <v>457</v>
      </c>
      <c r="O126" s="67" t="s">
        <v>266</v>
      </c>
    </row>
    <row r="127" ht="22.5" customHeight="1">
      <c r="A127" s="41">
        <v>25.0</v>
      </c>
      <c r="B127" s="42" t="s">
        <v>692</v>
      </c>
      <c r="C127" s="64" t="s">
        <v>391</v>
      </c>
      <c r="D127" s="65"/>
      <c r="E127" s="65" t="s">
        <v>273</v>
      </c>
      <c r="F127" s="45" t="s">
        <v>693</v>
      </c>
      <c r="G127" s="66" t="s">
        <v>275</v>
      </c>
      <c r="H127" s="67" t="s">
        <v>267</v>
      </c>
      <c r="I127" s="68" t="s">
        <v>602</v>
      </c>
      <c r="J127" s="48" t="s">
        <v>694</v>
      </c>
      <c r="K127" s="49" t="s">
        <v>421</v>
      </c>
      <c r="L127" s="68" t="s">
        <v>695</v>
      </c>
      <c r="M127" s="65" t="s">
        <v>395</v>
      </c>
      <c r="N127" s="50" t="s">
        <v>421</v>
      </c>
      <c r="O127" s="67" t="s">
        <v>266</v>
      </c>
    </row>
    <row r="128" ht="22.5" customHeight="1">
      <c r="A128" s="41">
        <v>25.0</v>
      </c>
      <c r="B128" s="42" t="s">
        <v>696</v>
      </c>
      <c r="C128" s="64" t="s">
        <v>385</v>
      </c>
      <c r="D128" s="65"/>
      <c r="E128" s="65" t="s">
        <v>273</v>
      </c>
      <c r="F128" s="45" t="s">
        <v>697</v>
      </c>
      <c r="G128" s="66" t="s">
        <v>266</v>
      </c>
      <c r="H128" s="67" t="s">
        <v>267</v>
      </c>
      <c r="I128" s="68" t="s">
        <v>602</v>
      </c>
      <c r="J128" s="48" t="s">
        <v>698</v>
      </c>
      <c r="K128" s="49" t="s">
        <v>421</v>
      </c>
      <c r="L128" s="68" t="s">
        <v>625</v>
      </c>
      <c r="M128" s="65" t="s">
        <v>395</v>
      </c>
      <c r="N128" s="50" t="s">
        <v>421</v>
      </c>
      <c r="O128" s="67" t="s">
        <v>266</v>
      </c>
    </row>
    <row r="129" ht="22.5" customHeight="1">
      <c r="A129" s="41">
        <v>25.0</v>
      </c>
      <c r="B129" s="42" t="s">
        <v>699</v>
      </c>
      <c r="C129" s="64" t="s">
        <v>596</v>
      </c>
      <c r="D129" s="65"/>
      <c r="E129" s="65" t="s">
        <v>273</v>
      </c>
      <c r="F129" s="45" t="s">
        <v>700</v>
      </c>
      <c r="G129" s="66" t="s">
        <v>266</v>
      </c>
      <c r="H129" s="67" t="s">
        <v>266</v>
      </c>
      <c r="I129" s="68" t="s">
        <v>530</v>
      </c>
      <c r="J129" s="48" t="s">
        <v>701</v>
      </c>
      <c r="K129" s="49" t="s">
        <v>421</v>
      </c>
      <c r="L129" s="68" t="s">
        <v>628</v>
      </c>
      <c r="M129" s="65" t="s">
        <v>395</v>
      </c>
      <c r="N129" s="50" t="s">
        <v>421</v>
      </c>
      <c r="O129" s="67" t="s">
        <v>266</v>
      </c>
    </row>
    <row r="130" ht="22.5" customHeight="1">
      <c r="A130" s="41">
        <v>25.0</v>
      </c>
      <c r="B130" s="42" t="s">
        <v>702</v>
      </c>
      <c r="C130" s="64" t="s">
        <v>461</v>
      </c>
      <c r="D130" s="65"/>
      <c r="E130" s="65" t="s">
        <v>273</v>
      </c>
      <c r="F130" s="45" t="s">
        <v>703</v>
      </c>
      <c r="G130" s="66" t="s">
        <v>266</v>
      </c>
      <c r="H130" s="67" t="s">
        <v>295</v>
      </c>
      <c r="I130" s="68" t="s">
        <v>473</v>
      </c>
      <c r="J130" s="48" t="s">
        <v>704</v>
      </c>
      <c r="K130" s="49" t="s">
        <v>421</v>
      </c>
      <c r="L130" s="68" t="s">
        <v>705</v>
      </c>
      <c r="M130" s="65" t="s">
        <v>395</v>
      </c>
      <c r="N130" s="50" t="s">
        <v>421</v>
      </c>
      <c r="O130" s="67" t="s">
        <v>266</v>
      </c>
    </row>
    <row r="131" ht="22.5" customHeight="1">
      <c r="A131" s="41">
        <v>26.0</v>
      </c>
      <c r="B131" s="42" t="s">
        <v>149</v>
      </c>
      <c r="C131" s="64" t="s">
        <v>706</v>
      </c>
      <c r="D131" s="65"/>
      <c r="E131" s="65" t="s">
        <v>541</v>
      </c>
      <c r="F131" s="45" t="s">
        <v>707</v>
      </c>
      <c r="G131" s="66" t="s">
        <v>266</v>
      </c>
      <c r="H131" s="67" t="s">
        <v>276</v>
      </c>
      <c r="I131" s="68" t="s">
        <v>268</v>
      </c>
      <c r="J131" s="48" t="s">
        <v>708</v>
      </c>
      <c r="K131" s="49" t="s">
        <v>421</v>
      </c>
      <c r="L131" s="68" t="s">
        <v>709</v>
      </c>
      <c r="M131" s="65" t="s">
        <v>310</v>
      </c>
      <c r="N131" s="77" t="s">
        <v>266</v>
      </c>
      <c r="O131" s="67" t="s">
        <v>266</v>
      </c>
    </row>
    <row r="132" ht="22.5" customHeight="1">
      <c r="A132" s="41">
        <v>27.0</v>
      </c>
      <c r="B132" s="42" t="s">
        <v>639</v>
      </c>
      <c r="C132" s="64" t="s">
        <v>361</v>
      </c>
      <c r="D132" s="65"/>
      <c r="E132" s="65" t="s">
        <v>273</v>
      </c>
      <c r="F132" s="45" t="s">
        <v>505</v>
      </c>
      <c r="G132" s="66" t="s">
        <v>275</v>
      </c>
      <c r="H132" s="67" t="s">
        <v>267</v>
      </c>
      <c r="I132" s="68" t="s">
        <v>293</v>
      </c>
      <c r="J132" s="48" t="s">
        <v>710</v>
      </c>
      <c r="K132" s="49" t="s">
        <v>421</v>
      </c>
      <c r="L132" s="68" t="s">
        <v>711</v>
      </c>
      <c r="M132" s="65" t="s">
        <v>271</v>
      </c>
      <c r="N132" s="77" t="s">
        <v>266</v>
      </c>
      <c r="O132" s="67" t="s">
        <v>266</v>
      </c>
    </row>
    <row r="133" ht="22.5" customHeight="1">
      <c r="A133" s="41">
        <v>27.0</v>
      </c>
      <c r="B133" s="42" t="s">
        <v>159</v>
      </c>
      <c r="C133" s="64" t="s">
        <v>391</v>
      </c>
      <c r="D133" s="65"/>
      <c r="E133" s="65" t="s">
        <v>264</v>
      </c>
      <c r="F133" s="45" t="s">
        <v>500</v>
      </c>
      <c r="G133" s="66" t="s">
        <v>275</v>
      </c>
      <c r="H133" s="67" t="s">
        <v>267</v>
      </c>
      <c r="I133" s="68" t="s">
        <v>293</v>
      </c>
      <c r="J133" s="48" t="s">
        <v>710</v>
      </c>
      <c r="K133" s="49" t="s">
        <v>457</v>
      </c>
      <c r="L133" s="68" t="s">
        <v>711</v>
      </c>
      <c r="M133" s="65" t="s">
        <v>271</v>
      </c>
      <c r="N133" s="77" t="s">
        <v>266</v>
      </c>
      <c r="O133" s="67" t="s">
        <v>266</v>
      </c>
    </row>
    <row r="134" ht="22.5" customHeight="1">
      <c r="A134" s="41">
        <v>28.0</v>
      </c>
      <c r="B134" s="42" t="s">
        <v>159</v>
      </c>
      <c r="C134" s="64" t="s">
        <v>391</v>
      </c>
      <c r="D134" s="65"/>
      <c r="E134" s="65" t="s">
        <v>264</v>
      </c>
      <c r="F134" s="45" t="s">
        <v>500</v>
      </c>
      <c r="G134" s="66" t="s">
        <v>275</v>
      </c>
      <c r="H134" s="67" t="s">
        <v>267</v>
      </c>
      <c r="I134" s="68" t="s">
        <v>293</v>
      </c>
      <c r="J134" s="48" t="s">
        <v>712</v>
      </c>
      <c r="K134" s="49" t="s">
        <v>457</v>
      </c>
      <c r="L134" s="68" t="s">
        <v>458</v>
      </c>
      <c r="M134" s="65" t="s">
        <v>271</v>
      </c>
      <c r="N134" s="77" t="s">
        <v>266</v>
      </c>
      <c r="O134" s="67" t="s">
        <v>266</v>
      </c>
    </row>
    <row r="135" ht="22.5" customHeight="1">
      <c r="A135" s="41">
        <v>29.0</v>
      </c>
      <c r="B135" s="42" t="s">
        <v>639</v>
      </c>
      <c r="C135" s="64" t="s">
        <v>361</v>
      </c>
      <c r="D135" s="65"/>
      <c r="E135" s="65" t="s">
        <v>273</v>
      </c>
      <c r="F135" s="45" t="s">
        <v>505</v>
      </c>
      <c r="G135" s="66" t="s">
        <v>275</v>
      </c>
      <c r="H135" s="67" t="s">
        <v>267</v>
      </c>
      <c r="I135" s="68" t="s">
        <v>293</v>
      </c>
      <c r="J135" s="48" t="s">
        <v>713</v>
      </c>
      <c r="K135" s="49" t="s">
        <v>457</v>
      </c>
      <c r="L135" s="68" t="s">
        <v>695</v>
      </c>
      <c r="M135" s="65" t="s">
        <v>714</v>
      </c>
      <c r="N135" s="77" t="s">
        <v>266</v>
      </c>
      <c r="O135" s="67" t="s">
        <v>266</v>
      </c>
    </row>
    <row r="136" ht="22.5" customHeight="1">
      <c r="A136" s="41">
        <v>29.0</v>
      </c>
      <c r="B136" s="42" t="s">
        <v>507</v>
      </c>
      <c r="C136" s="64" t="s">
        <v>263</v>
      </c>
      <c r="D136" s="65"/>
      <c r="E136" s="65" t="s">
        <v>273</v>
      </c>
      <c r="F136" s="45" t="s">
        <v>508</v>
      </c>
      <c r="G136" s="66" t="s">
        <v>266</v>
      </c>
      <c r="H136" s="67" t="s">
        <v>276</v>
      </c>
      <c r="I136" s="68" t="s">
        <v>602</v>
      </c>
      <c r="J136" s="48" t="s">
        <v>421</v>
      </c>
      <c r="K136" s="49" t="s">
        <v>715</v>
      </c>
      <c r="L136" s="68" t="s">
        <v>266</v>
      </c>
      <c r="M136" s="65" t="s">
        <v>271</v>
      </c>
      <c r="N136" s="50" t="s">
        <v>421</v>
      </c>
      <c r="O136" s="67" t="s">
        <v>266</v>
      </c>
    </row>
    <row r="137" ht="22.5" customHeight="1">
      <c r="A137" s="41">
        <v>29.0</v>
      </c>
      <c r="B137" s="42" t="s">
        <v>716</v>
      </c>
      <c r="C137" s="64" t="s">
        <v>450</v>
      </c>
      <c r="D137" s="65"/>
      <c r="E137" s="65" t="s">
        <v>273</v>
      </c>
      <c r="F137" s="45" t="s">
        <v>608</v>
      </c>
      <c r="G137" s="66" t="s">
        <v>266</v>
      </c>
      <c r="H137" s="67" t="s">
        <v>276</v>
      </c>
      <c r="I137" s="68" t="s">
        <v>602</v>
      </c>
      <c r="J137" s="74" t="s">
        <v>717</v>
      </c>
      <c r="K137" s="78" t="s">
        <v>718</v>
      </c>
      <c r="L137" s="68" t="s">
        <v>691</v>
      </c>
      <c r="M137" s="65" t="s">
        <v>714</v>
      </c>
      <c r="N137" s="50" t="s">
        <v>421</v>
      </c>
      <c r="O137" s="67" t="s">
        <v>266</v>
      </c>
    </row>
    <row r="138" ht="22.5" customHeight="1">
      <c r="A138" s="41">
        <v>29.0</v>
      </c>
      <c r="B138" s="42" t="s">
        <v>719</v>
      </c>
      <c r="C138" s="64" t="s">
        <v>596</v>
      </c>
      <c r="D138" s="65"/>
      <c r="E138" s="65" t="s">
        <v>273</v>
      </c>
      <c r="F138" s="45" t="s">
        <v>720</v>
      </c>
      <c r="G138" s="66" t="s">
        <v>266</v>
      </c>
      <c r="H138" s="67" t="s">
        <v>267</v>
      </c>
      <c r="I138" s="68" t="s">
        <v>721</v>
      </c>
      <c r="J138" s="48" t="s">
        <v>421</v>
      </c>
      <c r="K138" s="49" t="s">
        <v>421</v>
      </c>
      <c r="L138" s="68" t="s">
        <v>266</v>
      </c>
      <c r="M138" s="65" t="s">
        <v>271</v>
      </c>
      <c r="N138" s="50" t="s">
        <v>421</v>
      </c>
      <c r="O138" s="67" t="s">
        <v>266</v>
      </c>
    </row>
    <row r="139" ht="22.5" customHeight="1">
      <c r="A139" s="41">
        <v>29.0</v>
      </c>
      <c r="B139" s="42" t="s">
        <v>595</v>
      </c>
      <c r="C139" s="64" t="s">
        <v>596</v>
      </c>
      <c r="D139" s="65"/>
      <c r="E139" s="65" t="s">
        <v>273</v>
      </c>
      <c r="F139" s="45" t="s">
        <v>597</v>
      </c>
      <c r="G139" s="66" t="s">
        <v>266</v>
      </c>
      <c r="H139" s="67" t="s">
        <v>267</v>
      </c>
      <c r="I139" s="68" t="s">
        <v>598</v>
      </c>
      <c r="J139" s="48" t="s">
        <v>421</v>
      </c>
      <c r="K139" s="49" t="s">
        <v>421</v>
      </c>
      <c r="L139" s="68" t="s">
        <v>266</v>
      </c>
      <c r="M139" s="65" t="s">
        <v>271</v>
      </c>
      <c r="N139" s="50" t="s">
        <v>421</v>
      </c>
      <c r="O139" s="67" t="s">
        <v>266</v>
      </c>
    </row>
    <row r="140" ht="22.5" customHeight="1">
      <c r="A140" s="41">
        <v>29.0</v>
      </c>
      <c r="B140" s="42" t="s">
        <v>722</v>
      </c>
      <c r="C140" s="64" t="s">
        <v>596</v>
      </c>
      <c r="D140" s="65"/>
      <c r="E140" s="65" t="s">
        <v>273</v>
      </c>
      <c r="F140" s="45" t="s">
        <v>723</v>
      </c>
      <c r="G140" s="66" t="s">
        <v>266</v>
      </c>
      <c r="H140" s="67" t="s">
        <v>267</v>
      </c>
      <c r="I140" s="68" t="s">
        <v>724</v>
      </c>
      <c r="J140" s="48" t="s">
        <v>421</v>
      </c>
      <c r="K140" s="49" t="s">
        <v>421</v>
      </c>
      <c r="L140" s="68" t="s">
        <v>266</v>
      </c>
      <c r="M140" s="65" t="s">
        <v>271</v>
      </c>
      <c r="N140" s="50" t="s">
        <v>421</v>
      </c>
      <c r="O140" s="67" t="s">
        <v>266</v>
      </c>
    </row>
    <row r="141" ht="22.5" customHeight="1">
      <c r="A141" s="41">
        <v>29.0</v>
      </c>
      <c r="B141" s="42" t="s">
        <v>725</v>
      </c>
      <c r="C141" s="64" t="s">
        <v>596</v>
      </c>
      <c r="D141" s="65"/>
      <c r="E141" s="65" t="s">
        <v>273</v>
      </c>
      <c r="F141" s="45" t="s">
        <v>726</v>
      </c>
      <c r="G141" s="66" t="s">
        <v>266</v>
      </c>
      <c r="H141" s="67" t="s">
        <v>267</v>
      </c>
      <c r="I141" s="68" t="s">
        <v>281</v>
      </c>
      <c r="J141" s="48" t="s">
        <v>727</v>
      </c>
      <c r="K141" s="49" t="s">
        <v>421</v>
      </c>
      <c r="L141" s="68" t="s">
        <v>625</v>
      </c>
      <c r="M141" s="65" t="s">
        <v>271</v>
      </c>
      <c r="N141" s="50" t="s">
        <v>421</v>
      </c>
      <c r="O141" s="67" t="s">
        <v>266</v>
      </c>
    </row>
    <row r="142" ht="22.5" customHeight="1">
      <c r="A142" s="41">
        <v>29.0</v>
      </c>
      <c r="B142" s="42" t="s">
        <v>728</v>
      </c>
      <c r="C142" s="64" t="s">
        <v>596</v>
      </c>
      <c r="D142" s="65"/>
      <c r="E142" s="65" t="s">
        <v>273</v>
      </c>
      <c r="F142" s="45" t="s">
        <v>729</v>
      </c>
      <c r="G142" s="66" t="s">
        <v>266</v>
      </c>
      <c r="H142" s="67" t="s">
        <v>267</v>
      </c>
      <c r="I142" s="68" t="s">
        <v>602</v>
      </c>
      <c r="J142" s="48" t="s">
        <v>421</v>
      </c>
      <c r="K142" s="49" t="s">
        <v>421</v>
      </c>
      <c r="L142" s="68" t="s">
        <v>266</v>
      </c>
      <c r="M142" s="65" t="s">
        <v>271</v>
      </c>
      <c r="N142" s="50" t="s">
        <v>421</v>
      </c>
      <c r="O142" s="67" t="s">
        <v>266</v>
      </c>
    </row>
    <row r="143" ht="22.5" customHeight="1">
      <c r="A143" s="41">
        <v>29.0</v>
      </c>
      <c r="B143" s="42" t="s">
        <v>730</v>
      </c>
      <c r="C143" s="64" t="s">
        <v>263</v>
      </c>
      <c r="D143" s="65"/>
      <c r="E143" s="65" t="s">
        <v>273</v>
      </c>
      <c r="F143" s="75" t="s">
        <v>731</v>
      </c>
      <c r="G143" s="66" t="s">
        <v>266</v>
      </c>
      <c r="H143" s="67" t="s">
        <v>276</v>
      </c>
      <c r="I143" s="68" t="s">
        <v>268</v>
      </c>
      <c r="J143" s="48" t="s">
        <v>421</v>
      </c>
      <c r="K143" s="49" t="s">
        <v>421</v>
      </c>
      <c r="L143" s="68" t="s">
        <v>266</v>
      </c>
      <c r="M143" s="65" t="s">
        <v>271</v>
      </c>
      <c r="N143" s="50" t="s">
        <v>421</v>
      </c>
      <c r="O143" s="67" t="s">
        <v>266</v>
      </c>
    </row>
    <row r="144" ht="22.5" customHeight="1">
      <c r="A144" s="41">
        <v>30.0</v>
      </c>
      <c r="B144" s="42" t="s">
        <v>521</v>
      </c>
      <c r="C144" s="64" t="s">
        <v>263</v>
      </c>
      <c r="D144" s="65"/>
      <c r="E144" s="65" t="s">
        <v>541</v>
      </c>
      <c r="F144" s="79" t="s">
        <v>732</v>
      </c>
      <c r="G144" s="66" t="s">
        <v>354</v>
      </c>
      <c r="H144" s="67" t="s">
        <v>276</v>
      </c>
      <c r="I144" s="68" t="s">
        <v>733</v>
      </c>
      <c r="J144" s="80" t="s">
        <v>734</v>
      </c>
      <c r="K144" s="49" t="s">
        <v>266</v>
      </c>
      <c r="L144" s="68" t="s">
        <v>302</v>
      </c>
      <c r="M144" s="65" t="s">
        <v>714</v>
      </c>
      <c r="N144" s="81" t="s">
        <v>735</v>
      </c>
      <c r="O144" s="67" t="s">
        <v>266</v>
      </c>
    </row>
    <row r="145" ht="22.5" customHeight="1">
      <c r="A145" s="41">
        <v>30.0</v>
      </c>
      <c r="B145" s="42" t="s">
        <v>149</v>
      </c>
      <c r="C145" s="64" t="s">
        <v>263</v>
      </c>
      <c r="D145" s="65"/>
      <c r="E145" s="65" t="s">
        <v>541</v>
      </c>
      <c r="F145" s="79" t="s">
        <v>736</v>
      </c>
      <c r="G145" s="66" t="s">
        <v>266</v>
      </c>
      <c r="H145" s="67" t="s">
        <v>266</v>
      </c>
      <c r="I145" s="68" t="s">
        <v>737</v>
      </c>
      <c r="J145" s="80" t="s">
        <v>738</v>
      </c>
      <c r="K145" s="49" t="s">
        <v>266</v>
      </c>
      <c r="L145" s="68" t="s">
        <v>302</v>
      </c>
      <c r="M145" s="65" t="s">
        <v>714</v>
      </c>
      <c r="N145" s="81" t="s">
        <v>739</v>
      </c>
      <c r="O145" s="67" t="s">
        <v>266</v>
      </c>
    </row>
    <row r="146" ht="22.5" customHeight="1">
      <c r="A146" s="41">
        <v>30.0</v>
      </c>
      <c r="B146" s="42" t="s">
        <v>740</v>
      </c>
      <c r="C146" s="64" t="s">
        <v>263</v>
      </c>
      <c r="D146" s="65"/>
      <c r="E146" s="65" t="s">
        <v>273</v>
      </c>
      <c r="F146" s="79" t="s">
        <v>741</v>
      </c>
      <c r="G146" s="66" t="s">
        <v>266</v>
      </c>
      <c r="H146" s="67" t="s">
        <v>276</v>
      </c>
      <c r="I146" s="68" t="s">
        <v>530</v>
      </c>
      <c r="J146" s="82" t="s">
        <v>266</v>
      </c>
      <c r="K146" s="49" t="s">
        <v>266</v>
      </c>
      <c r="L146" s="68" t="s">
        <v>266</v>
      </c>
      <c r="M146" s="65" t="s">
        <v>271</v>
      </c>
      <c r="N146" s="83" t="s">
        <v>266</v>
      </c>
      <c r="O146" s="67" t="s">
        <v>266</v>
      </c>
    </row>
    <row r="147" ht="22.5" customHeight="1">
      <c r="A147" s="41">
        <v>30.0</v>
      </c>
      <c r="B147" s="42" t="s">
        <v>503</v>
      </c>
      <c r="C147" s="64" t="s">
        <v>504</v>
      </c>
      <c r="D147" s="65"/>
      <c r="E147" s="65" t="s">
        <v>273</v>
      </c>
      <c r="F147" s="79" t="s">
        <v>742</v>
      </c>
      <c r="G147" s="66" t="s">
        <v>266</v>
      </c>
      <c r="H147" s="67" t="s">
        <v>267</v>
      </c>
      <c r="I147" s="68" t="s">
        <v>268</v>
      </c>
      <c r="J147" s="80" t="s">
        <v>743</v>
      </c>
      <c r="K147" s="49" t="s">
        <v>266</v>
      </c>
      <c r="L147" s="68" t="s">
        <v>302</v>
      </c>
      <c r="M147" s="65" t="s">
        <v>714</v>
      </c>
      <c r="N147" s="81" t="s">
        <v>744</v>
      </c>
      <c r="O147" s="67" t="s">
        <v>266</v>
      </c>
    </row>
    <row r="148" ht="22.5" customHeight="1">
      <c r="A148" s="41">
        <v>30.0</v>
      </c>
      <c r="B148" s="42" t="s">
        <v>745</v>
      </c>
      <c r="C148" s="64" t="s">
        <v>504</v>
      </c>
      <c r="D148" s="65"/>
      <c r="E148" s="65" t="s">
        <v>273</v>
      </c>
      <c r="F148" s="79" t="s">
        <v>742</v>
      </c>
      <c r="G148" s="66" t="s">
        <v>266</v>
      </c>
      <c r="H148" s="67" t="s">
        <v>267</v>
      </c>
      <c r="I148" s="68" t="s">
        <v>602</v>
      </c>
      <c r="J148" s="80" t="s">
        <v>743</v>
      </c>
      <c r="K148" s="49" t="s">
        <v>266</v>
      </c>
      <c r="L148" s="68" t="s">
        <v>302</v>
      </c>
      <c r="M148" s="65" t="s">
        <v>714</v>
      </c>
      <c r="N148" s="81" t="s">
        <v>744</v>
      </c>
      <c r="O148" s="67" t="s">
        <v>266</v>
      </c>
    </row>
    <row r="149" ht="22.5" customHeight="1">
      <c r="A149" s="41">
        <v>30.0</v>
      </c>
      <c r="B149" s="42" t="s">
        <v>746</v>
      </c>
      <c r="C149" s="64" t="s">
        <v>504</v>
      </c>
      <c r="D149" s="65"/>
      <c r="E149" s="65" t="s">
        <v>273</v>
      </c>
      <c r="F149" s="79" t="s">
        <v>742</v>
      </c>
      <c r="G149" s="66" t="s">
        <v>266</v>
      </c>
      <c r="H149" s="67" t="s">
        <v>267</v>
      </c>
      <c r="I149" s="68" t="s">
        <v>602</v>
      </c>
      <c r="J149" s="80" t="s">
        <v>743</v>
      </c>
      <c r="K149" s="49" t="s">
        <v>266</v>
      </c>
      <c r="L149" s="68" t="s">
        <v>302</v>
      </c>
      <c r="M149" s="65" t="s">
        <v>714</v>
      </c>
      <c r="N149" s="81" t="s">
        <v>744</v>
      </c>
      <c r="O149" s="67" t="s">
        <v>266</v>
      </c>
    </row>
    <row r="150" ht="22.5" customHeight="1">
      <c r="A150" s="41">
        <v>30.0</v>
      </c>
      <c r="B150" s="42" t="s">
        <v>747</v>
      </c>
      <c r="C150" s="64" t="s">
        <v>504</v>
      </c>
      <c r="D150" s="65"/>
      <c r="E150" s="65" t="s">
        <v>273</v>
      </c>
      <c r="F150" s="79" t="s">
        <v>742</v>
      </c>
      <c r="G150" s="66" t="s">
        <v>266</v>
      </c>
      <c r="H150" s="67" t="s">
        <v>267</v>
      </c>
      <c r="I150" s="68" t="s">
        <v>602</v>
      </c>
      <c r="J150" s="80" t="s">
        <v>743</v>
      </c>
      <c r="K150" s="49" t="s">
        <v>266</v>
      </c>
      <c r="L150" s="68" t="s">
        <v>302</v>
      </c>
      <c r="M150" s="65" t="s">
        <v>714</v>
      </c>
      <c r="N150" s="81" t="s">
        <v>744</v>
      </c>
      <c r="O150" s="67" t="s">
        <v>266</v>
      </c>
    </row>
    <row r="151" ht="22.5" customHeight="1">
      <c r="A151" s="41">
        <v>30.0</v>
      </c>
      <c r="B151" s="42" t="s">
        <v>748</v>
      </c>
      <c r="C151" s="64" t="s">
        <v>504</v>
      </c>
      <c r="D151" s="65"/>
      <c r="E151" s="65" t="s">
        <v>273</v>
      </c>
      <c r="F151" s="79" t="s">
        <v>742</v>
      </c>
      <c r="G151" s="66" t="s">
        <v>266</v>
      </c>
      <c r="H151" s="67" t="s">
        <v>267</v>
      </c>
      <c r="I151" s="68" t="s">
        <v>602</v>
      </c>
      <c r="J151" s="80" t="s">
        <v>743</v>
      </c>
      <c r="K151" s="49" t="s">
        <v>266</v>
      </c>
      <c r="L151" s="68" t="s">
        <v>302</v>
      </c>
      <c r="M151" s="65" t="s">
        <v>714</v>
      </c>
      <c r="N151" s="81" t="s">
        <v>744</v>
      </c>
      <c r="O151" s="67" t="s">
        <v>266</v>
      </c>
    </row>
    <row r="152" ht="22.5" customHeight="1">
      <c r="A152" s="41">
        <v>30.0</v>
      </c>
      <c r="B152" s="42" t="s">
        <v>749</v>
      </c>
      <c r="C152" s="64" t="s">
        <v>750</v>
      </c>
      <c r="D152" s="65"/>
      <c r="E152" s="65" t="s">
        <v>273</v>
      </c>
      <c r="F152" s="79" t="s">
        <v>742</v>
      </c>
      <c r="G152" s="66" t="s">
        <v>266</v>
      </c>
      <c r="H152" s="67" t="s">
        <v>267</v>
      </c>
      <c r="I152" s="68" t="s">
        <v>602</v>
      </c>
      <c r="J152" s="80" t="s">
        <v>743</v>
      </c>
      <c r="K152" s="49" t="s">
        <v>266</v>
      </c>
      <c r="L152" s="68" t="s">
        <v>302</v>
      </c>
      <c r="M152" s="65" t="s">
        <v>714</v>
      </c>
      <c r="N152" s="81" t="s">
        <v>744</v>
      </c>
      <c r="O152" s="67" t="s">
        <v>266</v>
      </c>
    </row>
    <row r="153" ht="22.5" customHeight="1">
      <c r="A153" s="41">
        <v>30.0</v>
      </c>
      <c r="B153" s="42" t="s">
        <v>751</v>
      </c>
      <c r="C153" s="64" t="s">
        <v>391</v>
      </c>
      <c r="D153" s="65"/>
      <c r="E153" s="65" t="s">
        <v>273</v>
      </c>
      <c r="F153" s="79" t="s">
        <v>752</v>
      </c>
      <c r="G153" s="66" t="s">
        <v>275</v>
      </c>
      <c r="H153" s="67" t="s">
        <v>267</v>
      </c>
      <c r="I153" s="68" t="s">
        <v>753</v>
      </c>
      <c r="J153" s="80" t="s">
        <v>754</v>
      </c>
      <c r="K153" s="84" t="s">
        <v>755</v>
      </c>
      <c r="L153" s="68" t="s">
        <v>302</v>
      </c>
      <c r="M153" s="65" t="s">
        <v>714</v>
      </c>
      <c r="N153" s="81" t="s">
        <v>756</v>
      </c>
      <c r="O153" s="67" t="s">
        <v>266</v>
      </c>
    </row>
    <row r="154" ht="22.5" customHeight="1">
      <c r="A154" s="41">
        <v>30.0</v>
      </c>
      <c r="B154" s="42" t="s">
        <v>757</v>
      </c>
      <c r="C154" s="64" t="s">
        <v>391</v>
      </c>
      <c r="D154" s="65"/>
      <c r="E154" s="65" t="s">
        <v>273</v>
      </c>
      <c r="F154" s="79" t="s">
        <v>758</v>
      </c>
      <c r="G154" s="66" t="s">
        <v>275</v>
      </c>
      <c r="H154" s="67" t="s">
        <v>267</v>
      </c>
      <c r="I154" s="68" t="s">
        <v>759</v>
      </c>
      <c r="J154" s="80" t="s">
        <v>760</v>
      </c>
      <c r="K154" s="85" t="s">
        <v>761</v>
      </c>
      <c r="L154" s="68" t="s">
        <v>302</v>
      </c>
      <c r="M154" s="65" t="s">
        <v>714</v>
      </c>
      <c r="N154" s="81" t="s">
        <v>762</v>
      </c>
      <c r="O154" s="67" t="s">
        <v>266</v>
      </c>
    </row>
    <row r="155" ht="22.5" customHeight="1">
      <c r="A155" s="41">
        <v>31.0</v>
      </c>
      <c r="B155" s="42" t="s">
        <v>507</v>
      </c>
      <c r="C155" s="64" t="s">
        <v>263</v>
      </c>
      <c r="D155" s="65"/>
      <c r="E155" s="65" t="s">
        <v>273</v>
      </c>
      <c r="F155" s="79" t="s">
        <v>763</v>
      </c>
      <c r="G155" s="66" t="s">
        <v>275</v>
      </c>
      <c r="H155" s="67" t="s">
        <v>276</v>
      </c>
      <c r="I155" s="68" t="s">
        <v>764</v>
      </c>
      <c r="J155" s="80" t="s">
        <v>765</v>
      </c>
      <c r="K155" s="84" t="s">
        <v>766</v>
      </c>
      <c r="L155" s="68" t="s">
        <v>302</v>
      </c>
      <c r="M155" s="65" t="s">
        <v>714</v>
      </c>
      <c r="N155" s="81" t="s">
        <v>767</v>
      </c>
      <c r="O155" s="67" t="s">
        <v>266</v>
      </c>
    </row>
    <row r="156" ht="22.5" customHeight="1">
      <c r="A156" s="41">
        <v>31.0</v>
      </c>
      <c r="B156" s="42" t="s">
        <v>674</v>
      </c>
      <c r="C156" s="64" t="s">
        <v>263</v>
      </c>
      <c r="D156" s="65"/>
      <c r="E156" s="65" t="s">
        <v>273</v>
      </c>
      <c r="F156" s="79" t="s">
        <v>763</v>
      </c>
      <c r="G156" s="66" t="s">
        <v>275</v>
      </c>
      <c r="H156" s="67" t="s">
        <v>276</v>
      </c>
      <c r="I156" s="68" t="s">
        <v>764</v>
      </c>
      <c r="J156" s="80" t="s">
        <v>765</v>
      </c>
      <c r="K156" s="84" t="s">
        <v>768</v>
      </c>
      <c r="L156" s="68" t="s">
        <v>302</v>
      </c>
      <c r="M156" s="65" t="s">
        <v>714</v>
      </c>
      <c r="N156" s="81" t="s">
        <v>767</v>
      </c>
      <c r="O156" s="67" t="s">
        <v>266</v>
      </c>
    </row>
    <row r="157" ht="22.5" customHeight="1">
      <c r="A157" s="41">
        <v>31.0</v>
      </c>
      <c r="B157" s="42" t="s">
        <v>512</v>
      </c>
      <c r="C157" s="64" t="s">
        <v>263</v>
      </c>
      <c r="D157" s="65"/>
      <c r="E157" s="65" t="s">
        <v>273</v>
      </c>
      <c r="F157" s="86" t="s">
        <v>763</v>
      </c>
      <c r="G157" s="66" t="s">
        <v>275</v>
      </c>
      <c r="H157" s="67" t="s">
        <v>276</v>
      </c>
      <c r="I157" s="68" t="s">
        <v>764</v>
      </c>
      <c r="J157" s="80" t="s">
        <v>769</v>
      </c>
      <c r="K157" s="84" t="s">
        <v>770</v>
      </c>
      <c r="L157" s="68" t="s">
        <v>302</v>
      </c>
      <c r="M157" s="65" t="s">
        <v>714</v>
      </c>
      <c r="N157" s="81" t="s">
        <v>767</v>
      </c>
      <c r="O157" s="67" t="s">
        <v>266</v>
      </c>
    </row>
    <row r="158" ht="22.5" customHeight="1">
      <c r="A158" s="41">
        <v>31.0</v>
      </c>
      <c r="B158" s="42" t="s">
        <v>771</v>
      </c>
      <c r="C158" s="64" t="s">
        <v>772</v>
      </c>
      <c r="D158" s="65"/>
      <c r="E158" s="65" t="s">
        <v>273</v>
      </c>
      <c r="F158" s="79" t="s">
        <v>773</v>
      </c>
      <c r="G158" s="66" t="s">
        <v>299</v>
      </c>
      <c r="H158" s="67" t="s">
        <v>276</v>
      </c>
      <c r="I158" s="68" t="s">
        <v>774</v>
      </c>
      <c r="J158" s="80" t="s">
        <v>775</v>
      </c>
      <c r="K158" s="84" t="s">
        <v>776</v>
      </c>
      <c r="L158" s="68" t="s">
        <v>270</v>
      </c>
      <c r="M158" s="65" t="s">
        <v>310</v>
      </c>
      <c r="N158" s="83" t="s">
        <v>266</v>
      </c>
      <c r="O158" s="67" t="s">
        <v>266</v>
      </c>
    </row>
    <row r="159" ht="22.5" customHeight="1">
      <c r="A159" s="41">
        <v>31.0</v>
      </c>
      <c r="B159" s="42" t="s">
        <v>777</v>
      </c>
      <c r="C159" s="64" t="s">
        <v>772</v>
      </c>
      <c r="D159" s="65"/>
      <c r="E159" s="65" t="s">
        <v>273</v>
      </c>
      <c r="F159" s="79" t="s">
        <v>773</v>
      </c>
      <c r="G159" s="66" t="s">
        <v>299</v>
      </c>
      <c r="H159" s="67" t="s">
        <v>276</v>
      </c>
      <c r="I159" s="68" t="s">
        <v>774</v>
      </c>
      <c r="J159" s="80" t="s">
        <v>775</v>
      </c>
      <c r="K159" s="84" t="s">
        <v>778</v>
      </c>
      <c r="L159" s="68" t="s">
        <v>270</v>
      </c>
      <c r="M159" s="65" t="s">
        <v>310</v>
      </c>
      <c r="N159" s="83" t="s">
        <v>266</v>
      </c>
      <c r="O159" s="67" t="s">
        <v>266</v>
      </c>
    </row>
    <row r="160" ht="22.5" customHeight="1">
      <c r="A160" s="41">
        <v>31.0</v>
      </c>
      <c r="B160" s="42" t="s">
        <v>396</v>
      </c>
      <c r="C160" s="64" t="s">
        <v>772</v>
      </c>
      <c r="D160" s="65"/>
      <c r="E160" s="65" t="s">
        <v>273</v>
      </c>
      <c r="F160" s="79" t="s">
        <v>773</v>
      </c>
      <c r="G160" s="66" t="s">
        <v>299</v>
      </c>
      <c r="H160" s="67" t="s">
        <v>276</v>
      </c>
      <c r="I160" s="68" t="s">
        <v>774</v>
      </c>
      <c r="J160" s="80" t="s">
        <v>775</v>
      </c>
      <c r="K160" s="84" t="s">
        <v>779</v>
      </c>
      <c r="L160" s="68" t="s">
        <v>270</v>
      </c>
      <c r="M160" s="65" t="s">
        <v>310</v>
      </c>
      <c r="N160" s="83" t="s">
        <v>266</v>
      </c>
      <c r="O160" s="67" t="s">
        <v>266</v>
      </c>
    </row>
    <row r="161" ht="22.5" customHeight="1">
      <c r="A161" s="41">
        <v>31.0</v>
      </c>
      <c r="B161" s="42" t="s">
        <v>780</v>
      </c>
      <c r="C161" s="64" t="s">
        <v>772</v>
      </c>
      <c r="D161" s="65"/>
      <c r="E161" s="65" t="s">
        <v>273</v>
      </c>
      <c r="F161" s="79" t="s">
        <v>773</v>
      </c>
      <c r="G161" s="66" t="s">
        <v>299</v>
      </c>
      <c r="H161" s="67" t="s">
        <v>276</v>
      </c>
      <c r="I161" s="68" t="s">
        <v>774</v>
      </c>
      <c r="J161" s="80" t="s">
        <v>775</v>
      </c>
      <c r="K161" s="84" t="s">
        <v>781</v>
      </c>
      <c r="L161" s="68" t="s">
        <v>270</v>
      </c>
      <c r="M161" s="65" t="s">
        <v>310</v>
      </c>
      <c r="N161" s="83" t="s">
        <v>266</v>
      </c>
      <c r="O161" s="67" t="s">
        <v>266</v>
      </c>
    </row>
    <row r="162" ht="22.5" customHeight="1">
      <c r="A162" s="41">
        <v>31.0</v>
      </c>
      <c r="B162" s="42" t="s">
        <v>782</v>
      </c>
      <c r="C162" s="64" t="s">
        <v>783</v>
      </c>
      <c r="D162" s="65"/>
      <c r="E162" s="65" t="s">
        <v>273</v>
      </c>
      <c r="F162" s="79" t="s">
        <v>784</v>
      </c>
      <c r="G162" s="66" t="s">
        <v>299</v>
      </c>
      <c r="H162" s="67" t="s">
        <v>267</v>
      </c>
      <c r="I162" s="68" t="s">
        <v>293</v>
      </c>
      <c r="J162" s="80" t="s">
        <v>785</v>
      </c>
      <c r="K162" s="84" t="s">
        <v>786</v>
      </c>
      <c r="L162" s="68" t="s">
        <v>270</v>
      </c>
      <c r="M162" s="65" t="s">
        <v>310</v>
      </c>
      <c r="N162" s="81" t="s">
        <v>787</v>
      </c>
      <c r="O162" s="67" t="s">
        <v>266</v>
      </c>
    </row>
    <row r="163" ht="22.5" customHeight="1">
      <c r="A163" s="41">
        <v>32.0</v>
      </c>
      <c r="B163" s="42" t="s">
        <v>521</v>
      </c>
      <c r="C163" s="64" t="s">
        <v>263</v>
      </c>
      <c r="D163" s="65"/>
      <c r="E163" s="65" t="s">
        <v>273</v>
      </c>
      <c r="F163" s="79" t="s">
        <v>788</v>
      </c>
      <c r="G163" s="66" t="s">
        <v>387</v>
      </c>
      <c r="H163" s="67" t="s">
        <v>276</v>
      </c>
      <c r="I163" s="68" t="s">
        <v>281</v>
      </c>
      <c r="J163" s="80" t="s">
        <v>789</v>
      </c>
      <c r="K163" s="84" t="s">
        <v>790</v>
      </c>
      <c r="L163" s="68" t="s">
        <v>266</v>
      </c>
      <c r="M163" s="65" t="s">
        <v>271</v>
      </c>
      <c r="N163" s="83" t="s">
        <v>266</v>
      </c>
      <c r="O163" s="67" t="s">
        <v>266</v>
      </c>
    </row>
    <row r="164" ht="22.5" customHeight="1">
      <c r="A164" s="41">
        <v>32.0</v>
      </c>
      <c r="B164" s="42" t="s">
        <v>791</v>
      </c>
      <c r="C164" s="64" t="s">
        <v>263</v>
      </c>
      <c r="D164" s="65"/>
      <c r="E164" s="65" t="s">
        <v>792</v>
      </c>
      <c r="F164" s="79" t="s">
        <v>793</v>
      </c>
      <c r="G164" s="66" t="s">
        <v>266</v>
      </c>
      <c r="H164" s="67" t="s">
        <v>267</v>
      </c>
      <c r="I164" s="68" t="s">
        <v>794</v>
      </c>
      <c r="J164" s="80" t="s">
        <v>795</v>
      </c>
      <c r="K164" s="87" t="s">
        <v>266</v>
      </c>
      <c r="L164" s="68" t="s">
        <v>302</v>
      </c>
      <c r="M164" s="65" t="s">
        <v>714</v>
      </c>
      <c r="N164" s="81" t="s">
        <v>796</v>
      </c>
      <c r="O164" s="67" t="s">
        <v>266</v>
      </c>
    </row>
    <row r="165" ht="22.5" customHeight="1">
      <c r="A165" s="41">
        <v>32.0</v>
      </c>
      <c r="B165" s="42" t="s">
        <v>639</v>
      </c>
      <c r="C165" s="64" t="s">
        <v>504</v>
      </c>
      <c r="D165" s="65"/>
      <c r="E165" s="65" t="s">
        <v>273</v>
      </c>
      <c r="F165" s="79" t="s">
        <v>797</v>
      </c>
      <c r="G165" s="66" t="s">
        <v>266</v>
      </c>
      <c r="H165" s="67" t="s">
        <v>267</v>
      </c>
      <c r="I165" s="68" t="s">
        <v>293</v>
      </c>
      <c r="J165" s="82" t="s">
        <v>266</v>
      </c>
      <c r="K165" s="87" t="s">
        <v>266</v>
      </c>
      <c r="L165" s="68" t="s">
        <v>266</v>
      </c>
      <c r="M165" s="65" t="s">
        <v>271</v>
      </c>
      <c r="N165" s="83" t="s">
        <v>266</v>
      </c>
      <c r="O165" s="67" t="s">
        <v>266</v>
      </c>
    </row>
    <row r="166" ht="22.5" customHeight="1">
      <c r="A166" s="41">
        <v>33.0</v>
      </c>
      <c r="B166" s="42" t="s">
        <v>798</v>
      </c>
      <c r="C166" s="64" t="s">
        <v>596</v>
      </c>
      <c r="D166" s="65"/>
      <c r="E166" s="65" t="s">
        <v>273</v>
      </c>
      <c r="F166" s="79" t="s">
        <v>799</v>
      </c>
      <c r="G166" s="66" t="s">
        <v>266</v>
      </c>
      <c r="H166" s="67" t="s">
        <v>267</v>
      </c>
      <c r="I166" s="68" t="s">
        <v>281</v>
      </c>
      <c r="J166" s="80" t="s">
        <v>800</v>
      </c>
      <c r="K166" s="84" t="s">
        <v>801</v>
      </c>
      <c r="L166" s="68" t="s">
        <v>266</v>
      </c>
      <c r="M166" s="65" t="s">
        <v>271</v>
      </c>
      <c r="N166" s="83" t="s">
        <v>266</v>
      </c>
      <c r="O166" s="67" t="s">
        <v>266</v>
      </c>
    </row>
    <row r="167" ht="22.5" customHeight="1">
      <c r="A167" s="41">
        <v>33.0</v>
      </c>
      <c r="B167" s="42" t="s">
        <v>802</v>
      </c>
      <c r="C167" s="64" t="s">
        <v>361</v>
      </c>
      <c r="D167" s="65"/>
      <c r="E167" s="65" t="s">
        <v>273</v>
      </c>
      <c r="F167" s="79" t="s">
        <v>803</v>
      </c>
      <c r="G167" s="66" t="s">
        <v>266</v>
      </c>
      <c r="H167" s="67" t="s">
        <v>276</v>
      </c>
      <c r="I167" s="68" t="s">
        <v>602</v>
      </c>
      <c r="J167" s="82" t="s">
        <v>804</v>
      </c>
      <c r="K167" s="87" t="s">
        <v>805</v>
      </c>
      <c r="L167" s="68" t="s">
        <v>266</v>
      </c>
      <c r="M167" s="65" t="s">
        <v>271</v>
      </c>
      <c r="N167" s="83" t="s">
        <v>266</v>
      </c>
      <c r="O167" s="67" t="s">
        <v>266</v>
      </c>
    </row>
    <row r="168" ht="22.5" customHeight="1">
      <c r="A168" s="41">
        <v>33.0</v>
      </c>
      <c r="B168" s="42" t="s">
        <v>806</v>
      </c>
      <c r="C168" s="64" t="s">
        <v>807</v>
      </c>
      <c r="D168" s="65"/>
      <c r="E168" s="65" t="s">
        <v>273</v>
      </c>
      <c r="F168" s="79" t="s">
        <v>808</v>
      </c>
      <c r="G168" s="66" t="s">
        <v>266</v>
      </c>
      <c r="H168" s="67" t="s">
        <v>267</v>
      </c>
      <c r="I168" s="68" t="s">
        <v>809</v>
      </c>
      <c r="J168" s="80" t="s">
        <v>810</v>
      </c>
      <c r="K168" s="87" t="s">
        <v>266</v>
      </c>
      <c r="L168" s="68" t="s">
        <v>470</v>
      </c>
      <c r="M168" s="65" t="s">
        <v>271</v>
      </c>
      <c r="N168" s="83" t="s">
        <v>266</v>
      </c>
      <c r="O168" s="67" t="s">
        <v>266</v>
      </c>
    </row>
    <row r="169" ht="22.5" customHeight="1">
      <c r="A169" s="41">
        <v>33.0</v>
      </c>
      <c r="B169" s="42" t="s">
        <v>811</v>
      </c>
      <c r="C169" s="64" t="s">
        <v>596</v>
      </c>
      <c r="D169" s="65"/>
      <c r="E169" s="65" t="s">
        <v>273</v>
      </c>
      <c r="F169" s="79" t="s">
        <v>812</v>
      </c>
      <c r="G169" s="66" t="s">
        <v>266</v>
      </c>
      <c r="H169" s="67" t="s">
        <v>267</v>
      </c>
      <c r="I169" s="68" t="s">
        <v>281</v>
      </c>
      <c r="J169" s="80" t="s">
        <v>813</v>
      </c>
      <c r="K169" s="87" t="s">
        <v>266</v>
      </c>
      <c r="L169" s="68" t="s">
        <v>266</v>
      </c>
      <c r="M169" s="65" t="s">
        <v>271</v>
      </c>
      <c r="N169" s="83" t="s">
        <v>266</v>
      </c>
      <c r="O169" s="67" t="s">
        <v>266</v>
      </c>
    </row>
    <row r="170" ht="22.5" customHeight="1">
      <c r="A170" s="41">
        <v>33.0</v>
      </c>
      <c r="B170" s="42" t="s">
        <v>507</v>
      </c>
      <c r="C170" s="64" t="s">
        <v>596</v>
      </c>
      <c r="D170" s="65"/>
      <c r="E170" s="65" t="s">
        <v>273</v>
      </c>
      <c r="F170" s="79" t="s">
        <v>814</v>
      </c>
      <c r="G170" s="66" t="s">
        <v>266</v>
      </c>
      <c r="H170" s="67" t="s">
        <v>276</v>
      </c>
      <c r="I170" s="68" t="s">
        <v>602</v>
      </c>
      <c r="J170" s="80" t="s">
        <v>815</v>
      </c>
      <c r="K170" s="87" t="s">
        <v>266</v>
      </c>
      <c r="L170" s="68" t="s">
        <v>266</v>
      </c>
      <c r="M170" s="65" t="s">
        <v>271</v>
      </c>
      <c r="N170" s="83" t="s">
        <v>266</v>
      </c>
      <c r="O170" s="67" t="s">
        <v>266</v>
      </c>
    </row>
    <row r="171" ht="22.5" customHeight="1">
      <c r="A171" s="41">
        <v>33.0</v>
      </c>
      <c r="B171" s="42" t="s">
        <v>521</v>
      </c>
      <c r="C171" s="64" t="s">
        <v>596</v>
      </c>
      <c r="D171" s="65"/>
      <c r="E171" s="65" t="s">
        <v>273</v>
      </c>
      <c r="F171" s="79" t="s">
        <v>814</v>
      </c>
      <c r="G171" s="66" t="s">
        <v>266</v>
      </c>
      <c r="H171" s="67" t="s">
        <v>276</v>
      </c>
      <c r="I171" s="68" t="s">
        <v>602</v>
      </c>
      <c r="J171" s="82" t="s">
        <v>266</v>
      </c>
      <c r="K171" s="84" t="s">
        <v>816</v>
      </c>
      <c r="L171" s="68" t="s">
        <v>266</v>
      </c>
      <c r="M171" s="65" t="s">
        <v>271</v>
      </c>
      <c r="N171" s="83" t="s">
        <v>266</v>
      </c>
      <c r="O171" s="67" t="s">
        <v>266</v>
      </c>
    </row>
    <row r="172" ht="22.5" customHeight="1">
      <c r="A172" s="41">
        <v>34.0</v>
      </c>
      <c r="B172" s="42" t="s">
        <v>409</v>
      </c>
      <c r="C172" s="64" t="s">
        <v>817</v>
      </c>
      <c r="D172" s="65"/>
      <c r="E172" s="65" t="s">
        <v>273</v>
      </c>
      <c r="F172" s="86" t="s">
        <v>818</v>
      </c>
      <c r="G172" s="66" t="s">
        <v>266</v>
      </c>
      <c r="H172" s="67" t="s">
        <v>267</v>
      </c>
      <c r="I172" s="68" t="s">
        <v>602</v>
      </c>
      <c r="J172" s="80" t="s">
        <v>819</v>
      </c>
      <c r="K172" s="84" t="s">
        <v>820</v>
      </c>
      <c r="L172" s="68" t="s">
        <v>821</v>
      </c>
      <c r="M172" s="65" t="s">
        <v>271</v>
      </c>
      <c r="N172" s="83" t="s">
        <v>266</v>
      </c>
      <c r="O172" s="67" t="s">
        <v>266</v>
      </c>
    </row>
    <row r="173" ht="22.5" customHeight="1">
      <c r="A173" s="41">
        <v>34.0</v>
      </c>
      <c r="B173" s="42" t="s">
        <v>798</v>
      </c>
      <c r="C173" s="64" t="s">
        <v>385</v>
      </c>
      <c r="D173" s="65"/>
      <c r="E173" s="65" t="s">
        <v>273</v>
      </c>
      <c r="F173" s="79" t="s">
        <v>822</v>
      </c>
      <c r="G173" s="66" t="s">
        <v>266</v>
      </c>
      <c r="H173" s="67" t="s">
        <v>295</v>
      </c>
      <c r="I173" s="68" t="s">
        <v>823</v>
      </c>
      <c r="J173" s="80" t="s">
        <v>824</v>
      </c>
      <c r="K173" s="84" t="s">
        <v>825</v>
      </c>
      <c r="L173" s="68" t="s">
        <v>484</v>
      </c>
      <c r="M173" s="65" t="s">
        <v>310</v>
      </c>
      <c r="N173" s="81" t="s">
        <v>826</v>
      </c>
      <c r="O173" s="67" t="s">
        <v>266</v>
      </c>
    </row>
    <row r="174" ht="22.5" customHeight="1">
      <c r="A174" s="41">
        <v>35.0</v>
      </c>
      <c r="B174" s="42" t="s">
        <v>827</v>
      </c>
      <c r="C174" s="64" t="s">
        <v>438</v>
      </c>
      <c r="D174" s="65"/>
      <c r="E174" s="65" t="s">
        <v>273</v>
      </c>
      <c r="F174" s="79" t="s">
        <v>828</v>
      </c>
      <c r="G174" s="66" t="s">
        <v>266</v>
      </c>
      <c r="H174" s="67" t="s">
        <v>267</v>
      </c>
      <c r="I174" s="68" t="s">
        <v>530</v>
      </c>
      <c r="J174" s="88" t="s">
        <v>829</v>
      </c>
      <c r="K174" s="84" t="s">
        <v>830</v>
      </c>
      <c r="L174" s="68" t="s">
        <v>831</v>
      </c>
      <c r="M174" s="65" t="s">
        <v>271</v>
      </c>
      <c r="N174" s="89" t="s">
        <v>832</v>
      </c>
      <c r="O174" s="67" t="s">
        <v>266</v>
      </c>
    </row>
    <row r="175" ht="22.5" customHeight="1">
      <c r="A175" s="41">
        <v>35.0</v>
      </c>
      <c r="B175" s="42" t="s">
        <v>833</v>
      </c>
      <c r="C175" s="64" t="s">
        <v>438</v>
      </c>
      <c r="D175" s="65"/>
      <c r="E175" s="65" t="s">
        <v>273</v>
      </c>
      <c r="F175" s="79" t="s">
        <v>834</v>
      </c>
      <c r="G175" s="66" t="s">
        <v>266</v>
      </c>
      <c r="H175" s="67" t="s">
        <v>266</v>
      </c>
      <c r="I175" s="68" t="s">
        <v>268</v>
      </c>
      <c r="J175" s="80" t="s">
        <v>266</v>
      </c>
      <c r="K175" s="49" t="s">
        <v>266</v>
      </c>
      <c r="L175" s="68" t="s">
        <v>831</v>
      </c>
      <c r="M175" s="65" t="s">
        <v>271</v>
      </c>
      <c r="N175" s="89" t="s">
        <v>266</v>
      </c>
      <c r="O175" s="67" t="s">
        <v>266</v>
      </c>
    </row>
    <row r="176" ht="22.5" customHeight="1">
      <c r="A176" s="41">
        <v>35.0</v>
      </c>
      <c r="B176" s="42" t="s">
        <v>835</v>
      </c>
      <c r="C176" s="64" t="s">
        <v>290</v>
      </c>
      <c r="D176" s="65"/>
      <c r="E176" s="65" t="s">
        <v>273</v>
      </c>
      <c r="F176" s="79" t="s">
        <v>836</v>
      </c>
      <c r="G176" s="66" t="s">
        <v>266</v>
      </c>
      <c r="H176" s="67" t="s">
        <v>266</v>
      </c>
      <c r="I176" s="68" t="s">
        <v>268</v>
      </c>
      <c r="J176" s="80" t="s">
        <v>266</v>
      </c>
      <c r="K176" s="49" t="s">
        <v>266</v>
      </c>
      <c r="L176" s="68" t="s">
        <v>831</v>
      </c>
      <c r="M176" s="65" t="s">
        <v>271</v>
      </c>
      <c r="N176" s="89" t="s">
        <v>266</v>
      </c>
      <c r="O176" s="67" t="s">
        <v>266</v>
      </c>
    </row>
    <row r="177" ht="22.5" customHeight="1">
      <c r="A177" s="41">
        <v>35.0</v>
      </c>
      <c r="B177" s="42" t="s">
        <v>837</v>
      </c>
      <c r="C177" s="64" t="s">
        <v>438</v>
      </c>
      <c r="D177" s="65"/>
      <c r="E177" s="65" t="s">
        <v>273</v>
      </c>
      <c r="F177" s="79" t="s">
        <v>838</v>
      </c>
      <c r="G177" s="66" t="s">
        <v>266</v>
      </c>
      <c r="H177" s="67" t="s">
        <v>266</v>
      </c>
      <c r="I177" s="68" t="s">
        <v>268</v>
      </c>
      <c r="J177" s="80" t="s">
        <v>839</v>
      </c>
      <c r="K177" s="49" t="s">
        <v>266</v>
      </c>
      <c r="L177" s="68" t="s">
        <v>831</v>
      </c>
      <c r="M177" s="65" t="s">
        <v>271</v>
      </c>
      <c r="N177" s="89" t="s">
        <v>832</v>
      </c>
      <c r="O177" s="67" t="s">
        <v>266</v>
      </c>
    </row>
    <row r="178" ht="22.5" customHeight="1">
      <c r="A178" s="41">
        <v>35.0</v>
      </c>
      <c r="B178" s="42" t="s">
        <v>840</v>
      </c>
      <c r="C178" s="64" t="s">
        <v>438</v>
      </c>
      <c r="D178" s="65"/>
      <c r="E178" s="65" t="s">
        <v>273</v>
      </c>
      <c r="F178" s="79" t="s">
        <v>841</v>
      </c>
      <c r="G178" s="66" t="s">
        <v>266</v>
      </c>
      <c r="H178" s="67" t="s">
        <v>266</v>
      </c>
      <c r="I178" s="68" t="s">
        <v>268</v>
      </c>
      <c r="J178" s="82" t="s">
        <v>842</v>
      </c>
      <c r="K178" s="49" t="s">
        <v>266</v>
      </c>
      <c r="L178" s="68" t="s">
        <v>831</v>
      </c>
      <c r="M178" s="65" t="s">
        <v>271</v>
      </c>
      <c r="N178" s="89" t="s">
        <v>832</v>
      </c>
      <c r="O178" s="67" t="s">
        <v>266</v>
      </c>
    </row>
    <row r="179" ht="22.5" customHeight="1">
      <c r="A179" s="41">
        <v>35.0</v>
      </c>
      <c r="B179" s="42" t="s">
        <v>843</v>
      </c>
      <c r="C179" s="64" t="s">
        <v>438</v>
      </c>
      <c r="D179" s="65"/>
      <c r="E179" s="65" t="s">
        <v>273</v>
      </c>
      <c r="F179" s="90" t="s">
        <v>844</v>
      </c>
      <c r="G179" s="66" t="s">
        <v>266</v>
      </c>
      <c r="H179" s="67" t="s">
        <v>266</v>
      </c>
      <c r="I179" s="68" t="s">
        <v>268</v>
      </c>
      <c r="J179" s="80" t="s">
        <v>266</v>
      </c>
      <c r="K179" s="49" t="s">
        <v>266</v>
      </c>
      <c r="L179" s="68" t="s">
        <v>831</v>
      </c>
      <c r="M179" s="65" t="s">
        <v>271</v>
      </c>
      <c r="N179" s="89" t="s">
        <v>832</v>
      </c>
      <c r="O179" s="67" t="s">
        <v>266</v>
      </c>
    </row>
    <row r="180" ht="22.5" customHeight="1">
      <c r="A180" s="41">
        <v>35.0</v>
      </c>
      <c r="B180" s="42" t="s">
        <v>845</v>
      </c>
      <c r="C180" s="64" t="s">
        <v>438</v>
      </c>
      <c r="D180" s="65"/>
      <c r="E180" s="65" t="s">
        <v>273</v>
      </c>
      <c r="F180" s="90" t="s">
        <v>846</v>
      </c>
      <c r="G180" s="66" t="s">
        <v>266</v>
      </c>
      <c r="H180" s="67" t="s">
        <v>266</v>
      </c>
      <c r="I180" s="68" t="s">
        <v>268</v>
      </c>
      <c r="J180" s="80" t="s">
        <v>266</v>
      </c>
      <c r="K180" s="49" t="s">
        <v>266</v>
      </c>
      <c r="L180" s="68" t="s">
        <v>831</v>
      </c>
      <c r="M180" s="65" t="s">
        <v>271</v>
      </c>
      <c r="N180" s="89" t="s">
        <v>832</v>
      </c>
      <c r="O180" s="67" t="s">
        <v>266</v>
      </c>
    </row>
    <row r="181" ht="22.5" customHeight="1">
      <c r="A181" s="41">
        <v>35.0</v>
      </c>
      <c r="B181" s="42" t="s">
        <v>847</v>
      </c>
      <c r="C181" s="64" t="s">
        <v>438</v>
      </c>
      <c r="D181" s="65"/>
      <c r="E181" s="65" t="s">
        <v>273</v>
      </c>
      <c r="F181" s="91" t="s">
        <v>848</v>
      </c>
      <c r="G181" s="66" t="s">
        <v>266</v>
      </c>
      <c r="H181" s="67" t="s">
        <v>266</v>
      </c>
      <c r="I181" s="68" t="s">
        <v>268</v>
      </c>
      <c r="J181" s="80" t="s">
        <v>266</v>
      </c>
      <c r="K181" s="49" t="s">
        <v>849</v>
      </c>
      <c r="L181" s="68" t="s">
        <v>831</v>
      </c>
      <c r="M181" s="65" t="s">
        <v>271</v>
      </c>
      <c r="N181" s="89" t="s">
        <v>832</v>
      </c>
      <c r="O181" s="67" t="s">
        <v>266</v>
      </c>
    </row>
    <row r="182" ht="22.5" customHeight="1">
      <c r="A182" s="41">
        <v>35.0</v>
      </c>
      <c r="B182" s="42" t="s">
        <v>850</v>
      </c>
      <c r="C182" s="64" t="s">
        <v>438</v>
      </c>
      <c r="D182" s="65"/>
      <c r="E182" s="65" t="s">
        <v>273</v>
      </c>
      <c r="F182" s="91" t="s">
        <v>848</v>
      </c>
      <c r="G182" s="66" t="s">
        <v>266</v>
      </c>
      <c r="H182" s="67" t="s">
        <v>266</v>
      </c>
      <c r="I182" s="68" t="s">
        <v>268</v>
      </c>
      <c r="J182" s="80" t="s">
        <v>266</v>
      </c>
      <c r="K182" s="49" t="s">
        <v>266</v>
      </c>
      <c r="L182" s="68" t="s">
        <v>831</v>
      </c>
      <c r="M182" s="65" t="s">
        <v>271</v>
      </c>
      <c r="N182" s="89" t="s">
        <v>832</v>
      </c>
      <c r="O182" s="67" t="s">
        <v>266</v>
      </c>
    </row>
    <row r="183" ht="22.5" customHeight="1">
      <c r="A183" s="41">
        <v>35.0</v>
      </c>
      <c r="B183" s="42" t="s">
        <v>851</v>
      </c>
      <c r="C183" s="64" t="s">
        <v>438</v>
      </c>
      <c r="D183" s="65"/>
      <c r="E183" s="65" t="s">
        <v>273</v>
      </c>
      <c r="F183" s="91" t="s">
        <v>848</v>
      </c>
      <c r="G183" s="66" t="s">
        <v>266</v>
      </c>
      <c r="H183" s="67" t="s">
        <v>266</v>
      </c>
      <c r="I183" s="68" t="s">
        <v>268</v>
      </c>
      <c r="J183" s="80" t="s">
        <v>266</v>
      </c>
      <c r="K183" s="49" t="s">
        <v>266</v>
      </c>
      <c r="L183" s="68" t="s">
        <v>831</v>
      </c>
      <c r="M183" s="65" t="s">
        <v>271</v>
      </c>
      <c r="N183" s="89" t="s">
        <v>832</v>
      </c>
      <c r="O183" s="67" t="s">
        <v>266</v>
      </c>
    </row>
    <row r="184" ht="22.5" customHeight="1">
      <c r="A184" s="41">
        <v>35.0</v>
      </c>
      <c r="B184" s="42" t="s">
        <v>852</v>
      </c>
      <c r="C184" s="64" t="s">
        <v>438</v>
      </c>
      <c r="D184" s="65"/>
      <c r="E184" s="65" t="s">
        <v>273</v>
      </c>
      <c r="F184" s="92" t="s">
        <v>848</v>
      </c>
      <c r="G184" s="66" t="s">
        <v>266</v>
      </c>
      <c r="H184" s="67" t="s">
        <v>266</v>
      </c>
      <c r="I184" s="68" t="s">
        <v>268</v>
      </c>
      <c r="J184" s="80" t="s">
        <v>266</v>
      </c>
      <c r="K184" s="49" t="s">
        <v>266</v>
      </c>
      <c r="L184" s="68" t="s">
        <v>831</v>
      </c>
      <c r="M184" s="65" t="s">
        <v>271</v>
      </c>
      <c r="N184" s="89" t="s">
        <v>832</v>
      </c>
      <c r="O184" s="67" t="s">
        <v>266</v>
      </c>
    </row>
    <row r="185" ht="22.5" customHeight="1">
      <c r="A185" s="41">
        <v>35.0</v>
      </c>
      <c r="B185" s="42" t="s">
        <v>853</v>
      </c>
      <c r="C185" s="64" t="s">
        <v>438</v>
      </c>
      <c r="D185" s="65"/>
      <c r="E185" s="65" t="s">
        <v>273</v>
      </c>
      <c r="F185" s="92" t="s">
        <v>848</v>
      </c>
      <c r="G185" s="66" t="s">
        <v>266</v>
      </c>
      <c r="H185" s="67" t="s">
        <v>266</v>
      </c>
      <c r="I185" s="68" t="s">
        <v>268</v>
      </c>
      <c r="J185" s="80" t="s">
        <v>266</v>
      </c>
      <c r="K185" s="49" t="s">
        <v>266</v>
      </c>
      <c r="L185" s="68" t="s">
        <v>831</v>
      </c>
      <c r="M185" s="65" t="s">
        <v>271</v>
      </c>
      <c r="N185" s="89" t="s">
        <v>832</v>
      </c>
      <c r="O185" s="67" t="s">
        <v>266</v>
      </c>
    </row>
    <row r="186" ht="22.5" customHeight="1">
      <c r="A186" s="41">
        <v>35.0</v>
      </c>
      <c r="B186" s="42" t="s">
        <v>854</v>
      </c>
      <c r="C186" s="64" t="s">
        <v>438</v>
      </c>
      <c r="D186" s="65"/>
      <c r="E186" s="65" t="s">
        <v>273</v>
      </c>
      <c r="F186" s="92" t="s">
        <v>848</v>
      </c>
      <c r="G186" s="66" t="s">
        <v>266</v>
      </c>
      <c r="H186" s="67" t="s">
        <v>266</v>
      </c>
      <c r="I186" s="68" t="s">
        <v>268</v>
      </c>
      <c r="J186" s="80" t="s">
        <v>266</v>
      </c>
      <c r="K186" s="49" t="s">
        <v>266</v>
      </c>
      <c r="L186" s="68" t="s">
        <v>831</v>
      </c>
      <c r="M186" s="65" t="s">
        <v>271</v>
      </c>
      <c r="N186" s="89" t="s">
        <v>832</v>
      </c>
      <c r="O186" s="67" t="s">
        <v>266</v>
      </c>
    </row>
    <row r="187" ht="22.5" customHeight="1">
      <c r="A187" s="41">
        <v>35.0</v>
      </c>
      <c r="B187" s="42" t="s">
        <v>855</v>
      </c>
      <c r="C187" s="64" t="s">
        <v>438</v>
      </c>
      <c r="D187" s="65"/>
      <c r="E187" s="65" t="s">
        <v>273</v>
      </c>
      <c r="F187" s="91" t="s">
        <v>848</v>
      </c>
      <c r="G187" s="66" t="s">
        <v>266</v>
      </c>
      <c r="H187" s="67" t="s">
        <v>266</v>
      </c>
      <c r="I187" s="68" t="s">
        <v>268</v>
      </c>
      <c r="J187" s="80" t="s">
        <v>266</v>
      </c>
      <c r="K187" s="49" t="s">
        <v>266</v>
      </c>
      <c r="L187" s="68" t="s">
        <v>831</v>
      </c>
      <c r="M187" s="65" t="s">
        <v>271</v>
      </c>
      <c r="N187" s="89" t="s">
        <v>832</v>
      </c>
      <c r="O187" s="67" t="s">
        <v>266</v>
      </c>
    </row>
    <row r="188" ht="22.5" customHeight="1">
      <c r="A188" s="41">
        <v>35.0</v>
      </c>
      <c r="B188" s="42" t="s">
        <v>856</v>
      </c>
      <c r="C188" s="64" t="s">
        <v>438</v>
      </c>
      <c r="D188" s="65"/>
      <c r="E188" s="65" t="s">
        <v>273</v>
      </c>
      <c r="F188" s="91" t="s">
        <v>848</v>
      </c>
      <c r="G188" s="66" t="s">
        <v>266</v>
      </c>
      <c r="H188" s="67" t="s">
        <v>266</v>
      </c>
      <c r="I188" s="68" t="s">
        <v>268</v>
      </c>
      <c r="J188" s="80" t="s">
        <v>266</v>
      </c>
      <c r="K188" s="49" t="s">
        <v>266</v>
      </c>
      <c r="L188" s="68" t="s">
        <v>831</v>
      </c>
      <c r="M188" s="65" t="s">
        <v>271</v>
      </c>
      <c r="N188" s="89" t="s">
        <v>832</v>
      </c>
      <c r="O188" s="67" t="s">
        <v>266</v>
      </c>
    </row>
    <row r="189" ht="22.5" customHeight="1">
      <c r="A189" s="41">
        <v>35.0</v>
      </c>
      <c r="B189" s="42" t="s">
        <v>857</v>
      </c>
      <c r="C189" s="64" t="s">
        <v>438</v>
      </c>
      <c r="D189" s="65"/>
      <c r="E189" s="65" t="s">
        <v>273</v>
      </c>
      <c r="F189" s="91" t="s">
        <v>848</v>
      </c>
      <c r="G189" s="66" t="s">
        <v>266</v>
      </c>
      <c r="H189" s="67" t="s">
        <v>266</v>
      </c>
      <c r="I189" s="68" t="s">
        <v>268</v>
      </c>
      <c r="J189" s="80" t="s">
        <v>266</v>
      </c>
      <c r="K189" s="84" t="s">
        <v>266</v>
      </c>
      <c r="L189" s="68" t="s">
        <v>831</v>
      </c>
      <c r="M189" s="65" t="s">
        <v>271</v>
      </c>
      <c r="N189" s="89" t="s">
        <v>832</v>
      </c>
      <c r="O189" s="67" t="s">
        <v>266</v>
      </c>
    </row>
    <row r="190" ht="22.5" customHeight="1">
      <c r="A190" s="41">
        <v>35.0</v>
      </c>
      <c r="B190" s="42" t="s">
        <v>858</v>
      </c>
      <c r="C190" s="64" t="s">
        <v>438</v>
      </c>
      <c r="D190" s="65"/>
      <c r="E190" s="65" t="s">
        <v>273</v>
      </c>
      <c r="F190" s="91" t="s">
        <v>848</v>
      </c>
      <c r="G190" s="66" t="s">
        <v>266</v>
      </c>
      <c r="H190" s="67" t="s">
        <v>266</v>
      </c>
      <c r="I190" s="68" t="s">
        <v>268</v>
      </c>
      <c r="J190" s="80" t="s">
        <v>266</v>
      </c>
      <c r="K190" s="84" t="s">
        <v>266</v>
      </c>
      <c r="L190" s="68" t="s">
        <v>831</v>
      </c>
      <c r="M190" s="65" t="s">
        <v>271</v>
      </c>
      <c r="N190" s="89" t="s">
        <v>832</v>
      </c>
      <c r="O190" s="67" t="s">
        <v>266</v>
      </c>
    </row>
    <row r="191" ht="22.5" customHeight="1">
      <c r="A191" s="41">
        <v>35.0</v>
      </c>
      <c r="B191" s="42" t="s">
        <v>554</v>
      </c>
      <c r="C191" s="64" t="s">
        <v>438</v>
      </c>
      <c r="D191" s="65"/>
      <c r="E191" s="65" t="s">
        <v>273</v>
      </c>
      <c r="F191" s="91" t="s">
        <v>848</v>
      </c>
      <c r="G191" s="66" t="s">
        <v>266</v>
      </c>
      <c r="H191" s="67" t="s">
        <v>266</v>
      </c>
      <c r="I191" s="68" t="s">
        <v>268</v>
      </c>
      <c r="J191" s="80" t="s">
        <v>266</v>
      </c>
      <c r="K191" s="84" t="s">
        <v>266</v>
      </c>
      <c r="L191" s="68" t="s">
        <v>831</v>
      </c>
      <c r="M191" s="65" t="s">
        <v>271</v>
      </c>
      <c r="N191" s="89" t="s">
        <v>832</v>
      </c>
      <c r="O191" s="67" t="s">
        <v>266</v>
      </c>
    </row>
    <row r="192" ht="22.5" customHeight="1">
      <c r="A192" s="41">
        <v>35.0</v>
      </c>
      <c r="B192" s="42" t="s">
        <v>859</v>
      </c>
      <c r="C192" s="64" t="s">
        <v>263</v>
      </c>
      <c r="D192" s="65"/>
      <c r="E192" s="65" t="s">
        <v>860</v>
      </c>
      <c r="F192" s="79" t="s">
        <v>861</v>
      </c>
      <c r="G192" s="66" t="s">
        <v>266</v>
      </c>
      <c r="H192" s="67" t="s">
        <v>266</v>
      </c>
      <c r="I192" s="68" t="s">
        <v>862</v>
      </c>
      <c r="J192" s="80" t="s">
        <v>266</v>
      </c>
      <c r="K192" s="84" t="s">
        <v>266</v>
      </c>
      <c r="L192" s="68" t="s">
        <v>831</v>
      </c>
      <c r="M192" s="65" t="s">
        <v>271</v>
      </c>
      <c r="N192" s="89" t="s">
        <v>832</v>
      </c>
      <c r="O192" s="67" t="s">
        <v>266</v>
      </c>
    </row>
    <row r="193" ht="22.5" customHeight="1">
      <c r="A193" s="41">
        <v>35.0</v>
      </c>
      <c r="B193" s="42" t="s">
        <v>863</v>
      </c>
      <c r="C193" s="64" t="s">
        <v>263</v>
      </c>
      <c r="D193" s="65"/>
      <c r="E193" s="65" t="s">
        <v>273</v>
      </c>
      <c r="F193" s="93" t="s">
        <v>864</v>
      </c>
      <c r="G193" s="66" t="s">
        <v>266</v>
      </c>
      <c r="H193" s="67" t="s">
        <v>266</v>
      </c>
      <c r="I193" s="68" t="s">
        <v>268</v>
      </c>
      <c r="J193" s="80" t="s">
        <v>266</v>
      </c>
      <c r="K193" s="84" t="s">
        <v>266</v>
      </c>
      <c r="L193" s="68" t="s">
        <v>831</v>
      </c>
      <c r="M193" s="65" t="s">
        <v>271</v>
      </c>
      <c r="N193" s="89" t="s">
        <v>832</v>
      </c>
      <c r="O193" s="67" t="s">
        <v>266</v>
      </c>
    </row>
    <row r="194" ht="22.5" customHeight="1">
      <c r="A194" s="41">
        <v>35.0</v>
      </c>
      <c r="B194" s="42" t="s">
        <v>865</v>
      </c>
      <c r="C194" s="64" t="s">
        <v>263</v>
      </c>
      <c r="D194" s="65"/>
      <c r="E194" s="65" t="s">
        <v>273</v>
      </c>
      <c r="F194" s="93" t="s">
        <v>866</v>
      </c>
      <c r="G194" s="66" t="s">
        <v>266</v>
      </c>
      <c r="H194" s="67" t="s">
        <v>266</v>
      </c>
      <c r="I194" s="68" t="s">
        <v>268</v>
      </c>
      <c r="J194" s="80" t="s">
        <v>266</v>
      </c>
      <c r="K194" s="84" t="s">
        <v>266</v>
      </c>
      <c r="L194" s="68" t="s">
        <v>831</v>
      </c>
      <c r="M194" s="65" t="s">
        <v>271</v>
      </c>
      <c r="N194" s="89" t="s">
        <v>832</v>
      </c>
      <c r="O194" s="67" t="s">
        <v>266</v>
      </c>
    </row>
    <row r="195" ht="22.5" customHeight="1">
      <c r="A195" s="41">
        <v>35.0</v>
      </c>
      <c r="B195" s="42" t="s">
        <v>867</v>
      </c>
      <c r="C195" s="64" t="s">
        <v>263</v>
      </c>
      <c r="D195" s="65"/>
      <c r="E195" s="65" t="s">
        <v>273</v>
      </c>
      <c r="F195" s="93" t="s">
        <v>868</v>
      </c>
      <c r="G195" s="66" t="s">
        <v>266</v>
      </c>
      <c r="H195" s="67" t="s">
        <v>295</v>
      </c>
      <c r="I195" s="68" t="s">
        <v>543</v>
      </c>
      <c r="J195" s="52" t="s">
        <v>869</v>
      </c>
      <c r="K195" s="84" t="s">
        <v>266</v>
      </c>
      <c r="L195" s="68" t="s">
        <v>831</v>
      </c>
      <c r="M195" s="65" t="s">
        <v>271</v>
      </c>
      <c r="N195" s="89" t="s">
        <v>832</v>
      </c>
      <c r="O195" s="67" t="s">
        <v>266</v>
      </c>
    </row>
    <row r="196" ht="22.5" customHeight="1">
      <c r="A196" s="41">
        <v>35.0</v>
      </c>
      <c r="B196" s="42" t="s">
        <v>870</v>
      </c>
      <c r="C196" s="64" t="s">
        <v>438</v>
      </c>
      <c r="D196" s="65"/>
      <c r="E196" s="65" t="s">
        <v>273</v>
      </c>
      <c r="F196" s="93" t="s">
        <v>868</v>
      </c>
      <c r="G196" s="66" t="s">
        <v>266</v>
      </c>
      <c r="H196" s="67" t="s">
        <v>267</v>
      </c>
      <c r="I196" s="68" t="s">
        <v>871</v>
      </c>
      <c r="J196" s="52" t="s">
        <v>872</v>
      </c>
      <c r="K196" s="84" t="s">
        <v>266</v>
      </c>
      <c r="L196" s="68" t="s">
        <v>831</v>
      </c>
      <c r="M196" s="65" t="s">
        <v>271</v>
      </c>
      <c r="N196" s="89" t="s">
        <v>832</v>
      </c>
      <c r="O196" s="67" t="s">
        <v>266</v>
      </c>
    </row>
    <row r="197" ht="22.5" customHeight="1">
      <c r="A197" s="41">
        <v>35.0</v>
      </c>
      <c r="B197" s="42" t="s">
        <v>873</v>
      </c>
      <c r="C197" s="64" t="s">
        <v>596</v>
      </c>
      <c r="D197" s="65"/>
      <c r="E197" s="65" t="s">
        <v>273</v>
      </c>
      <c r="F197" s="93" t="s">
        <v>874</v>
      </c>
      <c r="G197" s="66" t="s">
        <v>266</v>
      </c>
      <c r="H197" s="67" t="s">
        <v>266</v>
      </c>
      <c r="I197" s="68" t="s">
        <v>543</v>
      </c>
      <c r="J197" s="80" t="s">
        <v>266</v>
      </c>
      <c r="K197" s="84" t="s">
        <v>266</v>
      </c>
      <c r="L197" s="68" t="s">
        <v>831</v>
      </c>
      <c r="M197" s="65" t="s">
        <v>271</v>
      </c>
      <c r="N197" s="89" t="s">
        <v>832</v>
      </c>
      <c r="O197" s="67" t="s">
        <v>266</v>
      </c>
    </row>
    <row r="198" ht="22.5" customHeight="1">
      <c r="A198" s="41">
        <v>35.0</v>
      </c>
      <c r="B198" s="42" t="s">
        <v>875</v>
      </c>
      <c r="C198" s="64" t="s">
        <v>290</v>
      </c>
      <c r="D198" s="65"/>
      <c r="E198" s="65" t="s">
        <v>273</v>
      </c>
      <c r="F198" s="75" t="s">
        <v>876</v>
      </c>
      <c r="G198" s="66" t="s">
        <v>266</v>
      </c>
      <c r="H198" s="67" t="s">
        <v>295</v>
      </c>
      <c r="I198" s="68" t="s">
        <v>268</v>
      </c>
      <c r="J198" s="80" t="s">
        <v>266</v>
      </c>
      <c r="K198" s="84" t="s">
        <v>266</v>
      </c>
      <c r="L198" s="68" t="s">
        <v>266</v>
      </c>
      <c r="M198" s="65" t="s">
        <v>271</v>
      </c>
      <c r="N198" s="94" t="s">
        <v>266</v>
      </c>
      <c r="O198" s="67" t="s">
        <v>266</v>
      </c>
    </row>
    <row r="199" ht="22.5" customHeight="1">
      <c r="A199" s="41">
        <v>35.0</v>
      </c>
      <c r="B199" s="42" t="s">
        <v>877</v>
      </c>
      <c r="C199" s="64" t="s">
        <v>290</v>
      </c>
      <c r="D199" s="65"/>
      <c r="E199" s="65" t="s">
        <v>273</v>
      </c>
      <c r="F199" s="75" t="s">
        <v>876</v>
      </c>
      <c r="G199" s="66" t="s">
        <v>266</v>
      </c>
      <c r="H199" s="67" t="s">
        <v>295</v>
      </c>
      <c r="I199" s="68" t="s">
        <v>268</v>
      </c>
      <c r="J199" s="80" t="s">
        <v>266</v>
      </c>
      <c r="K199" s="84" t="s">
        <v>266</v>
      </c>
      <c r="L199" s="68" t="s">
        <v>266</v>
      </c>
      <c r="M199" s="65" t="s">
        <v>271</v>
      </c>
      <c r="N199" s="94" t="s">
        <v>266</v>
      </c>
      <c r="O199" s="67" t="s">
        <v>266</v>
      </c>
    </row>
    <row r="200" ht="22.5" customHeight="1">
      <c r="A200" s="41">
        <v>35.0</v>
      </c>
      <c r="B200" s="42" t="s">
        <v>878</v>
      </c>
      <c r="C200" s="64" t="s">
        <v>290</v>
      </c>
      <c r="D200" s="65"/>
      <c r="E200" s="65" t="s">
        <v>273</v>
      </c>
      <c r="F200" s="75" t="s">
        <v>876</v>
      </c>
      <c r="G200" s="66" t="s">
        <v>266</v>
      </c>
      <c r="H200" s="67" t="s">
        <v>295</v>
      </c>
      <c r="I200" s="68" t="s">
        <v>268</v>
      </c>
      <c r="J200" s="80" t="s">
        <v>266</v>
      </c>
      <c r="K200" s="84" t="s">
        <v>266</v>
      </c>
      <c r="L200" s="68" t="s">
        <v>266</v>
      </c>
      <c r="M200" s="65" t="s">
        <v>271</v>
      </c>
      <c r="N200" s="94" t="s">
        <v>266</v>
      </c>
      <c r="O200" s="67" t="s">
        <v>266</v>
      </c>
    </row>
    <row r="201" ht="22.5" customHeight="1">
      <c r="A201" s="41">
        <v>35.0</v>
      </c>
      <c r="B201" s="42" t="s">
        <v>149</v>
      </c>
      <c r="C201" s="64" t="s">
        <v>263</v>
      </c>
      <c r="D201" s="65"/>
      <c r="E201" s="65" t="s">
        <v>273</v>
      </c>
      <c r="F201" s="90" t="s">
        <v>879</v>
      </c>
      <c r="G201" s="66" t="s">
        <v>266</v>
      </c>
      <c r="H201" s="67" t="s">
        <v>266</v>
      </c>
      <c r="I201" s="68" t="s">
        <v>880</v>
      </c>
      <c r="J201" s="95" t="s">
        <v>881</v>
      </c>
      <c r="K201" s="84" t="s">
        <v>266</v>
      </c>
      <c r="L201" s="68" t="s">
        <v>831</v>
      </c>
      <c r="M201" s="65" t="s">
        <v>271</v>
      </c>
      <c r="N201" s="89" t="s">
        <v>832</v>
      </c>
      <c r="O201" s="67" t="s">
        <v>266</v>
      </c>
    </row>
    <row r="202" ht="22.5" customHeight="1">
      <c r="A202" s="41">
        <v>36.0</v>
      </c>
      <c r="B202" s="42" t="s">
        <v>159</v>
      </c>
      <c r="C202" s="64" t="s">
        <v>334</v>
      </c>
      <c r="D202" s="65"/>
      <c r="E202" s="65" t="s">
        <v>273</v>
      </c>
      <c r="F202" s="93" t="s">
        <v>882</v>
      </c>
      <c r="G202" s="66" t="s">
        <v>266</v>
      </c>
      <c r="H202" s="67" t="s">
        <v>266</v>
      </c>
      <c r="I202" s="68" t="s">
        <v>268</v>
      </c>
      <c r="J202" s="80" t="s">
        <v>266</v>
      </c>
      <c r="K202" s="84" t="s">
        <v>266</v>
      </c>
      <c r="L202" s="68" t="s">
        <v>266</v>
      </c>
      <c r="M202" s="65" t="s">
        <v>271</v>
      </c>
      <c r="N202" s="77" t="s">
        <v>266</v>
      </c>
      <c r="O202" s="67" t="s">
        <v>266</v>
      </c>
    </row>
    <row r="203" ht="22.5" customHeight="1">
      <c r="A203" s="41">
        <v>36.0</v>
      </c>
      <c r="B203" s="42" t="s">
        <v>883</v>
      </c>
      <c r="C203" s="64" t="s">
        <v>438</v>
      </c>
      <c r="D203" s="65"/>
      <c r="E203" s="65" t="s">
        <v>273</v>
      </c>
      <c r="F203" s="93" t="s">
        <v>884</v>
      </c>
      <c r="G203" s="66" t="s">
        <v>266</v>
      </c>
      <c r="H203" s="67" t="s">
        <v>266</v>
      </c>
      <c r="I203" s="68" t="s">
        <v>268</v>
      </c>
      <c r="J203" s="80" t="s">
        <v>266</v>
      </c>
      <c r="K203" s="84" t="s">
        <v>266</v>
      </c>
      <c r="L203" s="68" t="s">
        <v>266</v>
      </c>
      <c r="M203" s="65" t="s">
        <v>271</v>
      </c>
      <c r="N203" s="94" t="s">
        <v>266</v>
      </c>
      <c r="O203" s="67" t="s">
        <v>266</v>
      </c>
    </row>
    <row r="204" ht="22.5" customHeight="1">
      <c r="A204" s="41">
        <v>36.0</v>
      </c>
      <c r="B204" s="42" t="s">
        <v>554</v>
      </c>
      <c r="C204" s="64" t="s">
        <v>290</v>
      </c>
      <c r="D204" s="65"/>
      <c r="E204" s="65" t="s">
        <v>273</v>
      </c>
      <c r="F204" s="96" t="s">
        <v>885</v>
      </c>
      <c r="G204" s="66" t="s">
        <v>266</v>
      </c>
      <c r="H204" s="67" t="s">
        <v>266</v>
      </c>
      <c r="I204" s="68" t="s">
        <v>268</v>
      </c>
      <c r="J204" s="80" t="s">
        <v>266</v>
      </c>
      <c r="K204" s="84" t="s">
        <v>266</v>
      </c>
      <c r="L204" s="68" t="s">
        <v>266</v>
      </c>
      <c r="M204" s="65" t="s">
        <v>271</v>
      </c>
      <c r="N204" s="94" t="s">
        <v>266</v>
      </c>
      <c r="O204" s="67" t="s">
        <v>266</v>
      </c>
    </row>
    <row r="205" ht="22.5" customHeight="1">
      <c r="A205" s="41">
        <v>36.0</v>
      </c>
      <c r="B205" s="42" t="s">
        <v>886</v>
      </c>
      <c r="C205" s="64" t="s">
        <v>263</v>
      </c>
      <c r="D205" s="65"/>
      <c r="E205" s="65" t="s">
        <v>273</v>
      </c>
      <c r="F205" s="93" t="s">
        <v>887</v>
      </c>
      <c r="G205" s="66" t="s">
        <v>266</v>
      </c>
      <c r="H205" s="67" t="s">
        <v>266</v>
      </c>
      <c r="I205" s="68" t="s">
        <v>268</v>
      </c>
      <c r="J205" s="80" t="s">
        <v>266</v>
      </c>
      <c r="K205" s="84" t="s">
        <v>266</v>
      </c>
      <c r="L205" s="68" t="s">
        <v>266</v>
      </c>
      <c r="M205" s="65" t="s">
        <v>271</v>
      </c>
      <c r="N205" s="94" t="s">
        <v>266</v>
      </c>
      <c r="O205" s="67" t="s">
        <v>266</v>
      </c>
    </row>
    <row r="206" ht="22.5" customHeight="1">
      <c r="A206" s="41">
        <v>36.0</v>
      </c>
      <c r="B206" s="42" t="s">
        <v>888</v>
      </c>
      <c r="C206" s="64" t="s">
        <v>889</v>
      </c>
      <c r="D206" s="65"/>
      <c r="E206" s="65" t="s">
        <v>273</v>
      </c>
      <c r="F206" s="93" t="s">
        <v>890</v>
      </c>
      <c r="G206" s="66" t="s">
        <v>266</v>
      </c>
      <c r="H206" s="67" t="s">
        <v>276</v>
      </c>
      <c r="I206" s="68" t="s">
        <v>268</v>
      </c>
      <c r="J206" s="80" t="s">
        <v>266</v>
      </c>
      <c r="K206" s="84" t="s">
        <v>266</v>
      </c>
      <c r="L206" s="68" t="s">
        <v>266</v>
      </c>
      <c r="M206" s="65" t="s">
        <v>271</v>
      </c>
      <c r="N206" s="94" t="s">
        <v>266</v>
      </c>
      <c r="O206" s="67" t="s">
        <v>266</v>
      </c>
    </row>
    <row r="207" ht="22.5" customHeight="1">
      <c r="A207" s="41">
        <v>36.0</v>
      </c>
      <c r="B207" s="42" t="s">
        <v>891</v>
      </c>
      <c r="C207" s="64" t="s">
        <v>889</v>
      </c>
      <c r="D207" s="65"/>
      <c r="E207" s="65" t="s">
        <v>273</v>
      </c>
      <c r="F207" s="93" t="s">
        <v>892</v>
      </c>
      <c r="G207" s="66" t="s">
        <v>266</v>
      </c>
      <c r="H207" s="67" t="s">
        <v>266</v>
      </c>
      <c r="I207" s="68" t="s">
        <v>268</v>
      </c>
      <c r="J207" s="80" t="s">
        <v>266</v>
      </c>
      <c r="K207" s="84" t="s">
        <v>266</v>
      </c>
      <c r="L207" s="68" t="s">
        <v>266</v>
      </c>
      <c r="M207" s="65" t="s">
        <v>271</v>
      </c>
      <c r="N207" s="94" t="s">
        <v>266</v>
      </c>
      <c r="O207" s="67" t="s">
        <v>266</v>
      </c>
    </row>
    <row r="208" ht="22.5" customHeight="1">
      <c r="A208" s="41">
        <v>36.0</v>
      </c>
      <c r="B208" s="42" t="s">
        <v>893</v>
      </c>
      <c r="C208" s="64" t="s">
        <v>889</v>
      </c>
      <c r="D208" s="65"/>
      <c r="E208" s="65" t="s">
        <v>273</v>
      </c>
      <c r="F208" s="93" t="s">
        <v>892</v>
      </c>
      <c r="G208" s="66" t="s">
        <v>266</v>
      </c>
      <c r="H208" s="67" t="s">
        <v>266</v>
      </c>
      <c r="I208" s="68" t="s">
        <v>268</v>
      </c>
      <c r="J208" s="80" t="s">
        <v>266</v>
      </c>
      <c r="K208" s="84" t="s">
        <v>266</v>
      </c>
      <c r="L208" s="68" t="s">
        <v>266</v>
      </c>
      <c r="M208" s="65" t="s">
        <v>271</v>
      </c>
      <c r="N208" s="94" t="s">
        <v>266</v>
      </c>
      <c r="O208" s="67" t="s">
        <v>266</v>
      </c>
    </row>
    <row r="209" ht="22.5" customHeight="1">
      <c r="A209" s="41">
        <v>37.0</v>
      </c>
      <c r="B209" s="42" t="s">
        <v>209</v>
      </c>
      <c r="C209" s="64" t="s">
        <v>889</v>
      </c>
      <c r="D209" s="65"/>
      <c r="E209" s="65" t="s">
        <v>273</v>
      </c>
      <c r="F209" s="93" t="s">
        <v>894</v>
      </c>
      <c r="G209" s="66" t="s">
        <v>275</v>
      </c>
      <c r="H209" s="67" t="s">
        <v>267</v>
      </c>
      <c r="I209" s="68" t="s">
        <v>895</v>
      </c>
      <c r="J209" s="97" t="s">
        <v>896</v>
      </c>
      <c r="K209" s="84" t="s">
        <v>266</v>
      </c>
      <c r="L209" s="68" t="s">
        <v>266</v>
      </c>
      <c r="M209" s="65" t="s">
        <v>271</v>
      </c>
      <c r="N209" s="94" t="s">
        <v>266</v>
      </c>
      <c r="O209" s="67" t="s">
        <v>266</v>
      </c>
    </row>
    <row r="210" ht="22.5" customHeight="1">
      <c r="A210" s="41">
        <v>38.0</v>
      </c>
      <c r="B210" s="42" t="s">
        <v>897</v>
      </c>
      <c r="C210" s="64" t="s">
        <v>401</v>
      </c>
      <c r="D210" s="65"/>
      <c r="E210" s="65" t="s">
        <v>273</v>
      </c>
      <c r="F210" s="45" t="s">
        <v>898</v>
      </c>
      <c r="G210" s="66" t="s">
        <v>266</v>
      </c>
      <c r="H210" s="67" t="s">
        <v>266</v>
      </c>
      <c r="I210" s="68" t="s">
        <v>268</v>
      </c>
      <c r="J210" s="70" t="s">
        <v>899</v>
      </c>
      <c r="K210" s="53" t="s">
        <v>900</v>
      </c>
      <c r="L210" s="68" t="s">
        <v>266</v>
      </c>
      <c r="M210" s="65" t="s">
        <v>271</v>
      </c>
      <c r="N210" s="94" t="s">
        <v>266</v>
      </c>
      <c r="O210" s="67" t="s">
        <v>266</v>
      </c>
    </row>
    <row r="211" ht="22.5" customHeight="1">
      <c r="A211" s="41">
        <v>38.0</v>
      </c>
      <c r="B211" s="42" t="s">
        <v>791</v>
      </c>
      <c r="C211" s="64"/>
      <c r="D211" s="65"/>
      <c r="E211" s="65"/>
      <c r="F211" s="75" t="s">
        <v>901</v>
      </c>
      <c r="G211" s="66" t="s">
        <v>299</v>
      </c>
      <c r="H211" s="67" t="s">
        <v>276</v>
      </c>
      <c r="I211" s="68" t="s">
        <v>598</v>
      </c>
      <c r="J211" s="80" t="s">
        <v>266</v>
      </c>
      <c r="K211" s="84" t="s">
        <v>266</v>
      </c>
      <c r="L211" s="68" t="s">
        <v>266</v>
      </c>
      <c r="M211" s="65" t="s">
        <v>271</v>
      </c>
      <c r="N211" s="94" t="s">
        <v>266</v>
      </c>
      <c r="O211" s="67" t="s">
        <v>266</v>
      </c>
    </row>
    <row r="212" ht="22.5" customHeight="1">
      <c r="A212" s="41">
        <v>38.0</v>
      </c>
      <c r="B212" s="42" t="s">
        <v>902</v>
      </c>
      <c r="C212" s="64"/>
      <c r="D212" s="65"/>
      <c r="E212" s="65"/>
      <c r="F212" s="75" t="s">
        <v>901</v>
      </c>
      <c r="G212" s="66" t="s">
        <v>299</v>
      </c>
      <c r="H212" s="67" t="s">
        <v>276</v>
      </c>
      <c r="I212" s="68" t="s">
        <v>598</v>
      </c>
      <c r="J212" s="80" t="s">
        <v>266</v>
      </c>
      <c r="K212" s="84" t="s">
        <v>266</v>
      </c>
      <c r="L212" s="68" t="s">
        <v>266</v>
      </c>
      <c r="M212" s="65" t="s">
        <v>271</v>
      </c>
      <c r="N212" s="94" t="s">
        <v>266</v>
      </c>
      <c r="O212" s="67" t="s">
        <v>266</v>
      </c>
    </row>
    <row r="213" ht="22.5" customHeight="1">
      <c r="A213" s="41">
        <v>38.0</v>
      </c>
      <c r="B213" s="42" t="s">
        <v>595</v>
      </c>
      <c r="C213" s="64"/>
      <c r="D213" s="65"/>
      <c r="E213" s="65"/>
      <c r="F213" s="75" t="s">
        <v>901</v>
      </c>
      <c r="G213" s="66" t="s">
        <v>275</v>
      </c>
      <c r="H213" s="67" t="s">
        <v>266</v>
      </c>
      <c r="I213" s="68" t="s">
        <v>598</v>
      </c>
      <c r="J213" s="80" t="s">
        <v>266</v>
      </c>
      <c r="K213" s="84" t="s">
        <v>266</v>
      </c>
      <c r="L213" s="68" t="s">
        <v>266</v>
      </c>
      <c r="M213" s="65" t="s">
        <v>271</v>
      </c>
      <c r="N213" s="94" t="s">
        <v>266</v>
      </c>
      <c r="O213" s="67" t="s">
        <v>266</v>
      </c>
    </row>
    <row r="214" ht="22.5" customHeight="1">
      <c r="A214" s="41">
        <v>38.0</v>
      </c>
      <c r="B214" s="42" t="s">
        <v>725</v>
      </c>
      <c r="C214" s="64"/>
      <c r="D214" s="65"/>
      <c r="E214" s="65"/>
      <c r="F214" s="75" t="s">
        <v>901</v>
      </c>
      <c r="G214" s="66" t="s">
        <v>275</v>
      </c>
      <c r="H214" s="67" t="s">
        <v>266</v>
      </c>
      <c r="I214" s="68" t="s">
        <v>281</v>
      </c>
      <c r="J214" s="80" t="s">
        <v>266</v>
      </c>
      <c r="K214" s="84" t="s">
        <v>266</v>
      </c>
      <c r="L214" s="68" t="s">
        <v>266</v>
      </c>
      <c r="M214" s="65" t="s">
        <v>271</v>
      </c>
      <c r="N214" s="94" t="s">
        <v>266</v>
      </c>
      <c r="O214" s="67" t="s">
        <v>266</v>
      </c>
    </row>
    <row r="215" ht="22.5" customHeight="1">
      <c r="A215" s="41">
        <v>38.0</v>
      </c>
      <c r="B215" s="42" t="s">
        <v>903</v>
      </c>
      <c r="C215" s="64"/>
      <c r="D215" s="65"/>
      <c r="E215" s="65"/>
      <c r="F215" s="75" t="s">
        <v>901</v>
      </c>
      <c r="G215" s="66" t="s">
        <v>275</v>
      </c>
      <c r="H215" s="67" t="s">
        <v>266</v>
      </c>
      <c r="I215" s="68" t="s">
        <v>721</v>
      </c>
      <c r="J215" s="80" t="s">
        <v>266</v>
      </c>
      <c r="K215" s="84" t="s">
        <v>266</v>
      </c>
      <c r="L215" s="68" t="s">
        <v>266</v>
      </c>
      <c r="M215" s="65" t="s">
        <v>271</v>
      </c>
      <c r="N215" s="94" t="s">
        <v>266</v>
      </c>
      <c r="O215" s="67" t="s">
        <v>266</v>
      </c>
    </row>
    <row r="216" ht="22.5" customHeight="1">
      <c r="A216" s="41">
        <v>38.0</v>
      </c>
      <c r="B216" s="42" t="s">
        <v>722</v>
      </c>
      <c r="C216" s="64"/>
      <c r="D216" s="65"/>
      <c r="E216" s="65"/>
      <c r="F216" s="75" t="s">
        <v>901</v>
      </c>
      <c r="G216" s="66" t="s">
        <v>275</v>
      </c>
      <c r="H216" s="67" t="s">
        <v>266</v>
      </c>
      <c r="I216" s="68" t="s">
        <v>724</v>
      </c>
      <c r="J216" s="80" t="s">
        <v>266</v>
      </c>
      <c r="K216" s="84" t="s">
        <v>266</v>
      </c>
      <c r="L216" s="68" t="s">
        <v>266</v>
      </c>
      <c r="M216" s="65" t="s">
        <v>271</v>
      </c>
      <c r="N216" s="94" t="s">
        <v>266</v>
      </c>
      <c r="O216" s="67" t="s">
        <v>266</v>
      </c>
    </row>
    <row r="217" ht="22.5" customHeight="1">
      <c r="A217" s="41">
        <v>38.0</v>
      </c>
      <c r="B217" s="42" t="s">
        <v>904</v>
      </c>
      <c r="C217" s="64"/>
      <c r="D217" s="65"/>
      <c r="E217" s="65"/>
      <c r="F217" s="75" t="s">
        <v>901</v>
      </c>
      <c r="G217" s="66" t="s">
        <v>275</v>
      </c>
      <c r="H217" s="67" t="s">
        <v>266</v>
      </c>
      <c r="I217" s="68" t="s">
        <v>598</v>
      </c>
      <c r="J217" s="80" t="s">
        <v>266</v>
      </c>
      <c r="K217" s="84" t="s">
        <v>266</v>
      </c>
      <c r="L217" s="68" t="s">
        <v>266</v>
      </c>
      <c r="M217" s="65" t="s">
        <v>271</v>
      </c>
      <c r="N217" s="94" t="s">
        <v>266</v>
      </c>
      <c r="O217" s="67" t="s">
        <v>266</v>
      </c>
    </row>
    <row r="218" ht="22.5" customHeight="1">
      <c r="A218" s="41">
        <v>38.0</v>
      </c>
      <c r="B218" s="42" t="s">
        <v>905</v>
      </c>
      <c r="C218" s="64"/>
      <c r="D218" s="65"/>
      <c r="E218" s="65"/>
      <c r="F218" s="75" t="s">
        <v>901</v>
      </c>
      <c r="G218" s="66" t="s">
        <v>275</v>
      </c>
      <c r="H218" s="67" t="s">
        <v>266</v>
      </c>
      <c r="I218" s="68" t="s">
        <v>906</v>
      </c>
      <c r="J218" s="80" t="s">
        <v>266</v>
      </c>
      <c r="K218" s="84" t="s">
        <v>266</v>
      </c>
      <c r="L218" s="68" t="s">
        <v>266</v>
      </c>
      <c r="M218" s="65" t="s">
        <v>271</v>
      </c>
      <c r="N218" s="94" t="s">
        <v>266</v>
      </c>
      <c r="O218" s="67" t="s">
        <v>266</v>
      </c>
    </row>
    <row r="219" ht="22.5" customHeight="1">
      <c r="A219" s="41">
        <v>39.0</v>
      </c>
      <c r="B219" s="42" t="s">
        <v>595</v>
      </c>
      <c r="C219" s="64" t="s">
        <v>907</v>
      </c>
      <c r="D219" s="65"/>
      <c r="E219" s="65" t="s">
        <v>264</v>
      </c>
      <c r="F219" s="98" t="s">
        <v>908</v>
      </c>
      <c r="G219" s="66" t="s">
        <v>266</v>
      </c>
      <c r="H219" s="67" t="s">
        <v>266</v>
      </c>
      <c r="I219" s="68" t="s">
        <v>268</v>
      </c>
      <c r="J219" s="70" t="s">
        <v>909</v>
      </c>
      <c r="K219" s="84" t="s">
        <v>266</v>
      </c>
      <c r="L219" s="68" t="s">
        <v>266</v>
      </c>
      <c r="M219" s="65" t="s">
        <v>271</v>
      </c>
      <c r="N219" s="94" t="s">
        <v>266</v>
      </c>
      <c r="O219" s="67" t="s">
        <v>266</v>
      </c>
    </row>
    <row r="220" ht="22.5" customHeight="1">
      <c r="A220" s="41">
        <v>39.0</v>
      </c>
      <c r="B220" s="42" t="s">
        <v>521</v>
      </c>
      <c r="C220" s="64" t="s">
        <v>907</v>
      </c>
      <c r="D220" s="65"/>
      <c r="E220" s="65" t="s">
        <v>264</v>
      </c>
      <c r="F220" s="52" t="s">
        <v>910</v>
      </c>
      <c r="G220" s="66" t="s">
        <v>266</v>
      </c>
      <c r="H220" s="67" t="s">
        <v>266</v>
      </c>
      <c r="I220" s="68" t="s">
        <v>911</v>
      </c>
      <c r="J220" s="52" t="s">
        <v>912</v>
      </c>
      <c r="K220" s="84" t="s">
        <v>266</v>
      </c>
      <c r="L220" s="68" t="s">
        <v>266</v>
      </c>
      <c r="M220" s="65" t="s">
        <v>271</v>
      </c>
      <c r="N220" s="94" t="s">
        <v>266</v>
      </c>
      <c r="O220" s="67" t="s">
        <v>266</v>
      </c>
    </row>
    <row r="221" ht="22.5" customHeight="1">
      <c r="A221" s="41">
        <v>39.0</v>
      </c>
      <c r="B221" s="42" t="s">
        <v>913</v>
      </c>
      <c r="C221" s="64" t="s">
        <v>914</v>
      </c>
      <c r="D221" s="65"/>
      <c r="E221" s="65" t="s">
        <v>264</v>
      </c>
      <c r="F221" s="52" t="s">
        <v>915</v>
      </c>
      <c r="G221" s="66" t="s">
        <v>266</v>
      </c>
      <c r="H221" s="67" t="s">
        <v>266</v>
      </c>
      <c r="I221" s="68" t="s">
        <v>293</v>
      </c>
      <c r="J221" s="52" t="s">
        <v>916</v>
      </c>
      <c r="K221" s="84" t="s">
        <v>266</v>
      </c>
      <c r="L221" s="68" t="s">
        <v>266</v>
      </c>
      <c r="M221" s="65" t="s">
        <v>271</v>
      </c>
      <c r="N221" s="94" t="s">
        <v>266</v>
      </c>
      <c r="O221" s="67" t="s">
        <v>266</v>
      </c>
    </row>
    <row r="222" ht="22.5" customHeight="1">
      <c r="A222" s="41">
        <v>39.0</v>
      </c>
      <c r="B222" s="42" t="s">
        <v>512</v>
      </c>
      <c r="C222" s="64" t="s">
        <v>263</v>
      </c>
      <c r="D222" s="65"/>
      <c r="E222" s="65" t="s">
        <v>264</v>
      </c>
      <c r="F222" s="54" t="s">
        <v>917</v>
      </c>
      <c r="G222" s="66" t="s">
        <v>266</v>
      </c>
      <c r="H222" s="67" t="s">
        <v>266</v>
      </c>
      <c r="I222" s="68" t="s">
        <v>281</v>
      </c>
      <c r="J222" s="80" t="s">
        <v>266</v>
      </c>
      <c r="K222" s="84" t="s">
        <v>266</v>
      </c>
      <c r="L222" s="68" t="s">
        <v>266</v>
      </c>
      <c r="M222" s="65" t="s">
        <v>271</v>
      </c>
      <c r="N222" s="94" t="s">
        <v>266</v>
      </c>
      <c r="O222" s="67" t="s">
        <v>266</v>
      </c>
    </row>
    <row r="223" ht="22.5" customHeight="1">
      <c r="A223" s="41">
        <v>39.0</v>
      </c>
      <c r="B223" s="42" t="s">
        <v>918</v>
      </c>
      <c r="C223" s="64" t="s">
        <v>914</v>
      </c>
      <c r="D223" s="65"/>
      <c r="E223" s="65" t="s">
        <v>264</v>
      </c>
      <c r="F223" s="99" t="s">
        <v>919</v>
      </c>
      <c r="G223" s="66" t="s">
        <v>266</v>
      </c>
      <c r="H223" s="67" t="s">
        <v>266</v>
      </c>
      <c r="I223" s="68" t="s">
        <v>293</v>
      </c>
      <c r="J223" s="80" t="s">
        <v>266</v>
      </c>
      <c r="K223" s="84" t="s">
        <v>266</v>
      </c>
      <c r="L223" s="68" t="s">
        <v>266</v>
      </c>
      <c r="M223" s="65" t="s">
        <v>271</v>
      </c>
      <c r="N223" s="94" t="s">
        <v>266</v>
      </c>
      <c r="O223" s="67" t="s">
        <v>266</v>
      </c>
    </row>
    <row r="224" ht="22.5" customHeight="1">
      <c r="A224" s="41">
        <v>40.0</v>
      </c>
      <c r="B224" s="42" t="s">
        <v>226</v>
      </c>
      <c r="C224" s="64" t="s">
        <v>401</v>
      </c>
      <c r="D224" s="65"/>
      <c r="E224" s="65" t="s">
        <v>481</v>
      </c>
      <c r="F224" s="52" t="s">
        <v>920</v>
      </c>
      <c r="G224" s="66" t="s">
        <v>266</v>
      </c>
      <c r="H224" s="67" t="s">
        <v>267</v>
      </c>
      <c r="I224" s="68" t="s">
        <v>724</v>
      </c>
      <c r="J224" s="80" t="s">
        <v>266</v>
      </c>
      <c r="K224" s="84" t="s">
        <v>266</v>
      </c>
      <c r="L224" s="68" t="s">
        <v>266</v>
      </c>
      <c r="M224" s="65" t="s">
        <v>271</v>
      </c>
      <c r="N224" s="94" t="s">
        <v>266</v>
      </c>
      <c r="O224" s="67" t="s">
        <v>266</v>
      </c>
    </row>
    <row r="225" ht="22.5" customHeight="1">
      <c r="A225" s="41">
        <v>41.0</v>
      </c>
      <c r="B225" s="42" t="s">
        <v>507</v>
      </c>
      <c r="C225" s="64" t="s">
        <v>263</v>
      </c>
      <c r="D225" s="65"/>
      <c r="E225" s="65" t="s">
        <v>273</v>
      </c>
      <c r="F225" s="100" t="s">
        <v>921</v>
      </c>
      <c r="G225" s="66" t="s">
        <v>275</v>
      </c>
      <c r="H225" s="67" t="s">
        <v>276</v>
      </c>
      <c r="I225" s="68" t="s">
        <v>602</v>
      </c>
      <c r="J225" s="52" t="s">
        <v>922</v>
      </c>
      <c r="K225" s="84" t="s">
        <v>266</v>
      </c>
      <c r="L225" s="68" t="s">
        <v>923</v>
      </c>
      <c r="M225" s="65" t="s">
        <v>271</v>
      </c>
      <c r="N225" s="94" t="s">
        <v>832</v>
      </c>
      <c r="O225" s="67" t="s">
        <v>266</v>
      </c>
    </row>
    <row r="226" ht="22.5" customHeight="1">
      <c r="A226" s="41">
        <v>41.0</v>
      </c>
      <c r="B226" s="101" t="s">
        <v>384</v>
      </c>
      <c r="C226" s="64" t="s">
        <v>263</v>
      </c>
      <c r="D226" s="65"/>
      <c r="E226" s="65" t="s">
        <v>273</v>
      </c>
      <c r="F226" s="52" t="s">
        <v>924</v>
      </c>
      <c r="G226" s="66" t="s">
        <v>354</v>
      </c>
      <c r="H226" s="67" t="s">
        <v>276</v>
      </c>
      <c r="I226" s="68" t="s">
        <v>925</v>
      </c>
      <c r="J226" s="52" t="s">
        <v>926</v>
      </c>
      <c r="K226" s="84" t="s">
        <v>266</v>
      </c>
      <c r="L226" s="68" t="s">
        <v>625</v>
      </c>
      <c r="M226" s="65" t="s">
        <v>271</v>
      </c>
      <c r="N226" s="94" t="s">
        <v>832</v>
      </c>
      <c r="O226" s="67" t="s">
        <v>266</v>
      </c>
    </row>
    <row r="227" ht="22.5" customHeight="1">
      <c r="A227" s="41">
        <v>41.0</v>
      </c>
      <c r="B227" s="42" t="s">
        <v>512</v>
      </c>
      <c r="C227" s="64" t="s">
        <v>263</v>
      </c>
      <c r="D227" s="65"/>
      <c r="E227" s="65" t="s">
        <v>273</v>
      </c>
      <c r="F227" s="102" t="s">
        <v>927</v>
      </c>
      <c r="G227" s="66" t="s">
        <v>275</v>
      </c>
      <c r="H227" s="67" t="s">
        <v>276</v>
      </c>
      <c r="I227" s="68" t="s">
        <v>281</v>
      </c>
      <c r="J227" s="52" t="s">
        <v>928</v>
      </c>
      <c r="K227" s="84" t="s">
        <v>266</v>
      </c>
      <c r="L227" s="68" t="s">
        <v>266</v>
      </c>
      <c r="M227" s="65" t="s">
        <v>271</v>
      </c>
      <c r="N227" s="94" t="s">
        <v>832</v>
      </c>
      <c r="O227" s="67" t="s">
        <v>266</v>
      </c>
    </row>
    <row r="228" ht="22.5" customHeight="1">
      <c r="A228" s="41">
        <v>41.0</v>
      </c>
      <c r="B228" s="42" t="s">
        <v>521</v>
      </c>
      <c r="C228" s="64" t="s">
        <v>263</v>
      </c>
      <c r="D228" s="65"/>
      <c r="E228" s="65" t="s">
        <v>273</v>
      </c>
      <c r="F228" s="54" t="s">
        <v>929</v>
      </c>
      <c r="G228" s="66" t="s">
        <v>275</v>
      </c>
      <c r="H228" s="67" t="s">
        <v>276</v>
      </c>
      <c r="I228" s="68" t="s">
        <v>530</v>
      </c>
      <c r="J228" s="52" t="s">
        <v>930</v>
      </c>
      <c r="K228" s="84" t="s">
        <v>266</v>
      </c>
      <c r="L228" s="68" t="s">
        <v>266</v>
      </c>
      <c r="M228" s="65" t="s">
        <v>271</v>
      </c>
      <c r="N228" s="94" t="s">
        <v>832</v>
      </c>
      <c r="O228" s="67" t="s">
        <v>266</v>
      </c>
    </row>
    <row r="229" ht="22.5" customHeight="1">
      <c r="A229" s="41">
        <v>41.0</v>
      </c>
      <c r="B229" s="42" t="s">
        <v>305</v>
      </c>
      <c r="C229" s="64" t="s">
        <v>263</v>
      </c>
      <c r="D229" s="65"/>
      <c r="E229" s="65" t="s">
        <v>273</v>
      </c>
      <c r="F229" s="102" t="s">
        <v>931</v>
      </c>
      <c r="G229" s="66" t="s">
        <v>275</v>
      </c>
      <c r="H229" s="67" t="s">
        <v>276</v>
      </c>
      <c r="I229" s="68" t="s">
        <v>281</v>
      </c>
      <c r="J229" s="52" t="s">
        <v>932</v>
      </c>
      <c r="K229" s="84" t="s">
        <v>266</v>
      </c>
      <c r="L229" s="68" t="s">
        <v>266</v>
      </c>
      <c r="M229" s="65" t="s">
        <v>271</v>
      </c>
      <c r="N229" s="94" t="s">
        <v>832</v>
      </c>
      <c r="O229" s="67" t="s">
        <v>266</v>
      </c>
    </row>
    <row r="230" ht="22.5" customHeight="1">
      <c r="A230" s="41">
        <v>42.0</v>
      </c>
      <c r="B230" s="42" t="s">
        <v>384</v>
      </c>
      <c r="C230" s="64" t="s">
        <v>263</v>
      </c>
      <c r="D230" s="65"/>
      <c r="E230" s="65" t="s">
        <v>273</v>
      </c>
      <c r="F230" s="52" t="s">
        <v>933</v>
      </c>
      <c r="G230" s="66" t="s">
        <v>266</v>
      </c>
      <c r="H230" s="67" t="s">
        <v>276</v>
      </c>
      <c r="I230" s="68" t="s">
        <v>268</v>
      </c>
      <c r="J230" s="80" t="s">
        <v>266</v>
      </c>
      <c r="K230" s="84" t="s">
        <v>266</v>
      </c>
      <c r="L230" s="68" t="s">
        <v>266</v>
      </c>
      <c r="M230" s="65" t="s">
        <v>271</v>
      </c>
      <c r="N230" s="94" t="s">
        <v>266</v>
      </c>
      <c r="O230" s="67" t="s">
        <v>266</v>
      </c>
    </row>
    <row r="231" ht="22.5" customHeight="1">
      <c r="A231" s="41">
        <v>42.0</v>
      </c>
      <c r="B231" s="42" t="s">
        <v>791</v>
      </c>
      <c r="C231" s="64" t="s">
        <v>263</v>
      </c>
      <c r="D231" s="65"/>
      <c r="E231" s="65" t="s">
        <v>273</v>
      </c>
      <c r="F231" s="52" t="s">
        <v>934</v>
      </c>
      <c r="G231" s="66" t="s">
        <v>266</v>
      </c>
      <c r="H231" s="67" t="s">
        <v>276</v>
      </c>
      <c r="I231" s="68" t="s">
        <v>268</v>
      </c>
      <c r="J231" s="80" t="s">
        <v>266</v>
      </c>
      <c r="K231" s="103" t="s">
        <v>266</v>
      </c>
      <c r="L231" s="68" t="s">
        <v>266</v>
      </c>
      <c r="M231" s="65" t="s">
        <v>271</v>
      </c>
      <c r="N231" s="94" t="s">
        <v>266</v>
      </c>
      <c r="O231" s="67" t="s">
        <v>266</v>
      </c>
    </row>
    <row r="232" ht="22.5" customHeight="1">
      <c r="A232" s="41">
        <v>42.0</v>
      </c>
      <c r="B232" s="42" t="s">
        <v>935</v>
      </c>
      <c r="C232" s="64" t="s">
        <v>263</v>
      </c>
      <c r="D232" s="65"/>
      <c r="E232" s="65" t="s">
        <v>273</v>
      </c>
      <c r="F232" s="75" t="s">
        <v>936</v>
      </c>
      <c r="G232" s="66" t="s">
        <v>266</v>
      </c>
      <c r="H232" s="67" t="s">
        <v>276</v>
      </c>
      <c r="I232" s="68" t="s">
        <v>268</v>
      </c>
      <c r="J232" s="80" t="s">
        <v>266</v>
      </c>
      <c r="K232" s="103" t="s">
        <v>266</v>
      </c>
      <c r="L232" s="68" t="s">
        <v>266</v>
      </c>
      <c r="M232" s="65" t="s">
        <v>271</v>
      </c>
      <c r="N232" s="94" t="s">
        <v>266</v>
      </c>
      <c r="O232" s="67" t="s">
        <v>266</v>
      </c>
    </row>
    <row r="233" ht="22.5" customHeight="1">
      <c r="A233" s="41">
        <v>43.0</v>
      </c>
      <c r="B233" s="42" t="s">
        <v>937</v>
      </c>
      <c r="C233" s="64" t="s">
        <v>889</v>
      </c>
      <c r="D233" s="65"/>
      <c r="E233" s="65" t="s">
        <v>273</v>
      </c>
      <c r="F233" s="45" t="s">
        <v>938</v>
      </c>
      <c r="G233" s="66" t="s">
        <v>266</v>
      </c>
      <c r="H233" s="67" t="s">
        <v>267</v>
      </c>
      <c r="I233" s="68" t="s">
        <v>268</v>
      </c>
      <c r="J233" s="80" t="s">
        <v>266</v>
      </c>
      <c r="K233" s="103" t="s">
        <v>266</v>
      </c>
      <c r="L233" s="68" t="s">
        <v>266</v>
      </c>
      <c r="M233" s="65" t="s">
        <v>271</v>
      </c>
      <c r="N233" s="94" t="s">
        <v>266</v>
      </c>
      <c r="O233" s="67" t="s">
        <v>266</v>
      </c>
    </row>
    <row r="234" ht="22.5" customHeight="1">
      <c r="A234" s="41">
        <v>43.0</v>
      </c>
      <c r="B234" s="42" t="s">
        <v>939</v>
      </c>
      <c r="C234" s="64" t="s">
        <v>290</v>
      </c>
      <c r="D234" s="65"/>
      <c r="E234" s="65" t="s">
        <v>273</v>
      </c>
      <c r="F234" s="104" t="s">
        <v>940</v>
      </c>
      <c r="G234" s="66" t="s">
        <v>266</v>
      </c>
      <c r="H234" s="67" t="s">
        <v>267</v>
      </c>
      <c r="I234" s="68" t="s">
        <v>268</v>
      </c>
      <c r="J234" s="80" t="s">
        <v>266</v>
      </c>
      <c r="K234" s="103" t="s">
        <v>266</v>
      </c>
      <c r="L234" s="68" t="s">
        <v>266</v>
      </c>
      <c r="M234" s="65" t="s">
        <v>271</v>
      </c>
      <c r="N234" s="94" t="s">
        <v>266</v>
      </c>
      <c r="O234" s="67" t="s">
        <v>266</v>
      </c>
    </row>
    <row r="235" ht="22.5" customHeight="1">
      <c r="A235" s="41">
        <v>43.0</v>
      </c>
      <c r="B235" s="42" t="s">
        <v>855</v>
      </c>
      <c r="C235" s="64" t="s">
        <v>290</v>
      </c>
      <c r="D235" s="65"/>
      <c r="E235" s="65" t="s">
        <v>273</v>
      </c>
      <c r="F235" s="52" t="s">
        <v>941</v>
      </c>
      <c r="G235" s="66" t="s">
        <v>266</v>
      </c>
      <c r="H235" s="67" t="s">
        <v>267</v>
      </c>
      <c r="I235" s="68" t="s">
        <v>268</v>
      </c>
      <c r="J235" s="80" t="s">
        <v>266</v>
      </c>
      <c r="K235" s="105" t="s">
        <v>266</v>
      </c>
      <c r="L235" s="68" t="s">
        <v>266</v>
      </c>
      <c r="M235" s="65" t="s">
        <v>271</v>
      </c>
      <c r="N235" s="94" t="s">
        <v>266</v>
      </c>
      <c r="O235" s="67" t="s">
        <v>266</v>
      </c>
    </row>
    <row r="236" ht="22.5" customHeight="1">
      <c r="A236" s="41">
        <v>43.0</v>
      </c>
      <c r="B236" s="42" t="s">
        <v>942</v>
      </c>
      <c r="C236" s="64" t="s">
        <v>290</v>
      </c>
      <c r="D236" s="65"/>
      <c r="E236" s="65" t="s">
        <v>273</v>
      </c>
      <c r="F236" s="52" t="s">
        <v>943</v>
      </c>
      <c r="G236" s="66" t="s">
        <v>266</v>
      </c>
      <c r="H236" s="67" t="s">
        <v>266</v>
      </c>
      <c r="I236" s="68" t="s">
        <v>268</v>
      </c>
      <c r="J236" s="80" t="s">
        <v>266</v>
      </c>
      <c r="K236" s="106" t="s">
        <v>266</v>
      </c>
      <c r="L236" s="68" t="s">
        <v>266</v>
      </c>
      <c r="M236" s="65" t="s">
        <v>271</v>
      </c>
      <c r="N236" s="94" t="s">
        <v>266</v>
      </c>
      <c r="O236" s="67" t="s">
        <v>266</v>
      </c>
    </row>
    <row r="237" ht="22.5" customHeight="1">
      <c r="A237" s="41">
        <v>43.0</v>
      </c>
      <c r="B237" s="42" t="s">
        <v>944</v>
      </c>
      <c r="C237" s="64" t="s">
        <v>290</v>
      </c>
      <c r="D237" s="65"/>
      <c r="E237" s="65" t="s">
        <v>273</v>
      </c>
      <c r="F237" s="52" t="s">
        <v>943</v>
      </c>
      <c r="G237" s="66" t="s">
        <v>266</v>
      </c>
      <c r="H237" s="67" t="s">
        <v>266</v>
      </c>
      <c r="I237" s="68" t="s">
        <v>268</v>
      </c>
      <c r="J237" s="80" t="s">
        <v>266</v>
      </c>
      <c r="K237" s="106" t="s">
        <v>266</v>
      </c>
      <c r="L237" s="68" t="s">
        <v>266</v>
      </c>
      <c r="M237" s="65" t="s">
        <v>271</v>
      </c>
      <c r="N237" s="94" t="s">
        <v>266</v>
      </c>
      <c r="O237" s="67" t="s">
        <v>266</v>
      </c>
    </row>
    <row r="238" ht="22.5" customHeight="1">
      <c r="A238" s="41">
        <v>43.0</v>
      </c>
      <c r="B238" s="42" t="s">
        <v>859</v>
      </c>
      <c r="C238" s="107" t="s">
        <v>290</v>
      </c>
      <c r="D238" s="108"/>
      <c r="E238" s="109" t="s">
        <v>273</v>
      </c>
      <c r="F238" s="110" t="s">
        <v>943</v>
      </c>
      <c r="G238" s="111" t="s">
        <v>266</v>
      </c>
      <c r="H238" s="112" t="s">
        <v>266</v>
      </c>
      <c r="I238" s="113" t="s">
        <v>268</v>
      </c>
      <c r="J238" s="114" t="s">
        <v>266</v>
      </c>
      <c r="K238" s="115" t="s">
        <v>266</v>
      </c>
      <c r="L238" s="113" t="s">
        <v>266</v>
      </c>
      <c r="M238" s="116" t="s">
        <v>271</v>
      </c>
      <c r="N238" s="117" t="s">
        <v>266</v>
      </c>
      <c r="O238" s="112" t="s">
        <v>266</v>
      </c>
    </row>
    <row r="239" ht="22.5" customHeight="1">
      <c r="A239" s="41">
        <v>43.0</v>
      </c>
      <c r="B239" s="42" t="s">
        <v>791</v>
      </c>
      <c r="C239" s="118" t="s">
        <v>596</v>
      </c>
      <c r="D239" s="108"/>
      <c r="E239" s="119" t="s">
        <v>273</v>
      </c>
      <c r="F239" s="52" t="s">
        <v>945</v>
      </c>
      <c r="G239" s="120" t="s">
        <v>266</v>
      </c>
      <c r="H239" s="121" t="s">
        <v>266</v>
      </c>
      <c r="I239" s="122" t="s">
        <v>268</v>
      </c>
      <c r="J239" s="114" t="s">
        <v>266</v>
      </c>
      <c r="K239" s="115" t="s">
        <v>266</v>
      </c>
      <c r="L239" s="122" t="s">
        <v>266</v>
      </c>
      <c r="M239" s="123" t="s">
        <v>271</v>
      </c>
      <c r="N239" s="117" t="s">
        <v>266</v>
      </c>
      <c r="O239" s="121" t="s">
        <v>266</v>
      </c>
    </row>
    <row r="240" ht="22.5" customHeight="1">
      <c r="A240" s="41">
        <v>43.0</v>
      </c>
      <c r="B240" s="42" t="s">
        <v>725</v>
      </c>
      <c r="C240" s="118" t="s">
        <v>596</v>
      </c>
      <c r="D240" s="108"/>
      <c r="E240" s="119" t="s">
        <v>273</v>
      </c>
      <c r="F240" s="52" t="s">
        <v>945</v>
      </c>
      <c r="G240" s="120" t="s">
        <v>266</v>
      </c>
      <c r="H240" s="121" t="s">
        <v>266</v>
      </c>
      <c r="I240" s="122" t="s">
        <v>268</v>
      </c>
      <c r="J240" s="114" t="s">
        <v>266</v>
      </c>
      <c r="K240" s="115" t="s">
        <v>266</v>
      </c>
      <c r="L240" s="122" t="s">
        <v>266</v>
      </c>
      <c r="M240" s="123" t="s">
        <v>271</v>
      </c>
      <c r="N240" s="117" t="s">
        <v>266</v>
      </c>
      <c r="O240" s="121" t="s">
        <v>266</v>
      </c>
    </row>
    <row r="241" ht="22.5" customHeight="1">
      <c r="A241" s="41">
        <v>43.0</v>
      </c>
      <c r="B241" s="42" t="s">
        <v>595</v>
      </c>
      <c r="C241" s="118" t="s">
        <v>596</v>
      </c>
      <c r="D241" s="108"/>
      <c r="E241" s="119" t="s">
        <v>273</v>
      </c>
      <c r="F241" s="52" t="s">
        <v>945</v>
      </c>
      <c r="G241" s="120" t="s">
        <v>266</v>
      </c>
      <c r="H241" s="121" t="s">
        <v>266</v>
      </c>
      <c r="I241" s="122" t="s">
        <v>268</v>
      </c>
      <c r="J241" s="114" t="s">
        <v>266</v>
      </c>
      <c r="K241" s="115" t="s">
        <v>266</v>
      </c>
      <c r="L241" s="122" t="s">
        <v>266</v>
      </c>
      <c r="M241" s="123" t="s">
        <v>271</v>
      </c>
      <c r="N241" s="117" t="s">
        <v>266</v>
      </c>
      <c r="O241" s="121" t="s">
        <v>266</v>
      </c>
    </row>
    <row r="242" ht="22.5" customHeight="1">
      <c r="A242" s="41">
        <v>43.0</v>
      </c>
      <c r="B242" s="42" t="s">
        <v>946</v>
      </c>
      <c r="C242" s="124" t="s">
        <v>596</v>
      </c>
      <c r="D242" s="125"/>
      <c r="E242" s="126" t="s">
        <v>273</v>
      </c>
      <c r="F242" s="110" t="s">
        <v>945</v>
      </c>
      <c r="G242" s="127" t="s">
        <v>266</v>
      </c>
      <c r="H242" s="128" t="s">
        <v>266</v>
      </c>
      <c r="I242" s="129" t="s">
        <v>268</v>
      </c>
      <c r="J242" s="130" t="s">
        <v>266</v>
      </c>
      <c r="K242" s="131" t="s">
        <v>266</v>
      </c>
      <c r="L242" s="129" t="s">
        <v>266</v>
      </c>
      <c r="M242" s="132" t="s">
        <v>271</v>
      </c>
      <c r="N242" s="133" t="s">
        <v>266</v>
      </c>
      <c r="O242" s="128" t="s">
        <v>266</v>
      </c>
    </row>
  </sheetData>
  <dataValidations>
    <dataValidation type="list" allowBlank="1" sqref="M2:M242">
      <formula1>"Empresas,Projetos pequenos,não informa"</formula1>
    </dataValidation>
    <dataValidation type="list" allowBlank="1" sqref="I2:I242">
      <formula1>#REF!</formula1>
    </dataValidation>
    <dataValidation type="list" allowBlank="1" sqref="G2:G242">
      <formula1>"gratuito,não informado,pago,pago/com plano gratuito,pago/ trial disponivel"</formula1>
    </dataValidation>
    <dataValidation type="list" allowBlank="1" sqref="C2:C242">
      <formula1>"validação,teste,boas práticas,documentação,desenvolvimento,guias"</formula1>
    </dataValidation>
    <dataValidation type="list" allowBlank="1" sqref="O2:O242">
      <formula1>"não informado"</formula1>
    </dataValidation>
    <dataValidation type="list" allowBlank="1" sqref="L2:L242">
      <formula1>"DEV individual,Equipe ,não informado,Especialista em acessibilidade,Engenheiros,designers,proprietários do site,criador de conteúdo,auditores,time de marketing,editores de conteúdo,equipes do setor público,testadores"</formula1>
    </dataValidation>
    <dataValidation type="list" allowBlank="1" sqref="E2:E242">
      <formula1>"WEB,mobile,design,desktop,não informado"</formula1>
    </dataValidation>
    <dataValidation type="list" allowBlank="1" sqref="H2:H242">
      <formula1>"sim,não,parcialmente,não se aplica,não informado"</formula1>
    </dataValidation>
    <dataValidation type="list" allowBlank="1" sqref="B2:B242">
      <formula1>#REF!</formula1>
    </dataValidation>
  </dataValidations>
  <hyperlinks>
    <hyperlink r:id="rId1" location="contrast-minimum" ref="F234"/>
  </hyperlinks>
  <printOptions gridLines="1" horizontalCentered="1"/>
  <pageMargins bottom="0.75" footer="0.0" header="0.0" left="0.7" right="0.7" top="0.75"/>
  <pageSetup fitToHeight="0" paperSize="9" cellComments="atEnd" orientation="landscape" pageOrder="overThenDown"/>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75"/>
    <col customWidth="1" min="2" max="2" width="27.0"/>
  </cols>
  <sheetData>
    <row r="1" ht="22.5" customHeight="1">
      <c r="A1" s="134" t="s">
        <v>947</v>
      </c>
      <c r="B1" s="135" t="s">
        <v>948</v>
      </c>
    </row>
    <row r="2" ht="22.5" customHeight="1">
      <c r="A2" s="136" t="s">
        <v>507</v>
      </c>
      <c r="B2" s="136" t="s">
        <v>281</v>
      </c>
    </row>
    <row r="3" ht="22.5" customHeight="1">
      <c r="A3" s="136" t="s">
        <v>716</v>
      </c>
      <c r="B3" s="136" t="s">
        <v>949</v>
      </c>
    </row>
    <row r="4" ht="22.5" customHeight="1">
      <c r="A4" s="136" t="s">
        <v>11</v>
      </c>
      <c r="B4" s="136" t="s">
        <v>950</v>
      </c>
    </row>
    <row r="5" ht="22.5" customHeight="1">
      <c r="A5" s="136" t="s">
        <v>272</v>
      </c>
      <c r="B5" s="136" t="s">
        <v>951</v>
      </c>
    </row>
    <row r="6" ht="22.5" customHeight="1">
      <c r="A6" s="136" t="s">
        <v>510</v>
      </c>
      <c r="B6" s="136" t="s">
        <v>952</v>
      </c>
    </row>
    <row r="7" ht="22.5" customHeight="1">
      <c r="A7" s="136" t="s">
        <v>282</v>
      </c>
      <c r="B7" s="136" t="s">
        <v>268</v>
      </c>
    </row>
    <row r="8" ht="22.5" customHeight="1">
      <c r="A8" s="136" t="s">
        <v>284</v>
      </c>
      <c r="B8" s="136" t="s">
        <v>953</v>
      </c>
    </row>
    <row r="9" ht="22.5" customHeight="1">
      <c r="A9" s="136" t="s">
        <v>31</v>
      </c>
      <c r="B9" s="136" t="s">
        <v>318</v>
      </c>
    </row>
    <row r="10" ht="22.5" customHeight="1">
      <c r="A10" s="136" t="s">
        <v>305</v>
      </c>
      <c r="B10" s="136" t="s">
        <v>473</v>
      </c>
    </row>
    <row r="11" ht="22.5" customHeight="1">
      <c r="A11" s="136" t="s">
        <v>311</v>
      </c>
      <c r="B11" s="136" t="s">
        <v>954</v>
      </c>
    </row>
    <row r="12" ht="22.5" customHeight="1">
      <c r="A12" s="136" t="s">
        <v>316</v>
      </c>
      <c r="B12" s="136" t="s">
        <v>955</v>
      </c>
    </row>
    <row r="13" ht="22.5" customHeight="1">
      <c r="A13" s="136" t="s">
        <v>322</v>
      </c>
      <c r="B13" s="136" t="s">
        <v>595</v>
      </c>
    </row>
    <row r="14" ht="22.5" customHeight="1">
      <c r="A14" s="136" t="s">
        <v>327</v>
      </c>
      <c r="B14" s="136" t="s">
        <v>956</v>
      </c>
    </row>
    <row r="15" ht="22.5" customHeight="1">
      <c r="A15" s="136" t="s">
        <v>338</v>
      </c>
      <c r="B15" s="136" t="s">
        <v>722</v>
      </c>
    </row>
    <row r="16" ht="22.5" customHeight="1">
      <c r="A16" s="136" t="s">
        <v>343</v>
      </c>
      <c r="B16" s="136" t="s">
        <v>957</v>
      </c>
    </row>
    <row r="17" ht="22.5" customHeight="1">
      <c r="A17" s="136" t="s">
        <v>347</v>
      </c>
      <c r="B17" s="136" t="s">
        <v>377</v>
      </c>
    </row>
    <row r="18" ht="22.5" customHeight="1">
      <c r="A18" s="136" t="s">
        <v>360</v>
      </c>
      <c r="B18" s="136" t="s">
        <v>958</v>
      </c>
    </row>
    <row r="19" ht="22.5" customHeight="1">
      <c r="A19" s="136" t="s">
        <v>959</v>
      </c>
      <c r="B19" s="136" t="s">
        <v>960</v>
      </c>
    </row>
    <row r="20" ht="22.5" customHeight="1">
      <c r="A20" s="136" t="s">
        <v>375</v>
      </c>
      <c r="B20" s="136" t="s">
        <v>411</v>
      </c>
    </row>
    <row r="21" ht="22.5" customHeight="1">
      <c r="A21" s="137" t="s">
        <v>791</v>
      </c>
      <c r="B21" s="136" t="s">
        <v>961</v>
      </c>
    </row>
    <row r="22" ht="22.5" customHeight="1">
      <c r="A22" s="136" t="s">
        <v>384</v>
      </c>
      <c r="B22" s="136" t="s">
        <v>580</v>
      </c>
    </row>
    <row r="23" ht="22.5" customHeight="1">
      <c r="A23" s="136" t="s">
        <v>396</v>
      </c>
      <c r="B23" s="136" t="s">
        <v>293</v>
      </c>
    </row>
    <row r="24" ht="22.5" customHeight="1">
      <c r="A24" s="136" t="s">
        <v>333</v>
      </c>
      <c r="B24" s="136" t="s">
        <v>962</v>
      </c>
    </row>
    <row r="25" ht="22.5" customHeight="1">
      <c r="A25" s="136" t="s">
        <v>963</v>
      </c>
      <c r="B25" s="136" t="s">
        <v>530</v>
      </c>
    </row>
    <row r="26" ht="22.5" customHeight="1">
      <c r="A26" s="136" t="s">
        <v>279</v>
      </c>
      <c r="B26" s="136" t="s">
        <v>543</v>
      </c>
    </row>
    <row r="27" ht="22.5" customHeight="1">
      <c r="A27" s="136" t="s">
        <v>437</v>
      </c>
      <c r="B27" s="136" t="s">
        <v>537</v>
      </c>
    </row>
    <row r="28" ht="22.5" customHeight="1">
      <c r="A28" s="136" t="s">
        <v>466</v>
      </c>
      <c r="B28" s="136" t="s">
        <v>602</v>
      </c>
    </row>
    <row r="29" ht="22.5" customHeight="1">
      <c r="A29" s="136" t="s">
        <v>460</v>
      </c>
      <c r="B29" s="136" t="s">
        <v>964</v>
      </c>
    </row>
    <row r="30" ht="22.5" customHeight="1">
      <c r="A30" s="136" t="s">
        <v>477</v>
      </c>
      <c r="B30" s="136" t="s">
        <v>481</v>
      </c>
    </row>
    <row r="31" ht="22.5" customHeight="1">
      <c r="A31" s="136" t="s">
        <v>471</v>
      </c>
      <c r="B31" s="136" t="s">
        <v>965</v>
      </c>
    </row>
    <row r="32" ht="22.5" customHeight="1">
      <c r="A32" s="136" t="s">
        <v>485</v>
      </c>
      <c r="B32" s="136" t="s">
        <v>966</v>
      </c>
    </row>
    <row r="33" ht="22.5" customHeight="1">
      <c r="A33" s="136" t="s">
        <v>490</v>
      </c>
      <c r="B33" s="136" t="s">
        <v>598</v>
      </c>
    </row>
    <row r="34" ht="22.5" customHeight="1">
      <c r="A34" s="136" t="s">
        <v>492</v>
      </c>
      <c r="B34" s="136" t="s">
        <v>860</v>
      </c>
    </row>
    <row r="35" ht="22.5" customHeight="1">
      <c r="A35" s="136" t="s">
        <v>503</v>
      </c>
      <c r="B35" s="136" t="s">
        <v>951</v>
      </c>
    </row>
    <row r="36" ht="22.5" customHeight="1">
      <c r="A36" s="136" t="s">
        <v>512</v>
      </c>
      <c r="B36" s="136" t="s">
        <v>967</v>
      </c>
    </row>
    <row r="37" ht="22.5" customHeight="1">
      <c r="A37" s="136" t="s">
        <v>514</v>
      </c>
      <c r="B37" s="136" t="s">
        <v>683</v>
      </c>
    </row>
    <row r="38" ht="22.5" customHeight="1">
      <c r="A38" s="136" t="s">
        <v>159</v>
      </c>
      <c r="B38" s="136" t="s">
        <v>721</v>
      </c>
    </row>
    <row r="39" ht="22.5" customHeight="1">
      <c r="A39" s="136" t="s">
        <v>521</v>
      </c>
      <c r="B39" s="136" t="s">
        <v>724</v>
      </c>
    </row>
    <row r="40" ht="22.5" customHeight="1">
      <c r="A40" s="136" t="s">
        <v>527</v>
      </c>
      <c r="B40" s="136" t="s">
        <v>759</v>
      </c>
    </row>
    <row r="41" ht="22.5" customHeight="1">
      <c r="A41" s="136" t="s">
        <v>535</v>
      </c>
      <c r="B41" s="136" t="s">
        <v>661</v>
      </c>
    </row>
    <row r="42" ht="22.5" customHeight="1">
      <c r="A42" s="136" t="s">
        <v>540</v>
      </c>
      <c r="B42" s="136" t="s">
        <v>968</v>
      </c>
    </row>
    <row r="43" ht="22.5" customHeight="1">
      <c r="A43" s="136" t="s">
        <v>546</v>
      </c>
      <c r="B43" s="137" t="s">
        <v>871</v>
      </c>
    </row>
    <row r="44" ht="22.5" customHeight="1">
      <c r="A44" s="136" t="s">
        <v>549</v>
      </c>
      <c r="B44" s="137" t="s">
        <v>969</v>
      </c>
    </row>
    <row r="45" ht="22.5" customHeight="1">
      <c r="A45" s="136" t="s">
        <v>554</v>
      </c>
      <c r="B45" s="137" t="s">
        <v>764</v>
      </c>
    </row>
    <row r="46" ht="22.5" customHeight="1">
      <c r="A46" s="136" t="s">
        <v>564</v>
      </c>
      <c r="B46" s="137" t="s">
        <v>774</v>
      </c>
    </row>
    <row r="47" ht="22.5" customHeight="1">
      <c r="A47" s="136" t="s">
        <v>115</v>
      </c>
      <c r="B47" s="137" t="s">
        <v>794</v>
      </c>
    </row>
    <row r="48" ht="22.5" customHeight="1">
      <c r="A48" s="136" t="s">
        <v>575</v>
      </c>
      <c r="B48" s="136" t="s">
        <v>970</v>
      </c>
    </row>
    <row r="49" ht="22.5" customHeight="1">
      <c r="A49" s="136" t="s">
        <v>582</v>
      </c>
      <c r="B49" s="136" t="s">
        <v>971</v>
      </c>
    </row>
    <row r="50" ht="22.5" customHeight="1">
      <c r="A50" s="136" t="s">
        <v>595</v>
      </c>
      <c r="B50" s="138" t="s">
        <v>972</v>
      </c>
    </row>
    <row r="51" ht="22.5" customHeight="1">
      <c r="A51" s="136" t="s">
        <v>606</v>
      </c>
      <c r="B51" s="138" t="s">
        <v>973</v>
      </c>
    </row>
    <row r="52" ht="22.5" customHeight="1">
      <c r="A52" s="136" t="s">
        <v>612</v>
      </c>
      <c r="B52" s="138" t="s">
        <v>974</v>
      </c>
    </row>
    <row r="53" ht="22.5" customHeight="1">
      <c r="A53" s="136" t="s">
        <v>149</v>
      </c>
      <c r="B53" s="138" t="s">
        <v>963</v>
      </c>
    </row>
    <row r="54" ht="22.5" customHeight="1">
      <c r="A54" s="136" t="s">
        <v>631</v>
      </c>
      <c r="B54" s="138" t="s">
        <v>906</v>
      </c>
    </row>
    <row r="55" ht="22.5" customHeight="1">
      <c r="A55" s="136" t="s">
        <v>634</v>
      </c>
      <c r="B55" s="139"/>
    </row>
    <row r="56" ht="22.5" customHeight="1">
      <c r="A56" s="136" t="s">
        <v>639</v>
      </c>
      <c r="B56" s="139"/>
    </row>
    <row r="57" ht="22.5" customHeight="1">
      <c r="A57" s="136" t="s">
        <v>641</v>
      </c>
      <c r="B57" s="139"/>
    </row>
    <row r="58" ht="22.5" customHeight="1">
      <c r="A58" s="136" t="s">
        <v>644</v>
      </c>
      <c r="B58" s="139"/>
    </row>
    <row r="59" ht="22.5" customHeight="1">
      <c r="A59" s="136" t="s">
        <v>648</v>
      </c>
      <c r="B59" s="139"/>
    </row>
    <row r="60" ht="22.5" customHeight="1">
      <c r="A60" s="136" t="s">
        <v>651</v>
      </c>
      <c r="B60" s="139"/>
    </row>
    <row r="61" ht="22.5" customHeight="1">
      <c r="A61" s="136" t="s">
        <v>637</v>
      </c>
      <c r="B61" s="139"/>
    </row>
    <row r="62" ht="22.5" customHeight="1">
      <c r="A62" s="136" t="s">
        <v>670</v>
      </c>
      <c r="B62" s="139"/>
    </row>
    <row r="63" ht="22.5" customHeight="1">
      <c r="A63" s="136" t="s">
        <v>674</v>
      </c>
      <c r="B63" s="139"/>
    </row>
    <row r="64" ht="22.5" customHeight="1">
      <c r="A64" s="136" t="s">
        <v>681</v>
      </c>
      <c r="B64" s="139"/>
    </row>
    <row r="65" ht="22.5" customHeight="1">
      <c r="A65" s="136" t="s">
        <v>688</v>
      </c>
      <c r="B65" s="139"/>
    </row>
    <row r="66" ht="22.5" customHeight="1">
      <c r="A66" s="136" t="s">
        <v>696</v>
      </c>
      <c r="B66" s="139"/>
    </row>
    <row r="67" ht="22.5" customHeight="1">
      <c r="A67" s="136" t="s">
        <v>692</v>
      </c>
      <c r="B67" s="139"/>
    </row>
    <row r="68" ht="22.5" customHeight="1">
      <c r="A68" s="136" t="s">
        <v>699</v>
      </c>
      <c r="B68" s="139"/>
    </row>
    <row r="69" ht="22.5" customHeight="1">
      <c r="A69" s="136" t="s">
        <v>702</v>
      </c>
      <c r="B69" s="139"/>
    </row>
    <row r="70" ht="22.5" customHeight="1">
      <c r="A70" s="136" t="s">
        <v>719</v>
      </c>
      <c r="B70" s="139"/>
    </row>
    <row r="71" ht="22.5" customHeight="1">
      <c r="A71" s="136" t="s">
        <v>725</v>
      </c>
      <c r="B71" s="139"/>
    </row>
    <row r="72" ht="22.5" customHeight="1">
      <c r="A72" s="136" t="s">
        <v>722</v>
      </c>
      <c r="B72" s="139"/>
    </row>
    <row r="73" ht="22.5" customHeight="1">
      <c r="A73" s="136" t="s">
        <v>728</v>
      </c>
      <c r="B73" s="139"/>
    </row>
    <row r="74" ht="22.5" customHeight="1">
      <c r="A74" s="136" t="s">
        <v>740</v>
      </c>
      <c r="B74" s="139"/>
    </row>
    <row r="75" ht="22.5" customHeight="1">
      <c r="A75" s="140" t="s">
        <v>745</v>
      </c>
      <c r="B75" s="139"/>
    </row>
    <row r="76" ht="22.5" customHeight="1">
      <c r="A76" s="140" t="s">
        <v>746</v>
      </c>
      <c r="B76" s="139"/>
    </row>
    <row r="77" ht="22.5" customHeight="1">
      <c r="A77" s="140" t="s">
        <v>747</v>
      </c>
      <c r="B77" s="139"/>
    </row>
    <row r="78" ht="22.5" customHeight="1">
      <c r="A78" s="140" t="s">
        <v>748</v>
      </c>
      <c r="B78" s="139"/>
    </row>
    <row r="79" ht="22.5" customHeight="1">
      <c r="A79" s="140" t="s">
        <v>749</v>
      </c>
      <c r="B79" s="139"/>
    </row>
    <row r="80" ht="22.5" customHeight="1">
      <c r="A80" s="137" t="s">
        <v>751</v>
      </c>
      <c r="B80" s="139"/>
    </row>
    <row r="81" ht="22.5" customHeight="1">
      <c r="A81" s="137" t="s">
        <v>757</v>
      </c>
      <c r="B81" s="139"/>
    </row>
    <row r="82" ht="22.5" customHeight="1">
      <c r="A82" s="136" t="s">
        <v>771</v>
      </c>
      <c r="B82" s="139"/>
    </row>
    <row r="83" ht="22.5" customHeight="1">
      <c r="A83" s="137" t="s">
        <v>780</v>
      </c>
      <c r="B83" s="139"/>
    </row>
    <row r="84" ht="22.5" customHeight="1">
      <c r="A84" s="137" t="s">
        <v>798</v>
      </c>
      <c r="B84" s="139"/>
    </row>
    <row r="85" ht="22.5" customHeight="1">
      <c r="A85" s="137" t="s">
        <v>782</v>
      </c>
      <c r="B85" s="139"/>
    </row>
    <row r="86" ht="22.5" customHeight="1">
      <c r="A86" s="137" t="s">
        <v>802</v>
      </c>
      <c r="B86" s="139"/>
    </row>
    <row r="87" ht="22.5" customHeight="1">
      <c r="A87" s="137" t="s">
        <v>806</v>
      </c>
      <c r="B87" s="139"/>
    </row>
    <row r="88" ht="22.5" customHeight="1">
      <c r="A88" s="137" t="s">
        <v>811</v>
      </c>
      <c r="B88" s="139"/>
    </row>
    <row r="89" ht="22.5" customHeight="1">
      <c r="A89" s="137" t="s">
        <v>827</v>
      </c>
      <c r="B89" s="139"/>
    </row>
    <row r="90" ht="22.5" customHeight="1">
      <c r="A90" s="137" t="s">
        <v>835</v>
      </c>
      <c r="B90" s="139"/>
    </row>
    <row r="91" ht="22.5" customHeight="1">
      <c r="A91" s="137" t="s">
        <v>837</v>
      </c>
      <c r="B91" s="139"/>
    </row>
    <row r="92" ht="22.5" customHeight="1">
      <c r="A92" s="137" t="s">
        <v>840</v>
      </c>
      <c r="B92" s="139"/>
    </row>
    <row r="93" ht="22.5" customHeight="1">
      <c r="A93" s="137" t="s">
        <v>833</v>
      </c>
      <c r="B93" s="139"/>
    </row>
    <row r="94" ht="22.5" customHeight="1">
      <c r="A94" s="137" t="s">
        <v>875</v>
      </c>
      <c r="B94" s="139"/>
    </row>
    <row r="95" ht="22.5" customHeight="1">
      <c r="A95" s="137" t="s">
        <v>975</v>
      </c>
      <c r="B95" s="139"/>
    </row>
    <row r="96" ht="22.5" customHeight="1">
      <c r="A96" s="137" t="s">
        <v>843</v>
      </c>
      <c r="B96" s="139"/>
    </row>
    <row r="97" ht="22.5" customHeight="1">
      <c r="A97" s="137" t="s">
        <v>845</v>
      </c>
      <c r="B97" s="139"/>
    </row>
    <row r="98" ht="22.5" customHeight="1">
      <c r="A98" s="137" t="s">
        <v>847</v>
      </c>
      <c r="B98" s="139"/>
    </row>
    <row r="99" ht="22.5" customHeight="1">
      <c r="A99" s="137" t="s">
        <v>850</v>
      </c>
      <c r="B99" s="139"/>
    </row>
    <row r="100" ht="22.5" customHeight="1">
      <c r="A100" s="137" t="s">
        <v>851</v>
      </c>
      <c r="B100" s="139"/>
    </row>
    <row r="101" ht="22.5" customHeight="1">
      <c r="A101" s="137" t="s">
        <v>852</v>
      </c>
      <c r="B101" s="139"/>
    </row>
    <row r="102" ht="22.5" customHeight="1">
      <c r="A102" s="137" t="s">
        <v>853</v>
      </c>
      <c r="B102" s="139"/>
    </row>
    <row r="103" ht="22.5" customHeight="1">
      <c r="A103" s="137" t="s">
        <v>854</v>
      </c>
      <c r="B103" s="139"/>
    </row>
    <row r="104" ht="22.5" customHeight="1">
      <c r="A104" s="137" t="s">
        <v>855</v>
      </c>
      <c r="B104" s="139"/>
    </row>
    <row r="105" ht="22.5" customHeight="1">
      <c r="A105" s="137" t="s">
        <v>857</v>
      </c>
      <c r="B105" s="139"/>
    </row>
    <row r="106" ht="22.5" customHeight="1">
      <c r="A106" s="137" t="s">
        <v>858</v>
      </c>
      <c r="B106" s="139"/>
    </row>
    <row r="107" ht="22.5" customHeight="1">
      <c r="A107" s="137" t="s">
        <v>859</v>
      </c>
      <c r="B107" s="139"/>
    </row>
    <row r="108" ht="22.5" customHeight="1">
      <c r="A108" s="137" t="s">
        <v>863</v>
      </c>
      <c r="B108" s="139"/>
    </row>
    <row r="109" ht="22.5" customHeight="1">
      <c r="A109" s="137" t="s">
        <v>865</v>
      </c>
      <c r="B109" s="139"/>
    </row>
    <row r="110" ht="22.5" customHeight="1">
      <c r="A110" s="137" t="s">
        <v>976</v>
      </c>
      <c r="B110" s="139"/>
    </row>
    <row r="111" ht="22.5" customHeight="1">
      <c r="A111" s="137" t="s">
        <v>867</v>
      </c>
      <c r="B111" s="139"/>
    </row>
    <row r="112" ht="22.5" customHeight="1">
      <c r="A112" s="137" t="s">
        <v>870</v>
      </c>
      <c r="B112" s="139"/>
    </row>
    <row r="113" ht="22.5" customHeight="1">
      <c r="A113" s="137" t="s">
        <v>873</v>
      </c>
      <c r="B113" s="139"/>
    </row>
    <row r="114" ht="22.5" customHeight="1">
      <c r="A114" s="141" t="s">
        <v>856</v>
      </c>
      <c r="B114" s="139"/>
    </row>
    <row r="115" ht="22.5" customHeight="1">
      <c r="A115" s="136" t="s">
        <v>883</v>
      </c>
      <c r="B115" s="139"/>
    </row>
    <row r="116" ht="22.5" customHeight="1">
      <c r="A116" s="142" t="s">
        <v>977</v>
      </c>
      <c r="B116" s="139"/>
    </row>
    <row r="117" ht="22.5" customHeight="1">
      <c r="A117" s="136" t="s">
        <v>888</v>
      </c>
      <c r="B117" s="139"/>
    </row>
    <row r="118" ht="22.5" customHeight="1">
      <c r="A118" s="136" t="s">
        <v>893</v>
      </c>
      <c r="B118" s="139"/>
    </row>
    <row r="119" ht="22.5" customHeight="1">
      <c r="A119" s="136" t="s">
        <v>891</v>
      </c>
      <c r="B119" s="139"/>
    </row>
    <row r="120" ht="22.5" customHeight="1">
      <c r="A120" s="143" t="s">
        <v>209</v>
      </c>
      <c r="B120" s="139"/>
    </row>
    <row r="121" ht="22.5" customHeight="1">
      <c r="A121" s="144" t="s">
        <v>897</v>
      </c>
      <c r="B121" s="139"/>
    </row>
    <row r="122" ht="22.5" customHeight="1">
      <c r="A122" s="136" t="s">
        <v>913</v>
      </c>
      <c r="B122" s="139"/>
    </row>
    <row r="123" ht="22.5" customHeight="1">
      <c r="A123" s="136" t="s">
        <v>918</v>
      </c>
      <c r="B123" s="139"/>
    </row>
    <row r="124" ht="22.5" customHeight="1">
      <c r="A124" s="145" t="s">
        <v>226</v>
      </c>
      <c r="B124" s="139"/>
    </row>
    <row r="125" ht="22.5" customHeight="1">
      <c r="A125" s="136" t="s">
        <v>937</v>
      </c>
      <c r="B125" s="139"/>
    </row>
    <row r="126" ht="22.5" customHeight="1">
      <c r="A126" s="146" t="s">
        <v>978</v>
      </c>
      <c r="B126" s="139"/>
    </row>
    <row r="127" ht="22.5" customHeight="1">
      <c r="A127" s="147" t="s">
        <v>979</v>
      </c>
      <c r="B127" s="139"/>
    </row>
    <row r="128" ht="22.5" customHeight="1">
      <c r="A128" s="138" t="s">
        <v>944</v>
      </c>
      <c r="B128" s="139"/>
    </row>
    <row r="129" ht="22.5" customHeight="1">
      <c r="A129" s="136" t="s">
        <v>946</v>
      </c>
      <c r="B129" s="139"/>
    </row>
    <row r="130" ht="22.5" customHeight="1">
      <c r="A130" s="136" t="s">
        <v>980</v>
      </c>
      <c r="B130" s="139"/>
    </row>
    <row r="131" ht="22.5" customHeight="1">
      <c r="A131" s="136" t="s">
        <v>292</v>
      </c>
      <c r="B131" s="139"/>
    </row>
    <row r="132" ht="22.5" customHeight="1">
      <c r="A132" s="143" t="s">
        <v>297</v>
      </c>
      <c r="B132" s="139"/>
    </row>
    <row r="133" ht="22.5" customHeight="1">
      <c r="A133" s="136" t="s">
        <v>655</v>
      </c>
      <c r="B133" s="139"/>
    </row>
    <row r="134" ht="22.5" customHeight="1">
      <c r="A134" s="138" t="s">
        <v>663</v>
      </c>
      <c r="B134" s="139"/>
    </row>
    <row r="135" ht="22.5" customHeight="1">
      <c r="A135" s="138" t="s">
        <v>666</v>
      </c>
      <c r="B135" s="139"/>
    </row>
    <row r="136" ht="22.5" customHeight="1">
      <c r="A136" s="138" t="s">
        <v>658</v>
      </c>
      <c r="B136" s="139"/>
    </row>
    <row r="137" ht="22.5" customHeight="1">
      <c r="A137" s="136" t="s">
        <v>875</v>
      </c>
      <c r="B137" s="139"/>
    </row>
    <row r="138" ht="22.5" customHeight="1">
      <c r="A138" s="136" t="s">
        <v>877</v>
      </c>
      <c r="B138" s="139"/>
    </row>
    <row r="139" ht="22.5" customHeight="1">
      <c r="A139" s="138" t="s">
        <v>935</v>
      </c>
      <c r="B139" s="139"/>
    </row>
    <row r="140" ht="22.5" customHeight="1">
      <c r="A140" s="138" t="s">
        <v>730</v>
      </c>
      <c r="B140" s="139"/>
    </row>
    <row r="141" ht="22.5" customHeight="1">
      <c r="A141" s="136" t="s">
        <v>902</v>
      </c>
      <c r="B141" s="139"/>
    </row>
    <row r="142" ht="22.5" customHeight="1">
      <c r="A142" s="136" t="s">
        <v>903</v>
      </c>
      <c r="B142" s="139"/>
    </row>
    <row r="143" ht="22.5" customHeight="1">
      <c r="A143" s="136" t="s">
        <v>904</v>
      </c>
      <c r="B143" s="139"/>
    </row>
    <row r="144" ht="22.5" customHeight="1">
      <c r="A144" s="136" t="s">
        <v>905</v>
      </c>
      <c r="B144" s="139"/>
    </row>
  </sheetData>
  <hyperlinks>
    <hyperlink r:id="rId1" ref="A127"/>
  </hyperlinks>
  <printOptions gridLines="1" horizontalCentered="1"/>
  <pageMargins bottom="0.75" footer="0.0" header="0.0" left="0.7" right="0.7" top="0.75"/>
  <pageSetup fitToHeight="0" paperSize="9" cellComments="atEnd" orientation="landscape" pageOrder="overThenDown"/>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59.0"/>
    <col customWidth="1" min="3" max="3" width="47.25"/>
    <col customWidth="1" min="4" max="4" width="38.75"/>
    <col customWidth="1" min="5" max="5" width="49.38"/>
    <col customWidth="1" min="6" max="6" width="6.75"/>
    <col customWidth="1" min="7" max="7" width="22.63"/>
  </cols>
  <sheetData>
    <row r="1" ht="22.5" customHeight="1">
      <c r="A1" s="148" t="s">
        <v>0</v>
      </c>
      <c r="B1" s="148" t="s">
        <v>981</v>
      </c>
      <c r="C1" s="149" t="s">
        <v>982</v>
      </c>
      <c r="D1" s="148" t="s">
        <v>983</v>
      </c>
      <c r="E1" s="148" t="s">
        <v>984</v>
      </c>
      <c r="F1" s="150" t="s">
        <v>1</v>
      </c>
      <c r="G1" s="151" t="s">
        <v>2</v>
      </c>
      <c r="H1" s="152"/>
      <c r="I1" s="152"/>
      <c r="J1" s="152"/>
      <c r="K1" s="152"/>
      <c r="L1" s="152"/>
      <c r="M1" s="152"/>
      <c r="N1" s="152"/>
      <c r="O1" s="152"/>
      <c r="P1" s="152"/>
      <c r="Q1" s="152"/>
      <c r="R1" s="152"/>
      <c r="S1" s="152"/>
      <c r="T1" s="152"/>
      <c r="U1" s="152"/>
      <c r="V1" s="152"/>
      <c r="W1" s="152"/>
      <c r="X1" s="152"/>
      <c r="Y1" s="152"/>
      <c r="Z1" s="152"/>
    </row>
    <row r="2" ht="22.5" customHeight="1">
      <c r="A2" s="153" t="s">
        <v>9</v>
      </c>
      <c r="B2" s="154" t="s">
        <v>985</v>
      </c>
      <c r="C2" s="155" t="s">
        <v>11</v>
      </c>
      <c r="D2" s="156" t="s">
        <v>986</v>
      </c>
      <c r="E2" s="154" t="s">
        <v>987</v>
      </c>
      <c r="F2" s="157">
        <v>1.0</v>
      </c>
      <c r="G2" s="12" t="s">
        <v>10</v>
      </c>
      <c r="H2" s="158"/>
      <c r="I2" s="158"/>
      <c r="J2" s="158"/>
      <c r="K2" s="158"/>
      <c r="L2" s="158"/>
      <c r="M2" s="158"/>
      <c r="N2" s="158"/>
      <c r="O2" s="158"/>
      <c r="P2" s="158"/>
      <c r="Q2" s="158"/>
      <c r="R2" s="158"/>
      <c r="S2" s="158"/>
      <c r="T2" s="158"/>
      <c r="U2" s="158"/>
      <c r="V2" s="158"/>
      <c r="W2" s="158"/>
      <c r="X2" s="158"/>
      <c r="Y2" s="158"/>
      <c r="Z2" s="158"/>
    </row>
    <row r="3" ht="22.5" customHeight="1">
      <c r="A3" s="153" t="s">
        <v>9</v>
      </c>
      <c r="B3" s="154" t="s">
        <v>988</v>
      </c>
      <c r="C3" s="155" t="s">
        <v>18</v>
      </c>
      <c r="D3" s="156" t="s">
        <v>989</v>
      </c>
      <c r="E3" s="154" t="s">
        <v>990</v>
      </c>
      <c r="F3" s="157">
        <v>2.0</v>
      </c>
      <c r="G3" s="12" t="s">
        <v>17</v>
      </c>
      <c r="H3" s="158"/>
      <c r="I3" s="158"/>
      <c r="J3" s="158"/>
      <c r="K3" s="158"/>
      <c r="L3" s="158"/>
      <c r="M3" s="158"/>
      <c r="N3" s="158"/>
      <c r="O3" s="158"/>
      <c r="P3" s="158"/>
      <c r="Q3" s="158"/>
      <c r="R3" s="158"/>
      <c r="S3" s="158"/>
      <c r="T3" s="158"/>
      <c r="U3" s="158"/>
      <c r="V3" s="158"/>
      <c r="W3" s="158"/>
      <c r="X3" s="158"/>
      <c r="Y3" s="158"/>
      <c r="Z3" s="158"/>
    </row>
    <row r="4" ht="22.5" customHeight="1">
      <c r="A4" s="153" t="s">
        <v>9</v>
      </c>
      <c r="B4" s="154" t="s">
        <v>991</v>
      </c>
      <c r="C4" s="155" t="s">
        <v>11</v>
      </c>
      <c r="D4" s="156" t="s">
        <v>986</v>
      </c>
      <c r="E4" s="154" t="s">
        <v>987</v>
      </c>
      <c r="F4" s="157">
        <v>3.0</v>
      </c>
      <c r="G4" s="12" t="s">
        <v>24</v>
      </c>
      <c r="H4" s="158"/>
      <c r="I4" s="158"/>
      <c r="J4" s="158"/>
      <c r="K4" s="158"/>
      <c r="L4" s="158"/>
      <c r="M4" s="158"/>
      <c r="N4" s="158"/>
      <c r="O4" s="158"/>
      <c r="P4" s="158"/>
      <c r="Q4" s="158"/>
      <c r="R4" s="158"/>
      <c r="S4" s="158"/>
      <c r="T4" s="158"/>
      <c r="U4" s="158"/>
      <c r="V4" s="158"/>
      <c r="W4" s="158"/>
      <c r="X4" s="158"/>
      <c r="Y4" s="158"/>
      <c r="Z4" s="158"/>
    </row>
    <row r="5" ht="22.5" customHeight="1">
      <c r="A5" s="153" t="s">
        <v>9</v>
      </c>
      <c r="B5" s="154" t="s">
        <v>988</v>
      </c>
      <c r="C5" s="155" t="s">
        <v>31</v>
      </c>
      <c r="D5" s="156" t="s">
        <v>989</v>
      </c>
      <c r="E5" s="154" t="s">
        <v>990</v>
      </c>
      <c r="F5" s="157">
        <v>4.0</v>
      </c>
      <c r="G5" s="12" t="s">
        <v>30</v>
      </c>
      <c r="H5" s="158"/>
      <c r="I5" s="158"/>
      <c r="J5" s="158"/>
      <c r="K5" s="158"/>
      <c r="L5" s="158"/>
      <c r="M5" s="158"/>
      <c r="N5" s="158"/>
      <c r="O5" s="158"/>
      <c r="P5" s="158"/>
      <c r="Q5" s="158"/>
      <c r="R5" s="158"/>
      <c r="S5" s="158"/>
      <c r="T5" s="158"/>
      <c r="U5" s="158"/>
      <c r="V5" s="158"/>
      <c r="W5" s="158"/>
      <c r="X5" s="158"/>
      <c r="Y5" s="158"/>
      <c r="Z5" s="158"/>
    </row>
    <row r="6" ht="22.5" customHeight="1">
      <c r="A6" s="153" t="s">
        <v>9</v>
      </c>
      <c r="B6" s="154" t="s">
        <v>992</v>
      </c>
      <c r="C6" s="155" t="s">
        <v>37</v>
      </c>
      <c r="D6" s="154" t="s">
        <v>993</v>
      </c>
      <c r="E6" s="154" t="s">
        <v>994</v>
      </c>
      <c r="F6" s="157">
        <v>5.0</v>
      </c>
      <c r="G6" s="8" t="s">
        <v>36</v>
      </c>
      <c r="H6" s="158"/>
      <c r="I6" s="158"/>
      <c r="J6" s="158"/>
      <c r="K6" s="158"/>
      <c r="L6" s="158"/>
      <c r="M6" s="158"/>
      <c r="N6" s="158"/>
      <c r="O6" s="158"/>
      <c r="P6" s="158"/>
      <c r="Q6" s="158"/>
      <c r="R6" s="158"/>
      <c r="S6" s="158"/>
      <c r="T6" s="158"/>
      <c r="U6" s="158"/>
      <c r="V6" s="158"/>
      <c r="W6" s="158"/>
      <c r="X6" s="158"/>
      <c r="Y6" s="158"/>
      <c r="Z6" s="158"/>
    </row>
    <row r="7" ht="22.5" customHeight="1">
      <c r="A7" s="153" t="s">
        <v>9</v>
      </c>
      <c r="B7" s="154" t="s">
        <v>995</v>
      </c>
      <c r="C7" s="155" t="s">
        <v>44</v>
      </c>
      <c r="D7" s="156" t="s">
        <v>989</v>
      </c>
      <c r="E7" s="154" t="s">
        <v>996</v>
      </c>
      <c r="F7" s="157">
        <v>6.0</v>
      </c>
      <c r="G7" s="12" t="s">
        <v>43</v>
      </c>
      <c r="H7" s="158"/>
      <c r="I7" s="158"/>
      <c r="J7" s="158"/>
      <c r="K7" s="158"/>
      <c r="L7" s="158"/>
      <c r="M7" s="158"/>
      <c r="N7" s="158"/>
      <c r="O7" s="158"/>
      <c r="P7" s="158"/>
      <c r="Q7" s="158"/>
      <c r="R7" s="158"/>
      <c r="S7" s="158"/>
      <c r="T7" s="158"/>
      <c r="U7" s="158"/>
      <c r="V7" s="158"/>
      <c r="W7" s="158"/>
      <c r="X7" s="158"/>
      <c r="Y7" s="158"/>
      <c r="Z7" s="158"/>
    </row>
    <row r="8" ht="22.5" customHeight="1">
      <c r="A8" s="153" t="s">
        <v>9</v>
      </c>
      <c r="B8" s="154" t="s">
        <v>997</v>
      </c>
      <c r="C8" s="155" t="s">
        <v>49</v>
      </c>
      <c r="D8" s="156" t="s">
        <v>989</v>
      </c>
      <c r="E8" s="154" t="s">
        <v>987</v>
      </c>
      <c r="F8" s="157">
        <v>7.0</v>
      </c>
      <c r="G8" s="12" t="s">
        <v>48</v>
      </c>
      <c r="H8" s="158"/>
      <c r="I8" s="158"/>
      <c r="J8" s="158"/>
      <c r="K8" s="158"/>
      <c r="L8" s="158"/>
      <c r="M8" s="158"/>
      <c r="N8" s="158"/>
      <c r="O8" s="158"/>
      <c r="P8" s="158"/>
      <c r="Q8" s="158"/>
      <c r="R8" s="158"/>
      <c r="S8" s="158"/>
      <c r="T8" s="158"/>
      <c r="U8" s="158"/>
      <c r="V8" s="158"/>
      <c r="W8" s="158"/>
      <c r="X8" s="158"/>
      <c r="Y8" s="158"/>
      <c r="Z8" s="158"/>
    </row>
    <row r="9" ht="22.5" customHeight="1">
      <c r="A9" s="153" t="s">
        <v>9</v>
      </c>
      <c r="B9" s="154" t="s">
        <v>992</v>
      </c>
      <c r="C9" s="155" t="s">
        <v>54</v>
      </c>
      <c r="D9" s="154" t="s">
        <v>993</v>
      </c>
      <c r="E9" s="154" t="s">
        <v>987</v>
      </c>
      <c r="F9" s="157">
        <v>8.0</v>
      </c>
      <c r="G9" s="8" t="s">
        <v>53</v>
      </c>
      <c r="H9" s="158"/>
      <c r="I9" s="158"/>
      <c r="J9" s="158"/>
      <c r="K9" s="158"/>
      <c r="L9" s="158"/>
      <c r="M9" s="158"/>
      <c r="N9" s="158"/>
      <c r="O9" s="158"/>
      <c r="P9" s="158"/>
      <c r="Q9" s="158"/>
      <c r="R9" s="158"/>
      <c r="S9" s="158"/>
      <c r="T9" s="158"/>
      <c r="U9" s="158"/>
      <c r="V9" s="158"/>
      <c r="W9" s="158"/>
      <c r="X9" s="158"/>
      <c r="Y9" s="158"/>
      <c r="Z9" s="158"/>
    </row>
    <row r="10" ht="22.5" customHeight="1">
      <c r="A10" s="153" t="s">
        <v>9</v>
      </c>
      <c r="B10" s="154" t="s">
        <v>992</v>
      </c>
      <c r="C10" s="155" t="s">
        <v>60</v>
      </c>
      <c r="D10" s="154" t="s">
        <v>993</v>
      </c>
      <c r="E10" s="154" t="s">
        <v>987</v>
      </c>
      <c r="F10" s="157">
        <v>9.0</v>
      </c>
      <c r="G10" s="8" t="s">
        <v>59</v>
      </c>
      <c r="H10" s="158"/>
      <c r="I10" s="158"/>
      <c r="J10" s="158"/>
      <c r="K10" s="158"/>
      <c r="L10" s="158"/>
      <c r="M10" s="158"/>
      <c r="N10" s="158"/>
      <c r="O10" s="158"/>
      <c r="P10" s="158"/>
      <c r="Q10" s="158"/>
      <c r="R10" s="158"/>
      <c r="S10" s="158"/>
      <c r="T10" s="158"/>
      <c r="U10" s="158"/>
      <c r="V10" s="158"/>
      <c r="W10" s="158"/>
      <c r="X10" s="158"/>
      <c r="Y10" s="158"/>
      <c r="Z10" s="158"/>
    </row>
    <row r="11" ht="22.5" customHeight="1">
      <c r="A11" s="153" t="s">
        <v>9</v>
      </c>
      <c r="B11" s="154" t="s">
        <v>997</v>
      </c>
      <c r="C11" s="155" t="s">
        <v>31</v>
      </c>
      <c r="D11" s="156" t="s">
        <v>989</v>
      </c>
      <c r="E11" s="154" t="s">
        <v>996</v>
      </c>
      <c r="F11" s="157">
        <v>10.0</v>
      </c>
      <c r="G11" s="12" t="s">
        <v>64</v>
      </c>
      <c r="H11" s="158"/>
      <c r="I11" s="158"/>
      <c r="J11" s="158"/>
      <c r="K11" s="158"/>
      <c r="L11" s="158"/>
      <c r="M11" s="158"/>
      <c r="N11" s="158"/>
      <c r="O11" s="158"/>
      <c r="P11" s="158"/>
      <c r="Q11" s="158"/>
      <c r="R11" s="158"/>
      <c r="S11" s="158"/>
      <c r="T11" s="158"/>
      <c r="U11" s="158"/>
      <c r="V11" s="158"/>
      <c r="W11" s="158"/>
      <c r="X11" s="158"/>
      <c r="Y11" s="158"/>
      <c r="Z11" s="158"/>
    </row>
    <row r="12" ht="22.5" customHeight="1">
      <c r="A12" s="153" t="s">
        <v>9</v>
      </c>
      <c r="B12" s="154" t="s">
        <v>998</v>
      </c>
      <c r="C12" s="155" t="s">
        <v>69</v>
      </c>
      <c r="D12" s="156" t="s">
        <v>999</v>
      </c>
      <c r="E12" s="154" t="s">
        <v>1000</v>
      </c>
      <c r="F12" s="157">
        <v>11.0</v>
      </c>
      <c r="G12" s="12" t="s">
        <v>68</v>
      </c>
      <c r="H12" s="158"/>
      <c r="I12" s="158"/>
      <c r="J12" s="158"/>
      <c r="K12" s="158"/>
      <c r="L12" s="158"/>
      <c r="M12" s="158"/>
      <c r="N12" s="158"/>
      <c r="O12" s="158"/>
      <c r="P12" s="158"/>
      <c r="Q12" s="158"/>
      <c r="R12" s="158"/>
      <c r="S12" s="158"/>
      <c r="T12" s="158"/>
      <c r="U12" s="158"/>
      <c r="V12" s="158"/>
      <c r="W12" s="158"/>
      <c r="X12" s="158"/>
      <c r="Y12" s="158"/>
      <c r="Z12" s="158"/>
    </row>
    <row r="13" ht="22.5" customHeight="1">
      <c r="A13" s="153" t="s">
        <v>9</v>
      </c>
      <c r="B13" s="154" t="s">
        <v>1001</v>
      </c>
      <c r="C13" s="155" t="s">
        <v>75</v>
      </c>
      <c r="D13" s="154" t="s">
        <v>993</v>
      </c>
      <c r="E13" s="154" t="s">
        <v>1000</v>
      </c>
      <c r="F13" s="157">
        <v>12.0</v>
      </c>
      <c r="G13" s="8" t="s">
        <v>74</v>
      </c>
      <c r="H13" s="158"/>
      <c r="I13" s="158"/>
      <c r="J13" s="158"/>
      <c r="K13" s="158"/>
      <c r="L13" s="158"/>
      <c r="M13" s="158"/>
      <c r="N13" s="158"/>
      <c r="O13" s="158"/>
      <c r="P13" s="158"/>
      <c r="Q13" s="158"/>
      <c r="R13" s="158"/>
      <c r="S13" s="158"/>
      <c r="T13" s="158"/>
      <c r="U13" s="158"/>
      <c r="V13" s="158"/>
      <c r="W13" s="158"/>
      <c r="X13" s="158"/>
      <c r="Y13" s="158"/>
      <c r="Z13" s="158"/>
    </row>
    <row r="14" ht="22.5" customHeight="1">
      <c r="A14" s="153" t="s">
        <v>9</v>
      </c>
      <c r="B14" s="154" t="s">
        <v>998</v>
      </c>
      <c r="C14" s="155" t="s">
        <v>80</v>
      </c>
      <c r="D14" s="154" t="s">
        <v>1002</v>
      </c>
      <c r="E14" s="154" t="s">
        <v>1000</v>
      </c>
      <c r="F14" s="157">
        <v>13.0</v>
      </c>
      <c r="G14" s="8" t="s">
        <v>79</v>
      </c>
      <c r="H14" s="158"/>
      <c r="I14" s="158"/>
      <c r="J14" s="158"/>
      <c r="K14" s="158"/>
      <c r="L14" s="158"/>
      <c r="M14" s="158"/>
      <c r="N14" s="158"/>
      <c r="O14" s="158"/>
      <c r="P14" s="158"/>
      <c r="Q14" s="158"/>
      <c r="R14" s="158"/>
      <c r="S14" s="158"/>
      <c r="T14" s="158"/>
      <c r="U14" s="158"/>
      <c r="V14" s="158"/>
      <c r="W14" s="158"/>
      <c r="X14" s="158"/>
      <c r="Y14" s="158"/>
      <c r="Z14" s="158"/>
    </row>
    <row r="15" ht="22.5" customHeight="1">
      <c r="A15" s="153" t="s">
        <v>9</v>
      </c>
      <c r="B15" s="154" t="s">
        <v>997</v>
      </c>
      <c r="C15" s="155" t="s">
        <v>85</v>
      </c>
      <c r="D15" s="154" t="s">
        <v>1002</v>
      </c>
      <c r="E15" s="154" t="s">
        <v>1000</v>
      </c>
      <c r="F15" s="157">
        <v>14.0</v>
      </c>
      <c r="G15" s="8" t="s">
        <v>84</v>
      </c>
      <c r="H15" s="158"/>
      <c r="I15" s="158"/>
      <c r="J15" s="158"/>
      <c r="K15" s="158"/>
      <c r="L15" s="158"/>
      <c r="M15" s="158"/>
      <c r="N15" s="158"/>
      <c r="O15" s="158"/>
      <c r="P15" s="158"/>
      <c r="Q15" s="158"/>
      <c r="R15" s="158"/>
      <c r="S15" s="158"/>
      <c r="T15" s="158"/>
      <c r="U15" s="158"/>
      <c r="V15" s="158"/>
      <c r="W15" s="158"/>
      <c r="X15" s="158"/>
      <c r="Y15" s="158"/>
      <c r="Z15" s="158"/>
    </row>
    <row r="16" ht="22.5" customHeight="1">
      <c r="A16" s="153" t="s">
        <v>9</v>
      </c>
      <c r="B16" s="154" t="s">
        <v>997</v>
      </c>
      <c r="C16" s="155" t="s">
        <v>91</v>
      </c>
      <c r="D16" s="154" t="s">
        <v>993</v>
      </c>
      <c r="E16" s="154" t="s">
        <v>990</v>
      </c>
      <c r="F16" s="157">
        <v>15.0</v>
      </c>
      <c r="G16" s="8" t="s">
        <v>90</v>
      </c>
      <c r="H16" s="158"/>
      <c r="I16" s="158"/>
      <c r="J16" s="158"/>
      <c r="K16" s="158"/>
      <c r="L16" s="158"/>
      <c r="M16" s="158"/>
      <c r="N16" s="158"/>
      <c r="O16" s="158"/>
      <c r="P16" s="158"/>
      <c r="Q16" s="158"/>
      <c r="R16" s="158"/>
      <c r="S16" s="158"/>
      <c r="T16" s="158"/>
      <c r="U16" s="158"/>
      <c r="V16" s="158"/>
      <c r="W16" s="158"/>
      <c r="X16" s="158"/>
      <c r="Y16" s="158"/>
      <c r="Z16" s="158"/>
    </row>
    <row r="17" ht="22.5" customHeight="1">
      <c r="A17" s="153" t="s">
        <v>9</v>
      </c>
      <c r="B17" s="154" t="s">
        <v>998</v>
      </c>
      <c r="C17" s="155" t="s">
        <v>96</v>
      </c>
      <c r="D17" s="154" t="s">
        <v>1003</v>
      </c>
      <c r="E17" s="154" t="s">
        <v>1000</v>
      </c>
      <c r="F17" s="157">
        <v>16.0</v>
      </c>
      <c r="G17" s="8" t="s">
        <v>95</v>
      </c>
      <c r="H17" s="158"/>
      <c r="I17" s="158"/>
      <c r="J17" s="158"/>
      <c r="K17" s="158"/>
      <c r="L17" s="158"/>
      <c r="M17" s="158"/>
      <c r="N17" s="158"/>
      <c r="O17" s="158"/>
      <c r="P17" s="158"/>
      <c r="Q17" s="158"/>
      <c r="R17" s="158"/>
      <c r="S17" s="158"/>
      <c r="T17" s="158"/>
      <c r="U17" s="158"/>
      <c r="V17" s="158"/>
      <c r="W17" s="158"/>
      <c r="X17" s="158"/>
      <c r="Y17" s="158"/>
      <c r="Z17" s="158"/>
    </row>
    <row r="18" ht="22.5" customHeight="1">
      <c r="A18" s="153" t="s">
        <v>9</v>
      </c>
      <c r="B18" s="154" t="s">
        <v>998</v>
      </c>
      <c r="C18" s="155" t="s">
        <v>1004</v>
      </c>
      <c r="D18" s="154" t="s">
        <v>1003</v>
      </c>
      <c r="E18" s="154" t="s">
        <v>1000</v>
      </c>
      <c r="F18" s="157">
        <v>17.0</v>
      </c>
      <c r="G18" s="8" t="s">
        <v>100</v>
      </c>
      <c r="H18" s="158"/>
      <c r="I18" s="158"/>
      <c r="J18" s="158"/>
      <c r="K18" s="158"/>
      <c r="L18" s="158"/>
      <c r="M18" s="158"/>
      <c r="N18" s="158"/>
      <c r="O18" s="158"/>
      <c r="P18" s="158"/>
      <c r="Q18" s="158"/>
      <c r="R18" s="158"/>
      <c r="S18" s="158"/>
      <c r="T18" s="158"/>
      <c r="U18" s="158"/>
      <c r="V18" s="158"/>
      <c r="W18" s="158"/>
      <c r="X18" s="158"/>
      <c r="Y18" s="158"/>
      <c r="Z18" s="158"/>
    </row>
    <row r="19" ht="22.5" customHeight="1">
      <c r="A19" s="153" t="s">
        <v>9</v>
      </c>
      <c r="B19" s="154" t="s">
        <v>998</v>
      </c>
      <c r="C19" s="155" t="s">
        <v>105</v>
      </c>
      <c r="D19" s="154" t="s">
        <v>1003</v>
      </c>
      <c r="E19" s="154" t="s">
        <v>1000</v>
      </c>
      <c r="F19" s="157">
        <v>18.0</v>
      </c>
      <c r="G19" s="8" t="s">
        <v>104</v>
      </c>
      <c r="H19" s="158"/>
      <c r="I19" s="158"/>
      <c r="J19" s="158"/>
      <c r="K19" s="158"/>
      <c r="L19" s="158"/>
      <c r="M19" s="158"/>
      <c r="N19" s="158"/>
      <c r="O19" s="158"/>
      <c r="P19" s="158"/>
      <c r="Q19" s="158"/>
      <c r="R19" s="158"/>
      <c r="S19" s="158"/>
      <c r="T19" s="158"/>
      <c r="U19" s="158"/>
      <c r="V19" s="158"/>
      <c r="W19" s="158"/>
      <c r="X19" s="158"/>
      <c r="Y19" s="158"/>
      <c r="Z19" s="158"/>
    </row>
    <row r="20" ht="22.5" customHeight="1">
      <c r="A20" s="153" t="s">
        <v>9</v>
      </c>
      <c r="B20" s="154" t="s">
        <v>1001</v>
      </c>
      <c r="C20" s="155" t="s">
        <v>110</v>
      </c>
      <c r="D20" s="156" t="s">
        <v>1005</v>
      </c>
      <c r="E20" s="154" t="s">
        <v>1000</v>
      </c>
      <c r="F20" s="157">
        <v>19.0</v>
      </c>
      <c r="G20" s="12" t="s">
        <v>109</v>
      </c>
      <c r="H20" s="158"/>
      <c r="I20" s="158"/>
      <c r="J20" s="158"/>
      <c r="K20" s="158"/>
      <c r="L20" s="158"/>
      <c r="M20" s="158"/>
      <c r="N20" s="158"/>
      <c r="O20" s="158"/>
      <c r="P20" s="158"/>
      <c r="Q20" s="158"/>
      <c r="R20" s="158"/>
      <c r="S20" s="158"/>
      <c r="T20" s="158"/>
      <c r="U20" s="158"/>
      <c r="V20" s="158"/>
      <c r="W20" s="158"/>
      <c r="X20" s="158"/>
      <c r="Y20" s="158"/>
      <c r="Z20" s="158"/>
    </row>
    <row r="21" ht="22.5" customHeight="1">
      <c r="A21" s="153" t="s">
        <v>9</v>
      </c>
      <c r="B21" s="154" t="s">
        <v>988</v>
      </c>
      <c r="C21" s="155" t="s">
        <v>115</v>
      </c>
      <c r="D21" s="154" t="s">
        <v>993</v>
      </c>
      <c r="E21" s="154" t="s">
        <v>990</v>
      </c>
      <c r="F21" s="157">
        <v>20.0</v>
      </c>
      <c r="G21" s="8" t="s">
        <v>114</v>
      </c>
      <c r="H21" s="158"/>
      <c r="I21" s="158"/>
      <c r="J21" s="158"/>
      <c r="K21" s="158"/>
      <c r="L21" s="158"/>
      <c r="M21" s="158"/>
      <c r="N21" s="158"/>
      <c r="O21" s="158"/>
      <c r="P21" s="158"/>
      <c r="Q21" s="158"/>
      <c r="R21" s="158"/>
      <c r="S21" s="158"/>
      <c r="T21" s="158"/>
      <c r="U21" s="158"/>
      <c r="V21" s="158"/>
      <c r="W21" s="158"/>
      <c r="X21" s="158"/>
      <c r="Y21" s="158"/>
      <c r="Z21" s="158"/>
    </row>
    <row r="22" ht="22.5" customHeight="1">
      <c r="A22" s="153" t="s">
        <v>9</v>
      </c>
      <c r="B22" s="154" t="s">
        <v>998</v>
      </c>
      <c r="C22" s="155" t="s">
        <v>121</v>
      </c>
      <c r="D22" s="154" t="s">
        <v>1003</v>
      </c>
      <c r="E22" s="154" t="s">
        <v>1006</v>
      </c>
      <c r="F22" s="157">
        <v>21.0</v>
      </c>
      <c r="G22" s="8" t="s">
        <v>120</v>
      </c>
      <c r="H22" s="158"/>
      <c r="I22" s="158"/>
      <c r="J22" s="158"/>
      <c r="K22" s="158"/>
      <c r="L22" s="158"/>
      <c r="M22" s="158"/>
      <c r="N22" s="158"/>
      <c r="O22" s="158"/>
      <c r="P22" s="158"/>
      <c r="Q22" s="158"/>
      <c r="R22" s="158"/>
      <c r="S22" s="158"/>
      <c r="T22" s="158"/>
      <c r="U22" s="158"/>
      <c r="V22" s="158"/>
      <c r="W22" s="158"/>
      <c r="X22" s="158"/>
      <c r="Y22" s="158"/>
      <c r="Z22" s="158"/>
    </row>
    <row r="23" ht="22.5" customHeight="1">
      <c r="A23" s="153" t="s">
        <v>9</v>
      </c>
      <c r="B23" s="154" t="s">
        <v>998</v>
      </c>
      <c r="C23" s="155" t="s">
        <v>128</v>
      </c>
      <c r="D23" s="156" t="s">
        <v>1005</v>
      </c>
      <c r="E23" s="154" t="s">
        <v>1007</v>
      </c>
      <c r="F23" s="157">
        <v>22.0</v>
      </c>
      <c r="G23" s="12" t="s">
        <v>127</v>
      </c>
      <c r="H23" s="158"/>
      <c r="I23" s="158"/>
      <c r="J23" s="158"/>
      <c r="K23" s="158"/>
      <c r="L23" s="158"/>
      <c r="M23" s="158"/>
      <c r="N23" s="158"/>
      <c r="O23" s="158"/>
      <c r="P23" s="158"/>
      <c r="Q23" s="158"/>
      <c r="R23" s="158"/>
      <c r="S23" s="158"/>
      <c r="T23" s="158"/>
      <c r="U23" s="158"/>
      <c r="V23" s="158"/>
      <c r="W23" s="158"/>
      <c r="X23" s="158"/>
      <c r="Y23" s="158"/>
      <c r="Z23" s="158"/>
    </row>
    <row r="24" ht="22.5" customHeight="1">
      <c r="A24" s="153" t="s">
        <v>9</v>
      </c>
      <c r="B24" s="154" t="s">
        <v>997</v>
      </c>
      <c r="C24" s="155" t="s">
        <v>134</v>
      </c>
      <c r="D24" s="154" t="s">
        <v>993</v>
      </c>
      <c r="E24" s="154" t="s">
        <v>990</v>
      </c>
      <c r="F24" s="157">
        <v>23.0</v>
      </c>
      <c r="G24" s="8" t="s">
        <v>133</v>
      </c>
      <c r="H24" s="158"/>
      <c r="I24" s="158"/>
      <c r="J24" s="158"/>
      <c r="K24" s="158"/>
      <c r="L24" s="158"/>
      <c r="M24" s="158"/>
      <c r="N24" s="158"/>
      <c r="O24" s="158"/>
      <c r="P24" s="158"/>
      <c r="Q24" s="158"/>
      <c r="R24" s="158"/>
      <c r="S24" s="158"/>
      <c r="T24" s="158"/>
      <c r="U24" s="158"/>
      <c r="V24" s="158"/>
      <c r="W24" s="158"/>
      <c r="X24" s="158"/>
      <c r="Y24" s="158"/>
      <c r="Z24" s="158"/>
    </row>
    <row r="25" ht="22.5" customHeight="1">
      <c r="A25" s="153" t="s">
        <v>9</v>
      </c>
      <c r="B25" s="154" t="s">
        <v>997</v>
      </c>
      <c r="C25" s="155" t="s">
        <v>139</v>
      </c>
      <c r="D25" s="154" t="s">
        <v>993</v>
      </c>
      <c r="E25" s="154" t="s">
        <v>990</v>
      </c>
      <c r="F25" s="157">
        <v>24.0</v>
      </c>
      <c r="G25" s="8" t="s">
        <v>138</v>
      </c>
      <c r="H25" s="158"/>
      <c r="I25" s="158"/>
      <c r="J25" s="158"/>
      <c r="K25" s="158"/>
      <c r="L25" s="158"/>
      <c r="M25" s="158"/>
      <c r="N25" s="158"/>
      <c r="O25" s="158"/>
      <c r="P25" s="158"/>
      <c r="Q25" s="158"/>
      <c r="R25" s="158"/>
      <c r="S25" s="158"/>
      <c r="T25" s="158"/>
      <c r="U25" s="158"/>
      <c r="V25" s="158"/>
      <c r="W25" s="158"/>
      <c r="X25" s="158"/>
      <c r="Y25" s="158"/>
      <c r="Z25" s="158"/>
    </row>
    <row r="26" ht="22.5" customHeight="1">
      <c r="A26" s="153" t="s">
        <v>9</v>
      </c>
      <c r="B26" s="154" t="s">
        <v>1001</v>
      </c>
      <c r="C26" s="155" t="s">
        <v>144</v>
      </c>
      <c r="D26" s="154" t="s">
        <v>993</v>
      </c>
      <c r="E26" s="154" t="s">
        <v>1000</v>
      </c>
      <c r="F26" s="157">
        <v>25.0</v>
      </c>
      <c r="G26" s="8" t="s">
        <v>143</v>
      </c>
      <c r="H26" s="158"/>
      <c r="I26" s="158"/>
      <c r="J26" s="158"/>
      <c r="K26" s="158"/>
      <c r="L26" s="158"/>
      <c r="M26" s="158"/>
      <c r="N26" s="158"/>
      <c r="O26" s="158"/>
      <c r="P26" s="158"/>
      <c r="Q26" s="158"/>
      <c r="R26" s="158"/>
      <c r="S26" s="158"/>
      <c r="T26" s="158"/>
      <c r="U26" s="158"/>
      <c r="V26" s="158"/>
      <c r="W26" s="158"/>
      <c r="X26" s="158"/>
      <c r="Y26" s="158"/>
      <c r="Z26" s="158"/>
    </row>
    <row r="27" ht="22.5" customHeight="1">
      <c r="A27" s="153" t="s">
        <v>9</v>
      </c>
      <c r="B27" s="154" t="s">
        <v>998</v>
      </c>
      <c r="C27" s="155" t="s">
        <v>149</v>
      </c>
      <c r="D27" s="154" t="s">
        <v>993</v>
      </c>
      <c r="E27" s="154" t="s">
        <v>1006</v>
      </c>
      <c r="F27" s="157">
        <v>26.0</v>
      </c>
      <c r="G27" s="8" t="s">
        <v>148</v>
      </c>
      <c r="H27" s="158"/>
      <c r="I27" s="158"/>
      <c r="J27" s="158"/>
      <c r="K27" s="158"/>
      <c r="L27" s="158"/>
      <c r="M27" s="158"/>
      <c r="N27" s="158"/>
      <c r="O27" s="158"/>
      <c r="P27" s="158"/>
      <c r="Q27" s="158"/>
      <c r="R27" s="158"/>
      <c r="S27" s="158"/>
      <c r="T27" s="158"/>
      <c r="U27" s="158"/>
      <c r="V27" s="158"/>
      <c r="W27" s="158"/>
      <c r="X27" s="158"/>
      <c r="Y27" s="158"/>
      <c r="Z27" s="158"/>
    </row>
    <row r="28" ht="22.5" customHeight="1">
      <c r="A28" s="153" t="s">
        <v>9</v>
      </c>
      <c r="B28" s="154" t="s">
        <v>998</v>
      </c>
      <c r="C28" s="155" t="s">
        <v>154</v>
      </c>
      <c r="D28" s="156" t="s">
        <v>986</v>
      </c>
      <c r="E28" s="154" t="s">
        <v>1006</v>
      </c>
      <c r="F28" s="157">
        <v>27.0</v>
      </c>
      <c r="G28" s="12" t="s">
        <v>153</v>
      </c>
      <c r="H28" s="158"/>
      <c r="I28" s="158"/>
      <c r="J28" s="158"/>
      <c r="K28" s="158"/>
      <c r="L28" s="158"/>
      <c r="M28" s="158"/>
      <c r="N28" s="158"/>
      <c r="O28" s="158"/>
      <c r="P28" s="158"/>
      <c r="Q28" s="158"/>
      <c r="R28" s="158"/>
      <c r="S28" s="158"/>
      <c r="T28" s="158"/>
      <c r="U28" s="158"/>
      <c r="V28" s="158"/>
      <c r="W28" s="158"/>
      <c r="X28" s="158"/>
      <c r="Y28" s="158"/>
      <c r="Z28" s="158"/>
    </row>
    <row r="29" ht="22.5" customHeight="1">
      <c r="A29" s="153" t="s">
        <v>9</v>
      </c>
      <c r="B29" s="154" t="s">
        <v>985</v>
      </c>
      <c r="C29" s="155" t="s">
        <v>159</v>
      </c>
      <c r="D29" s="156" t="s">
        <v>986</v>
      </c>
      <c r="E29" s="154" t="s">
        <v>1000</v>
      </c>
      <c r="F29" s="157">
        <v>28.0</v>
      </c>
      <c r="G29" s="12" t="s">
        <v>158</v>
      </c>
      <c r="H29" s="158"/>
      <c r="I29" s="158"/>
      <c r="J29" s="158"/>
      <c r="K29" s="158"/>
      <c r="L29" s="158"/>
      <c r="M29" s="158"/>
      <c r="N29" s="158"/>
      <c r="O29" s="158"/>
      <c r="P29" s="158"/>
      <c r="Q29" s="158"/>
      <c r="R29" s="158"/>
      <c r="S29" s="158"/>
      <c r="T29" s="158"/>
      <c r="U29" s="158"/>
      <c r="V29" s="158"/>
      <c r="W29" s="158"/>
      <c r="X29" s="158"/>
      <c r="Y29" s="158"/>
      <c r="Z29" s="158"/>
    </row>
    <row r="30" ht="22.5" customHeight="1">
      <c r="A30" s="153" t="s">
        <v>9</v>
      </c>
      <c r="B30" s="154" t="s">
        <v>998</v>
      </c>
      <c r="C30" s="159" t="s">
        <v>164</v>
      </c>
      <c r="D30" s="156" t="s">
        <v>989</v>
      </c>
      <c r="E30" s="154" t="s">
        <v>1006</v>
      </c>
      <c r="F30" s="157">
        <v>29.0</v>
      </c>
      <c r="G30" s="160" t="s">
        <v>163</v>
      </c>
      <c r="H30" s="158"/>
      <c r="I30" s="158"/>
      <c r="J30" s="158"/>
      <c r="K30" s="158"/>
      <c r="L30" s="158"/>
      <c r="M30" s="158"/>
      <c r="N30" s="158"/>
      <c r="O30" s="158"/>
      <c r="P30" s="158"/>
      <c r="Q30" s="158"/>
      <c r="R30" s="158"/>
      <c r="S30" s="158"/>
      <c r="T30" s="158"/>
      <c r="U30" s="158"/>
      <c r="V30" s="158"/>
      <c r="W30" s="158"/>
      <c r="X30" s="158"/>
      <c r="Y30" s="158"/>
      <c r="Z30" s="158"/>
    </row>
    <row r="31" ht="22.5" customHeight="1">
      <c r="A31" s="153" t="s">
        <v>9</v>
      </c>
      <c r="B31" s="154" t="s">
        <v>998</v>
      </c>
      <c r="C31" s="155" t="s">
        <v>170</v>
      </c>
      <c r="D31" s="156" t="s">
        <v>1005</v>
      </c>
      <c r="E31" s="154" t="s">
        <v>1006</v>
      </c>
      <c r="F31" s="157">
        <v>30.0</v>
      </c>
      <c r="G31" s="12" t="s">
        <v>169</v>
      </c>
      <c r="H31" s="158"/>
      <c r="I31" s="158"/>
      <c r="J31" s="158"/>
      <c r="K31" s="158"/>
      <c r="L31" s="158"/>
      <c r="M31" s="158"/>
      <c r="N31" s="158"/>
      <c r="O31" s="158"/>
      <c r="P31" s="158"/>
      <c r="Q31" s="158"/>
      <c r="R31" s="158"/>
      <c r="S31" s="158"/>
      <c r="T31" s="158"/>
      <c r="U31" s="158"/>
      <c r="V31" s="158"/>
      <c r="W31" s="158"/>
      <c r="X31" s="158"/>
      <c r="Y31" s="158"/>
      <c r="Z31" s="158"/>
    </row>
    <row r="32" ht="22.5" customHeight="1">
      <c r="A32" s="153" t="s">
        <v>9</v>
      </c>
      <c r="B32" s="154" t="s">
        <v>997</v>
      </c>
      <c r="C32" s="155" t="s">
        <v>176</v>
      </c>
      <c r="D32" s="156" t="s">
        <v>989</v>
      </c>
      <c r="E32" s="154" t="s">
        <v>987</v>
      </c>
      <c r="F32" s="157">
        <v>31.0</v>
      </c>
      <c r="G32" s="12" t="s">
        <v>175</v>
      </c>
      <c r="H32" s="158"/>
      <c r="I32" s="158"/>
      <c r="J32" s="158"/>
      <c r="K32" s="158"/>
      <c r="L32" s="158"/>
      <c r="M32" s="158"/>
      <c r="N32" s="158"/>
      <c r="O32" s="158"/>
      <c r="P32" s="158"/>
      <c r="Q32" s="158"/>
      <c r="R32" s="158"/>
      <c r="S32" s="158"/>
      <c r="T32" s="158"/>
      <c r="U32" s="158"/>
      <c r="V32" s="158"/>
      <c r="W32" s="158"/>
      <c r="X32" s="158"/>
      <c r="Y32" s="158"/>
      <c r="Z32" s="158"/>
    </row>
    <row r="33" ht="22.5" customHeight="1">
      <c r="A33" s="153" t="s">
        <v>9</v>
      </c>
      <c r="B33" s="154" t="s">
        <v>998</v>
      </c>
      <c r="C33" s="155" t="s">
        <v>181</v>
      </c>
      <c r="D33" s="156" t="s">
        <v>989</v>
      </c>
      <c r="E33" s="154" t="s">
        <v>1000</v>
      </c>
      <c r="F33" s="157">
        <v>32.0</v>
      </c>
      <c r="G33" s="12" t="s">
        <v>180</v>
      </c>
      <c r="H33" s="158"/>
      <c r="I33" s="158"/>
      <c r="J33" s="158"/>
      <c r="K33" s="158"/>
      <c r="L33" s="158"/>
      <c r="M33" s="158"/>
      <c r="N33" s="158"/>
      <c r="O33" s="158"/>
      <c r="P33" s="158"/>
      <c r="Q33" s="158"/>
      <c r="R33" s="158"/>
      <c r="S33" s="158"/>
      <c r="T33" s="158"/>
      <c r="U33" s="158"/>
      <c r="V33" s="158"/>
      <c r="W33" s="158"/>
      <c r="X33" s="158"/>
      <c r="Y33" s="158"/>
      <c r="Z33" s="158"/>
    </row>
    <row r="34" ht="22.5" customHeight="1">
      <c r="A34" s="153" t="s">
        <v>9</v>
      </c>
      <c r="B34" s="154" t="s">
        <v>997</v>
      </c>
      <c r="C34" s="155" t="s">
        <v>187</v>
      </c>
      <c r="D34" s="154" t="s">
        <v>1003</v>
      </c>
      <c r="E34" s="154" t="s">
        <v>990</v>
      </c>
      <c r="F34" s="157">
        <v>33.0</v>
      </c>
      <c r="G34" s="8" t="s">
        <v>186</v>
      </c>
      <c r="H34" s="158"/>
      <c r="I34" s="158"/>
      <c r="J34" s="158"/>
      <c r="K34" s="158"/>
      <c r="L34" s="158"/>
      <c r="M34" s="158"/>
      <c r="N34" s="158"/>
      <c r="O34" s="158"/>
      <c r="P34" s="158"/>
      <c r="Q34" s="158"/>
      <c r="R34" s="158"/>
      <c r="S34" s="158"/>
      <c r="T34" s="158"/>
      <c r="U34" s="158"/>
      <c r="V34" s="158"/>
      <c r="W34" s="158"/>
      <c r="X34" s="158"/>
      <c r="Y34" s="158"/>
      <c r="Z34" s="158"/>
    </row>
    <row r="35" ht="22.5" customHeight="1">
      <c r="A35" s="153" t="s">
        <v>9</v>
      </c>
      <c r="B35" s="154" t="s">
        <v>997</v>
      </c>
      <c r="C35" s="155" t="s">
        <v>192</v>
      </c>
      <c r="D35" s="156" t="s">
        <v>989</v>
      </c>
      <c r="E35" s="154" t="s">
        <v>990</v>
      </c>
      <c r="F35" s="157">
        <v>34.0</v>
      </c>
      <c r="G35" s="12" t="s">
        <v>191</v>
      </c>
      <c r="H35" s="158"/>
      <c r="I35" s="158"/>
      <c r="J35" s="158"/>
      <c r="K35" s="158"/>
      <c r="L35" s="158"/>
      <c r="M35" s="158"/>
      <c r="N35" s="158"/>
      <c r="O35" s="158"/>
      <c r="P35" s="158"/>
      <c r="Q35" s="158"/>
      <c r="R35" s="158"/>
      <c r="S35" s="158"/>
      <c r="T35" s="158"/>
      <c r="U35" s="158"/>
      <c r="V35" s="158"/>
      <c r="W35" s="158"/>
      <c r="X35" s="158"/>
      <c r="Y35" s="158"/>
      <c r="Z35" s="158"/>
    </row>
    <row r="36" ht="22.5" customHeight="1">
      <c r="A36" s="153" t="s">
        <v>9</v>
      </c>
      <c r="B36" s="154" t="s">
        <v>1001</v>
      </c>
      <c r="C36" s="155" t="s">
        <v>197</v>
      </c>
      <c r="D36" s="154" t="s">
        <v>993</v>
      </c>
      <c r="E36" s="154" t="s">
        <v>1006</v>
      </c>
      <c r="F36" s="157">
        <v>35.0</v>
      </c>
      <c r="G36" s="8" t="s">
        <v>196</v>
      </c>
      <c r="H36" s="158"/>
      <c r="I36" s="158"/>
      <c r="J36" s="158"/>
      <c r="K36" s="158"/>
      <c r="L36" s="158"/>
      <c r="M36" s="158"/>
      <c r="N36" s="158"/>
      <c r="O36" s="158"/>
      <c r="P36" s="158"/>
      <c r="Q36" s="158"/>
      <c r="R36" s="158"/>
      <c r="S36" s="158"/>
      <c r="T36" s="158"/>
      <c r="U36" s="158"/>
      <c r="V36" s="158"/>
      <c r="W36" s="158"/>
      <c r="X36" s="158"/>
      <c r="Y36" s="158"/>
      <c r="Z36" s="158"/>
    </row>
    <row r="37" ht="22.5" customHeight="1">
      <c r="A37" s="153" t="s">
        <v>9</v>
      </c>
      <c r="B37" s="154" t="s">
        <v>998</v>
      </c>
      <c r="C37" s="155" t="s">
        <v>203</v>
      </c>
      <c r="D37" s="156" t="s">
        <v>1005</v>
      </c>
      <c r="E37" s="154" t="s">
        <v>1000</v>
      </c>
      <c r="F37" s="157">
        <v>36.0</v>
      </c>
      <c r="G37" s="12" t="s">
        <v>202</v>
      </c>
      <c r="H37" s="158"/>
      <c r="I37" s="158"/>
      <c r="J37" s="158"/>
      <c r="K37" s="158"/>
      <c r="L37" s="158"/>
      <c r="M37" s="158"/>
      <c r="N37" s="158"/>
      <c r="O37" s="158"/>
      <c r="P37" s="158"/>
      <c r="Q37" s="158"/>
      <c r="R37" s="158"/>
      <c r="S37" s="158"/>
      <c r="T37" s="158"/>
      <c r="U37" s="158"/>
      <c r="V37" s="158"/>
      <c r="W37" s="158"/>
      <c r="X37" s="158"/>
      <c r="Y37" s="158"/>
      <c r="Z37" s="158"/>
    </row>
    <row r="38" ht="22.5" customHeight="1">
      <c r="A38" s="153" t="s">
        <v>9</v>
      </c>
      <c r="B38" s="154" t="s">
        <v>1008</v>
      </c>
      <c r="C38" s="155" t="s">
        <v>209</v>
      </c>
      <c r="D38" s="156" t="s">
        <v>986</v>
      </c>
      <c r="E38" s="154" t="s">
        <v>1009</v>
      </c>
      <c r="F38" s="157">
        <v>37.0</v>
      </c>
      <c r="G38" s="12" t="s">
        <v>208</v>
      </c>
      <c r="H38" s="158"/>
      <c r="I38" s="158"/>
      <c r="J38" s="158"/>
      <c r="K38" s="158"/>
      <c r="L38" s="158"/>
      <c r="M38" s="158"/>
      <c r="N38" s="158"/>
      <c r="O38" s="158"/>
      <c r="P38" s="158"/>
      <c r="Q38" s="158"/>
      <c r="R38" s="158"/>
      <c r="S38" s="158"/>
      <c r="T38" s="158"/>
      <c r="U38" s="158"/>
      <c r="V38" s="158"/>
      <c r="W38" s="158"/>
      <c r="X38" s="158"/>
      <c r="Y38" s="158"/>
      <c r="Z38" s="158"/>
    </row>
    <row r="39" ht="22.5" customHeight="1">
      <c r="A39" s="153" t="s">
        <v>9</v>
      </c>
      <c r="B39" s="154" t="s">
        <v>998</v>
      </c>
      <c r="C39" s="155" t="s">
        <v>215</v>
      </c>
      <c r="D39" s="156" t="s">
        <v>989</v>
      </c>
      <c r="E39" s="154" t="s">
        <v>1007</v>
      </c>
      <c r="F39" s="157">
        <v>38.0</v>
      </c>
      <c r="G39" s="12" t="s">
        <v>214</v>
      </c>
      <c r="H39" s="158"/>
      <c r="I39" s="158"/>
      <c r="J39" s="158"/>
      <c r="K39" s="158"/>
      <c r="L39" s="158"/>
      <c r="M39" s="158"/>
      <c r="N39" s="158"/>
      <c r="O39" s="158"/>
      <c r="P39" s="158"/>
      <c r="Q39" s="158"/>
      <c r="R39" s="158"/>
      <c r="S39" s="158"/>
      <c r="T39" s="158"/>
      <c r="U39" s="158"/>
      <c r="V39" s="158"/>
      <c r="W39" s="158"/>
      <c r="X39" s="158"/>
      <c r="Y39" s="158"/>
      <c r="Z39" s="158"/>
    </row>
    <row r="40" ht="22.5" customHeight="1">
      <c r="A40" s="153" t="s">
        <v>9</v>
      </c>
      <c r="B40" s="154" t="s">
        <v>998</v>
      </c>
      <c r="C40" s="155" t="s">
        <v>220</v>
      </c>
      <c r="D40" s="156" t="s">
        <v>989</v>
      </c>
      <c r="E40" s="154" t="s">
        <v>1000</v>
      </c>
      <c r="F40" s="157">
        <v>39.0</v>
      </c>
      <c r="G40" s="12" t="s">
        <v>219</v>
      </c>
      <c r="H40" s="158"/>
      <c r="I40" s="158"/>
      <c r="J40" s="158"/>
      <c r="K40" s="158"/>
      <c r="L40" s="158"/>
      <c r="M40" s="158"/>
      <c r="N40" s="158"/>
      <c r="O40" s="158"/>
      <c r="P40" s="158"/>
      <c r="Q40" s="158"/>
      <c r="R40" s="158"/>
      <c r="S40" s="158"/>
      <c r="T40" s="158"/>
      <c r="U40" s="158"/>
      <c r="V40" s="158"/>
      <c r="W40" s="158"/>
      <c r="X40" s="158"/>
      <c r="Y40" s="158"/>
      <c r="Z40" s="158"/>
    </row>
    <row r="41" ht="22.5" customHeight="1">
      <c r="A41" s="153" t="s">
        <v>9</v>
      </c>
      <c r="B41" s="154" t="s">
        <v>1001</v>
      </c>
      <c r="C41" s="155" t="s">
        <v>226</v>
      </c>
      <c r="D41" s="156" t="s">
        <v>986</v>
      </c>
      <c r="E41" s="154" t="s">
        <v>1006</v>
      </c>
      <c r="F41" s="157">
        <v>40.0</v>
      </c>
      <c r="G41" s="12" t="s">
        <v>225</v>
      </c>
      <c r="H41" s="158"/>
      <c r="I41" s="158"/>
      <c r="J41" s="158"/>
      <c r="K41" s="158"/>
      <c r="L41" s="158"/>
      <c r="M41" s="158"/>
      <c r="N41" s="158"/>
      <c r="O41" s="158"/>
      <c r="P41" s="158"/>
      <c r="Q41" s="158"/>
      <c r="R41" s="158"/>
      <c r="S41" s="158"/>
      <c r="T41" s="158"/>
      <c r="U41" s="158"/>
      <c r="V41" s="158"/>
      <c r="W41" s="158"/>
      <c r="X41" s="158"/>
      <c r="Y41" s="158"/>
      <c r="Z41" s="158"/>
    </row>
    <row r="42" ht="22.5" customHeight="1">
      <c r="A42" s="153" t="s">
        <v>9</v>
      </c>
      <c r="B42" s="154" t="s">
        <v>992</v>
      </c>
      <c r="C42" s="155" t="s">
        <v>1010</v>
      </c>
      <c r="D42" s="156" t="s">
        <v>989</v>
      </c>
      <c r="E42" s="154" t="s">
        <v>987</v>
      </c>
      <c r="F42" s="157">
        <v>41.0</v>
      </c>
      <c r="G42" s="12" t="s">
        <v>230</v>
      </c>
      <c r="H42" s="158"/>
      <c r="I42" s="158"/>
      <c r="J42" s="158"/>
      <c r="K42" s="158"/>
      <c r="L42" s="158"/>
      <c r="M42" s="158"/>
      <c r="N42" s="158"/>
      <c r="O42" s="158"/>
      <c r="P42" s="158"/>
      <c r="Q42" s="158"/>
      <c r="R42" s="158"/>
      <c r="S42" s="158"/>
      <c r="T42" s="158"/>
      <c r="U42" s="158"/>
      <c r="V42" s="158"/>
      <c r="W42" s="158"/>
      <c r="X42" s="158"/>
      <c r="Y42" s="158"/>
      <c r="Z42" s="158"/>
    </row>
    <row r="43" ht="22.5" customHeight="1">
      <c r="A43" s="153" t="s">
        <v>9</v>
      </c>
      <c r="B43" s="154" t="s">
        <v>1001</v>
      </c>
      <c r="C43" s="155" t="s">
        <v>1011</v>
      </c>
      <c r="D43" s="156" t="s">
        <v>989</v>
      </c>
      <c r="E43" s="154" t="s">
        <v>1009</v>
      </c>
      <c r="F43" s="157">
        <v>42.0</v>
      </c>
      <c r="G43" s="12" t="s">
        <v>236</v>
      </c>
      <c r="H43" s="158"/>
      <c r="I43" s="158"/>
      <c r="J43" s="158"/>
      <c r="K43" s="158"/>
      <c r="L43" s="158"/>
      <c r="M43" s="158"/>
      <c r="N43" s="158"/>
      <c r="O43" s="158"/>
      <c r="P43" s="158"/>
      <c r="Q43" s="158"/>
      <c r="R43" s="158"/>
      <c r="S43" s="158"/>
      <c r="T43" s="158"/>
      <c r="U43" s="158"/>
      <c r="V43" s="158"/>
      <c r="W43" s="158"/>
      <c r="X43" s="158"/>
      <c r="Y43" s="158"/>
      <c r="Z43" s="158"/>
    </row>
    <row r="44" ht="22.5" customHeight="1">
      <c r="A44" s="153" t="s">
        <v>9</v>
      </c>
      <c r="B44" s="154" t="s">
        <v>1001</v>
      </c>
      <c r="C44" s="155" t="s">
        <v>243</v>
      </c>
      <c r="D44" s="156" t="s">
        <v>1005</v>
      </c>
      <c r="E44" s="154" t="s">
        <v>1000</v>
      </c>
      <c r="F44" s="157">
        <v>43.0</v>
      </c>
      <c r="G44" s="12" t="s">
        <v>242</v>
      </c>
      <c r="H44" s="158"/>
      <c r="I44" s="158"/>
      <c r="J44" s="158"/>
      <c r="K44" s="158"/>
      <c r="L44" s="158"/>
      <c r="M44" s="158"/>
      <c r="N44" s="158"/>
      <c r="O44" s="158"/>
      <c r="P44" s="158"/>
      <c r="Q44" s="158"/>
      <c r="R44" s="158"/>
      <c r="S44" s="158"/>
      <c r="T44" s="158"/>
      <c r="U44" s="158"/>
      <c r="V44" s="158"/>
      <c r="W44" s="158"/>
      <c r="X44" s="158"/>
      <c r="Y44" s="158"/>
      <c r="Z44" s="158"/>
    </row>
  </sheetData>
  <dataValidations>
    <dataValidation type="list" allowBlank="1" sqref="B2:B44">
      <formula1>"Discussões gerais sobre acessibilidade,Indicação de ferramenta,Relato de experiência com o uso de ferramenta,Análise do mercado de ferramentas de acessibilidade"</formula1>
    </dataValidation>
    <dataValidation type="list" allowBlank="1" sqref="D2:D44">
      <formula1>"Ferramenta de apoio ao desenvolvimento,Ferramenta de inspeção/avaliação,Processo ou metodologia"</formula1>
    </dataValidation>
    <dataValidation type="list" allowBlank="1" sqref="A2:A44">
      <formula1>"MEDIUM"</formula1>
    </dataValidation>
    <dataValidation type="list" allowBlank="1" sqref="E2:E44">
      <formula1>"Entendimento das diretrizes,Atender às diferentes necessidades do público,Convencimento da equipe,Custo de implementação"</formula1>
    </dataValidation>
    <dataValidation type="list" allowBlank="1" sqref="C2:C44">
      <formula1>#REF!</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0.38"/>
    <col customWidth="1" min="3" max="3" width="38.13"/>
    <col customWidth="1" min="4" max="4" width="48.13"/>
  </cols>
  <sheetData>
    <row r="1" ht="22.5" customHeight="1">
      <c r="A1" s="161" t="s">
        <v>248</v>
      </c>
      <c r="B1" s="161" t="s">
        <v>1012</v>
      </c>
      <c r="C1" s="161" t="s">
        <v>1013</v>
      </c>
      <c r="D1" s="162" t="s">
        <v>1014</v>
      </c>
    </row>
    <row r="2">
      <c r="A2" s="163">
        <v>1.0</v>
      </c>
      <c r="B2" s="164" t="s">
        <v>11</v>
      </c>
      <c r="C2" s="165" t="s">
        <v>266</v>
      </c>
      <c r="D2" s="166"/>
    </row>
    <row r="3">
      <c r="A3" s="163">
        <v>2.0</v>
      </c>
      <c r="B3" s="164" t="s">
        <v>272</v>
      </c>
      <c r="C3" s="165" t="s">
        <v>266</v>
      </c>
      <c r="D3" s="166"/>
    </row>
    <row r="4">
      <c r="A4" s="163">
        <v>2.0</v>
      </c>
      <c r="B4" s="164" t="s">
        <v>279</v>
      </c>
      <c r="C4" s="165" t="s">
        <v>266</v>
      </c>
      <c r="D4" s="166"/>
    </row>
    <row r="5">
      <c r="A5" s="163">
        <v>2.0</v>
      </c>
      <c r="B5" s="164" t="s">
        <v>282</v>
      </c>
      <c r="C5" s="165" t="s">
        <v>266</v>
      </c>
      <c r="D5" s="166"/>
    </row>
    <row r="6">
      <c r="A6" s="163">
        <v>2.0</v>
      </c>
      <c r="B6" s="164" t="s">
        <v>284</v>
      </c>
      <c r="C6" s="165" t="s">
        <v>266</v>
      </c>
      <c r="D6" s="166"/>
    </row>
    <row r="7">
      <c r="A7" s="163">
        <v>2.0</v>
      </c>
      <c r="B7" s="164" t="s">
        <v>286</v>
      </c>
      <c r="C7" s="165" t="s">
        <v>266</v>
      </c>
      <c r="D7" s="166"/>
    </row>
    <row r="8">
      <c r="A8" s="163">
        <v>2.0</v>
      </c>
      <c r="B8" s="164" t="s">
        <v>31</v>
      </c>
      <c r="C8" s="165" t="s">
        <v>266</v>
      </c>
      <c r="D8" s="166"/>
    </row>
    <row r="9">
      <c r="A9" s="163">
        <v>3.0</v>
      </c>
      <c r="B9" s="164" t="s">
        <v>292</v>
      </c>
      <c r="C9" s="165" t="s">
        <v>266</v>
      </c>
      <c r="D9" s="166"/>
    </row>
    <row r="10">
      <c r="A10" s="163">
        <v>4.0</v>
      </c>
      <c r="B10" s="164" t="s">
        <v>31</v>
      </c>
      <c r="C10" s="165" t="s">
        <v>266</v>
      </c>
      <c r="D10" s="166"/>
    </row>
    <row r="11">
      <c r="A11" s="163">
        <v>5.0</v>
      </c>
      <c r="B11" s="164" t="s">
        <v>297</v>
      </c>
      <c r="C11" s="167" t="s">
        <v>1015</v>
      </c>
      <c r="D11" s="168" t="s">
        <v>1016</v>
      </c>
    </row>
    <row r="12">
      <c r="A12" s="163">
        <v>5.0</v>
      </c>
      <c r="B12" s="164" t="s">
        <v>305</v>
      </c>
      <c r="C12" s="165" t="s">
        <v>1017</v>
      </c>
      <c r="D12" s="166" t="s">
        <v>1018</v>
      </c>
    </row>
    <row r="13">
      <c r="A13" s="163">
        <v>5.0</v>
      </c>
      <c r="B13" s="164" t="s">
        <v>311</v>
      </c>
      <c r="C13" s="169" t="s">
        <v>1019</v>
      </c>
      <c r="D13" s="170" t="s">
        <v>1020</v>
      </c>
    </row>
    <row r="14">
      <c r="A14" s="163">
        <v>5.0</v>
      </c>
      <c r="B14" s="164" t="s">
        <v>316</v>
      </c>
      <c r="C14" s="171" t="s">
        <v>1021</v>
      </c>
      <c r="D14" s="172" t="s">
        <v>1022</v>
      </c>
    </row>
    <row r="15">
      <c r="A15" s="163">
        <v>5.0</v>
      </c>
      <c r="B15" s="164" t="s">
        <v>322</v>
      </c>
      <c r="C15" s="165" t="s">
        <v>1023</v>
      </c>
      <c r="D15" s="166" t="s">
        <v>1024</v>
      </c>
    </row>
    <row r="16">
      <c r="A16" s="163">
        <v>5.0</v>
      </c>
      <c r="B16" s="164" t="s">
        <v>327</v>
      </c>
      <c r="C16" s="165" t="s">
        <v>1025</v>
      </c>
      <c r="D16" s="166" t="s">
        <v>1026</v>
      </c>
    </row>
    <row r="17">
      <c r="A17" s="163">
        <v>5.0</v>
      </c>
      <c r="B17" s="164" t="s">
        <v>333</v>
      </c>
      <c r="C17" s="165" t="s">
        <v>1027</v>
      </c>
      <c r="D17" s="166" t="s">
        <v>1028</v>
      </c>
    </row>
    <row r="18">
      <c r="A18" s="163">
        <v>5.0</v>
      </c>
      <c r="B18" s="164" t="s">
        <v>338</v>
      </c>
      <c r="C18" s="165" t="s">
        <v>1029</v>
      </c>
      <c r="D18" s="166" t="s">
        <v>1030</v>
      </c>
    </row>
    <row r="19">
      <c r="A19" s="163">
        <v>5.0</v>
      </c>
      <c r="B19" s="164" t="s">
        <v>343</v>
      </c>
      <c r="C19" s="165" t="s">
        <v>1031</v>
      </c>
      <c r="D19" s="166" t="s">
        <v>1032</v>
      </c>
    </row>
    <row r="20">
      <c r="A20" s="163">
        <v>5.0</v>
      </c>
      <c r="B20" s="164" t="s">
        <v>347</v>
      </c>
      <c r="C20" s="165" t="s">
        <v>1033</v>
      </c>
      <c r="D20" s="166" t="s">
        <v>1034</v>
      </c>
    </row>
    <row r="21">
      <c r="A21" s="163">
        <v>6.0</v>
      </c>
      <c r="B21" s="164" t="s">
        <v>327</v>
      </c>
      <c r="C21" s="165" t="s">
        <v>266</v>
      </c>
      <c r="D21" s="166"/>
    </row>
    <row r="22">
      <c r="A22" s="163">
        <v>6.0</v>
      </c>
      <c r="B22" s="164" t="s">
        <v>311</v>
      </c>
      <c r="C22" s="165" t="s">
        <v>266</v>
      </c>
      <c r="D22" s="166"/>
    </row>
    <row r="23">
      <c r="A23" s="163">
        <v>7.0</v>
      </c>
      <c r="B23" s="164" t="s">
        <v>360</v>
      </c>
      <c r="C23" s="165" t="s">
        <v>1035</v>
      </c>
      <c r="D23" s="166" t="s">
        <v>1036</v>
      </c>
    </row>
    <row r="24">
      <c r="A24" s="163">
        <v>7.0</v>
      </c>
      <c r="B24" s="164" t="s">
        <v>31</v>
      </c>
      <c r="C24" s="165" t="s">
        <v>266</v>
      </c>
      <c r="D24" s="166"/>
    </row>
    <row r="25">
      <c r="A25" s="163">
        <v>7.0</v>
      </c>
      <c r="B25" s="164" t="s">
        <v>367</v>
      </c>
      <c r="C25" s="165" t="s">
        <v>266</v>
      </c>
      <c r="D25" s="166"/>
    </row>
    <row r="26">
      <c r="A26" s="163">
        <v>8.0</v>
      </c>
      <c r="B26" s="164" t="s">
        <v>311</v>
      </c>
      <c r="C26" s="173" t="s">
        <v>1037</v>
      </c>
      <c r="D26" s="174" t="s">
        <v>1038</v>
      </c>
    </row>
    <row r="27">
      <c r="A27" s="163">
        <v>8.0</v>
      </c>
      <c r="B27" s="164" t="s">
        <v>375</v>
      </c>
      <c r="C27" s="173" t="s">
        <v>1039</v>
      </c>
      <c r="D27" s="174" t="s">
        <v>1040</v>
      </c>
    </row>
    <row r="28">
      <c r="A28" s="163">
        <v>8.0</v>
      </c>
      <c r="B28" s="164" t="s">
        <v>305</v>
      </c>
      <c r="C28" s="175" t="s">
        <v>1041</v>
      </c>
      <c r="D28" s="176" t="s">
        <v>1042</v>
      </c>
    </row>
    <row r="29">
      <c r="A29" s="163">
        <v>8.0</v>
      </c>
      <c r="B29" s="164" t="s">
        <v>384</v>
      </c>
      <c r="C29" s="165" t="s">
        <v>1043</v>
      </c>
      <c r="D29" s="166" t="s">
        <v>1018</v>
      </c>
    </row>
    <row r="30">
      <c r="A30" s="163">
        <v>8.0</v>
      </c>
      <c r="B30" s="164" t="s">
        <v>316</v>
      </c>
      <c r="C30" s="165" t="s">
        <v>1044</v>
      </c>
      <c r="D30" s="166" t="s">
        <v>1045</v>
      </c>
    </row>
    <row r="31">
      <c r="A31" s="163">
        <v>8.0</v>
      </c>
      <c r="B31" s="164" t="s">
        <v>396</v>
      </c>
      <c r="C31" s="165" t="s">
        <v>1046</v>
      </c>
      <c r="D31" s="166" t="s">
        <v>1047</v>
      </c>
    </row>
    <row r="32">
      <c r="A32" s="163">
        <v>8.0</v>
      </c>
      <c r="B32" s="164" t="s">
        <v>333</v>
      </c>
      <c r="C32" s="165" t="s">
        <v>1048</v>
      </c>
      <c r="D32" s="166" t="s">
        <v>1049</v>
      </c>
    </row>
    <row r="33">
      <c r="A33" s="163">
        <v>8.0</v>
      </c>
      <c r="B33" s="164" t="s">
        <v>327</v>
      </c>
      <c r="C33" s="165" t="s">
        <v>1050</v>
      </c>
      <c r="D33" s="166" t="s">
        <v>1030</v>
      </c>
    </row>
    <row r="34">
      <c r="A34" s="163">
        <v>8.0</v>
      </c>
      <c r="B34" s="164" t="s">
        <v>409</v>
      </c>
      <c r="C34" s="165" t="s">
        <v>1051</v>
      </c>
      <c r="D34" s="166" t="s">
        <v>1052</v>
      </c>
    </row>
    <row r="35">
      <c r="A35" s="163">
        <v>8.0</v>
      </c>
      <c r="B35" s="164" t="s">
        <v>343</v>
      </c>
      <c r="C35" s="171" t="s">
        <v>1053</v>
      </c>
      <c r="D35" s="166" t="s">
        <v>1054</v>
      </c>
    </row>
    <row r="36">
      <c r="A36" s="163">
        <v>9.0</v>
      </c>
      <c r="B36" s="164" t="s">
        <v>311</v>
      </c>
      <c r="C36" s="165" t="s">
        <v>421</v>
      </c>
      <c r="D36" s="166"/>
    </row>
    <row r="37">
      <c r="A37" s="163">
        <v>9.0</v>
      </c>
      <c r="B37" s="164" t="s">
        <v>322</v>
      </c>
      <c r="C37" s="177" t="s">
        <v>1055</v>
      </c>
      <c r="D37" s="178" t="s">
        <v>1056</v>
      </c>
    </row>
    <row r="38">
      <c r="A38" s="163">
        <v>9.0</v>
      </c>
      <c r="B38" s="164" t="s">
        <v>333</v>
      </c>
      <c r="C38" s="171" t="s">
        <v>1057</v>
      </c>
      <c r="D38" s="172" t="s">
        <v>1022</v>
      </c>
    </row>
    <row r="39">
      <c r="A39" s="163">
        <v>9.0</v>
      </c>
      <c r="B39" s="164" t="s">
        <v>305</v>
      </c>
      <c r="C39" s="179" t="s">
        <v>1058</v>
      </c>
      <c r="D39" s="180" t="s">
        <v>1038</v>
      </c>
    </row>
    <row r="40">
      <c r="A40" s="163">
        <v>9.0</v>
      </c>
      <c r="B40" s="164" t="s">
        <v>396</v>
      </c>
      <c r="C40" s="169" t="s">
        <v>1059</v>
      </c>
      <c r="D40" s="170" t="s">
        <v>1020</v>
      </c>
    </row>
    <row r="41">
      <c r="A41" s="163">
        <v>9.0</v>
      </c>
      <c r="B41" s="164" t="s">
        <v>437</v>
      </c>
      <c r="C41" s="179" t="s">
        <v>1060</v>
      </c>
      <c r="D41" s="181" t="s">
        <v>1022</v>
      </c>
    </row>
    <row r="42">
      <c r="A42" s="163">
        <v>9.0</v>
      </c>
      <c r="B42" s="164" t="s">
        <v>316</v>
      </c>
      <c r="C42" s="182" t="s">
        <v>1061</v>
      </c>
      <c r="D42" s="183" t="s">
        <v>1020</v>
      </c>
    </row>
    <row r="43">
      <c r="A43" s="163">
        <v>9.0</v>
      </c>
      <c r="B43" s="164" t="s">
        <v>327</v>
      </c>
      <c r="C43" s="173" t="s">
        <v>1062</v>
      </c>
      <c r="D43" s="174" t="s">
        <v>1038</v>
      </c>
    </row>
    <row r="44">
      <c r="A44" s="163">
        <v>9.0</v>
      </c>
      <c r="B44" s="164" t="s">
        <v>338</v>
      </c>
      <c r="C44" s="175" t="s">
        <v>1063</v>
      </c>
      <c r="D44" s="176" t="s">
        <v>1042</v>
      </c>
    </row>
    <row r="45">
      <c r="A45" s="163">
        <v>10.0</v>
      </c>
      <c r="B45" s="164" t="s">
        <v>31</v>
      </c>
      <c r="C45" s="165" t="s">
        <v>457</v>
      </c>
      <c r="D45" s="166"/>
    </row>
    <row r="46">
      <c r="A46" s="163">
        <v>11.0</v>
      </c>
      <c r="B46" s="164" t="s">
        <v>460</v>
      </c>
      <c r="C46" s="171" t="s">
        <v>1064</v>
      </c>
      <c r="D46" s="172" t="s">
        <v>1022</v>
      </c>
    </row>
    <row r="47">
      <c r="A47" s="163">
        <v>11.0</v>
      </c>
      <c r="B47" s="164" t="s">
        <v>466</v>
      </c>
      <c r="C47" s="165" t="s">
        <v>457</v>
      </c>
      <c r="D47" s="166"/>
    </row>
    <row r="48">
      <c r="A48" s="163">
        <v>11.0</v>
      </c>
      <c r="B48" s="164" t="s">
        <v>471</v>
      </c>
      <c r="C48" s="165" t="s">
        <v>421</v>
      </c>
      <c r="D48" s="166"/>
    </row>
    <row r="49">
      <c r="A49" s="163">
        <v>11.0</v>
      </c>
      <c r="B49" s="164" t="s">
        <v>305</v>
      </c>
      <c r="C49" s="165" t="s">
        <v>421</v>
      </c>
      <c r="D49" s="166"/>
    </row>
    <row r="50">
      <c r="A50" s="163">
        <v>11.0</v>
      </c>
      <c r="B50" s="164" t="s">
        <v>477</v>
      </c>
      <c r="C50" s="165" t="s">
        <v>421</v>
      </c>
      <c r="D50" s="166"/>
    </row>
    <row r="51">
      <c r="A51" s="163">
        <v>12.0</v>
      </c>
      <c r="B51" s="164" t="s">
        <v>480</v>
      </c>
      <c r="C51" s="165" t="s">
        <v>421</v>
      </c>
      <c r="D51" s="166"/>
    </row>
    <row r="52">
      <c r="A52" s="163">
        <v>12.0</v>
      </c>
      <c r="B52" s="164" t="s">
        <v>485</v>
      </c>
      <c r="C52" s="165" t="s">
        <v>488</v>
      </c>
      <c r="D52" s="166"/>
    </row>
    <row r="53">
      <c r="A53" s="163">
        <v>12.0</v>
      </c>
      <c r="B53" s="164" t="s">
        <v>490</v>
      </c>
      <c r="C53" s="165" t="s">
        <v>488</v>
      </c>
      <c r="D53" s="166"/>
    </row>
    <row r="54">
      <c r="A54" s="163">
        <v>12.0</v>
      </c>
      <c r="B54" s="164" t="s">
        <v>492</v>
      </c>
      <c r="C54" s="165" t="s">
        <v>488</v>
      </c>
      <c r="D54" s="166"/>
    </row>
    <row r="55">
      <c r="A55" s="163">
        <v>12.0</v>
      </c>
      <c r="B55" s="164" t="s">
        <v>495</v>
      </c>
      <c r="C55" s="165" t="s">
        <v>488</v>
      </c>
      <c r="D55" s="166"/>
    </row>
    <row r="56">
      <c r="A56" s="163">
        <v>13.0</v>
      </c>
      <c r="B56" s="164" t="s">
        <v>159</v>
      </c>
      <c r="C56" s="165" t="s">
        <v>488</v>
      </c>
      <c r="D56" s="166"/>
    </row>
    <row r="57">
      <c r="A57" s="163">
        <v>13.0</v>
      </c>
      <c r="B57" s="164" t="s">
        <v>503</v>
      </c>
      <c r="C57" s="165" t="s">
        <v>488</v>
      </c>
      <c r="D57" s="166"/>
    </row>
    <row r="58">
      <c r="A58" s="163">
        <v>13.0</v>
      </c>
      <c r="B58" s="164" t="s">
        <v>507</v>
      </c>
      <c r="C58" s="165" t="s">
        <v>488</v>
      </c>
      <c r="D58" s="166"/>
    </row>
    <row r="59">
      <c r="A59" s="163">
        <v>13.0</v>
      </c>
      <c r="B59" s="164" t="s">
        <v>510</v>
      </c>
      <c r="C59" s="165" t="s">
        <v>488</v>
      </c>
      <c r="D59" s="166"/>
    </row>
    <row r="60">
      <c r="A60" s="163">
        <v>13.0</v>
      </c>
      <c r="B60" s="164" t="s">
        <v>512</v>
      </c>
      <c r="C60" s="165" t="s">
        <v>488</v>
      </c>
      <c r="D60" s="166"/>
    </row>
    <row r="61">
      <c r="A61" s="163">
        <v>13.0</v>
      </c>
      <c r="B61" s="164" t="s">
        <v>514</v>
      </c>
      <c r="C61" s="165" t="s">
        <v>488</v>
      </c>
      <c r="D61" s="166"/>
    </row>
    <row r="62">
      <c r="A62" s="163">
        <v>14.0</v>
      </c>
      <c r="B62" s="164" t="s">
        <v>316</v>
      </c>
      <c r="C62" s="165" t="s">
        <v>488</v>
      </c>
      <c r="D62" s="166"/>
    </row>
    <row r="63">
      <c r="A63" s="163">
        <v>14.0</v>
      </c>
      <c r="B63" s="164" t="s">
        <v>521</v>
      </c>
      <c r="C63" s="165" t="s">
        <v>488</v>
      </c>
      <c r="D63" s="166"/>
    </row>
    <row r="64">
      <c r="A64" s="163">
        <v>14.0</v>
      </c>
      <c r="B64" s="164" t="s">
        <v>512</v>
      </c>
      <c r="C64" s="165" t="s">
        <v>421</v>
      </c>
      <c r="D64" s="166"/>
    </row>
    <row r="65">
      <c r="A65" s="163">
        <v>14.0</v>
      </c>
      <c r="B65" s="164" t="s">
        <v>159</v>
      </c>
      <c r="C65" s="165" t="s">
        <v>421</v>
      </c>
      <c r="D65" s="166"/>
    </row>
    <row r="66">
      <c r="A66" s="163">
        <v>14.0</v>
      </c>
      <c r="B66" s="164" t="s">
        <v>527</v>
      </c>
      <c r="C66" s="184" t="s">
        <v>421</v>
      </c>
      <c r="D66" s="166"/>
    </row>
    <row r="67">
      <c r="A67" s="163">
        <v>15.0</v>
      </c>
      <c r="B67" s="164" t="s">
        <v>521</v>
      </c>
      <c r="C67" s="184" t="s">
        <v>421</v>
      </c>
      <c r="D67" s="166"/>
    </row>
    <row r="68">
      <c r="A68" s="163">
        <v>15.0</v>
      </c>
      <c r="B68" s="164" t="s">
        <v>512</v>
      </c>
      <c r="C68" s="184" t="s">
        <v>421</v>
      </c>
      <c r="D68" s="166"/>
    </row>
    <row r="69">
      <c r="A69" s="163">
        <v>15.0</v>
      </c>
      <c r="B69" s="164" t="s">
        <v>535</v>
      </c>
      <c r="C69" s="165" t="s">
        <v>1065</v>
      </c>
      <c r="D69" s="166" t="s">
        <v>1022</v>
      </c>
    </row>
    <row r="70">
      <c r="A70" s="163">
        <v>15.0</v>
      </c>
      <c r="B70" s="164" t="s">
        <v>540</v>
      </c>
      <c r="C70" s="184" t="s">
        <v>421</v>
      </c>
      <c r="D70" s="166"/>
    </row>
    <row r="71">
      <c r="A71" s="163">
        <v>15.0</v>
      </c>
      <c r="B71" s="164" t="s">
        <v>546</v>
      </c>
      <c r="C71" s="184" t="s">
        <v>421</v>
      </c>
      <c r="D71" s="166"/>
    </row>
    <row r="72">
      <c r="A72" s="163">
        <v>15.0</v>
      </c>
      <c r="B72" s="164" t="s">
        <v>549</v>
      </c>
      <c r="C72" s="184" t="s">
        <v>421</v>
      </c>
      <c r="D72" s="166"/>
    </row>
    <row r="73">
      <c r="A73" s="163">
        <v>16.0</v>
      </c>
      <c r="B73" s="164" t="s">
        <v>159</v>
      </c>
      <c r="C73" s="165" t="s">
        <v>421</v>
      </c>
      <c r="D73" s="166"/>
    </row>
    <row r="74">
      <c r="A74" s="163">
        <v>16.0</v>
      </c>
      <c r="B74" s="164" t="s">
        <v>554</v>
      </c>
      <c r="C74" s="165" t="s">
        <v>421</v>
      </c>
      <c r="D74" s="166"/>
    </row>
    <row r="75">
      <c r="A75" s="163">
        <v>16.0</v>
      </c>
      <c r="B75" s="164" t="s">
        <v>507</v>
      </c>
      <c r="C75" s="165" t="s">
        <v>421</v>
      </c>
      <c r="D75" s="166"/>
    </row>
    <row r="76">
      <c r="A76" s="163">
        <v>16.0</v>
      </c>
      <c r="B76" s="164" t="s">
        <v>521</v>
      </c>
      <c r="C76" s="165" t="s">
        <v>421</v>
      </c>
      <c r="D76" s="166"/>
    </row>
    <row r="77">
      <c r="A77" s="163">
        <v>16.0</v>
      </c>
      <c r="B77" s="164" t="s">
        <v>512</v>
      </c>
      <c r="C77" s="165" t="s">
        <v>421</v>
      </c>
      <c r="D77" s="166"/>
    </row>
    <row r="78">
      <c r="A78" s="163">
        <v>16.0</v>
      </c>
      <c r="B78" s="164" t="s">
        <v>564</v>
      </c>
      <c r="C78" s="165" t="s">
        <v>421</v>
      </c>
      <c r="D78" s="166"/>
    </row>
    <row r="79">
      <c r="A79" s="163">
        <v>17.0</v>
      </c>
      <c r="B79" s="164" t="s">
        <v>159</v>
      </c>
      <c r="C79" s="165" t="s">
        <v>421</v>
      </c>
      <c r="D79" s="166"/>
    </row>
    <row r="80">
      <c r="A80" s="163">
        <v>17.0</v>
      </c>
      <c r="B80" s="164" t="s">
        <v>521</v>
      </c>
      <c r="C80" s="165" t="s">
        <v>421</v>
      </c>
      <c r="D80" s="166"/>
    </row>
    <row r="81">
      <c r="A81" s="163">
        <v>17.0</v>
      </c>
      <c r="B81" s="164" t="s">
        <v>507</v>
      </c>
      <c r="C81" s="165" t="s">
        <v>421</v>
      </c>
      <c r="D81" s="166"/>
    </row>
    <row r="82">
      <c r="A82" s="163">
        <v>17.0</v>
      </c>
      <c r="B82" s="164" t="s">
        <v>575</v>
      </c>
      <c r="C82" s="165" t="s">
        <v>421</v>
      </c>
      <c r="D82" s="166"/>
    </row>
    <row r="83">
      <c r="A83" s="163">
        <v>17.0</v>
      </c>
      <c r="B83" s="164" t="s">
        <v>1066</v>
      </c>
      <c r="C83" s="165" t="s">
        <v>421</v>
      </c>
      <c r="D83" s="166"/>
    </row>
    <row r="84">
      <c r="A84" s="163">
        <v>17.0</v>
      </c>
      <c r="B84" s="164" t="s">
        <v>582</v>
      </c>
      <c r="C84" s="165" t="s">
        <v>421</v>
      </c>
      <c r="D84" s="166"/>
    </row>
    <row r="85">
      <c r="A85" s="163">
        <v>17.0</v>
      </c>
      <c r="B85" s="164" t="s">
        <v>512</v>
      </c>
      <c r="C85" s="184" t="s">
        <v>1067</v>
      </c>
      <c r="D85" s="166" t="s">
        <v>1056</v>
      </c>
    </row>
    <row r="86">
      <c r="A86" s="163">
        <v>18.0</v>
      </c>
      <c r="B86" s="164" t="s">
        <v>521</v>
      </c>
      <c r="C86" s="165" t="s">
        <v>421</v>
      </c>
      <c r="D86" s="166"/>
    </row>
    <row r="87">
      <c r="A87" s="163">
        <v>18.0</v>
      </c>
      <c r="B87" s="164" t="s">
        <v>507</v>
      </c>
      <c r="C87" s="165" t="s">
        <v>421</v>
      </c>
      <c r="D87" s="166"/>
    </row>
    <row r="88">
      <c r="A88" s="163">
        <v>18.0</v>
      </c>
      <c r="B88" s="164" t="s">
        <v>305</v>
      </c>
      <c r="C88" s="165" t="s">
        <v>421</v>
      </c>
      <c r="D88" s="166"/>
    </row>
    <row r="89">
      <c r="A89" s="163">
        <v>18.0</v>
      </c>
      <c r="B89" s="164" t="s">
        <v>595</v>
      </c>
      <c r="C89" s="165" t="s">
        <v>421</v>
      </c>
      <c r="D89" s="166"/>
    </row>
    <row r="90">
      <c r="A90" s="163">
        <v>18.0</v>
      </c>
      <c r="B90" s="164" t="s">
        <v>316</v>
      </c>
      <c r="C90" s="165" t="s">
        <v>1068</v>
      </c>
      <c r="D90" s="166" t="s">
        <v>1069</v>
      </c>
    </row>
    <row r="91">
      <c r="A91" s="163">
        <v>18.0</v>
      </c>
      <c r="B91" s="164" t="s">
        <v>606</v>
      </c>
      <c r="C91" s="165" t="s">
        <v>421</v>
      </c>
      <c r="D91" s="166"/>
    </row>
    <row r="92">
      <c r="A92" s="163">
        <v>19.0</v>
      </c>
      <c r="B92" s="164" t="s">
        <v>612</v>
      </c>
      <c r="C92" s="165" t="s">
        <v>457</v>
      </c>
      <c r="D92" s="166"/>
    </row>
    <row r="93">
      <c r="A93" s="163">
        <v>19.0</v>
      </c>
      <c r="B93" s="164" t="s">
        <v>507</v>
      </c>
      <c r="C93" s="165" t="s">
        <v>421</v>
      </c>
      <c r="D93" s="166"/>
    </row>
    <row r="94">
      <c r="A94" s="163">
        <v>19.0</v>
      </c>
      <c r="B94" s="164" t="s">
        <v>521</v>
      </c>
      <c r="C94" s="165" t="s">
        <v>421</v>
      </c>
      <c r="D94" s="166"/>
    </row>
    <row r="95">
      <c r="A95" s="163">
        <v>19.0</v>
      </c>
      <c r="B95" s="164" t="s">
        <v>409</v>
      </c>
      <c r="C95" s="165" t="s">
        <v>421</v>
      </c>
      <c r="D95" s="166"/>
    </row>
    <row r="96">
      <c r="A96" s="163">
        <v>19.0</v>
      </c>
      <c r="B96" s="164" t="s">
        <v>512</v>
      </c>
      <c r="C96" s="165" t="s">
        <v>1070</v>
      </c>
      <c r="D96" s="166" t="s">
        <v>1022</v>
      </c>
    </row>
    <row r="97">
      <c r="A97" s="163">
        <v>20.0</v>
      </c>
      <c r="B97" s="164" t="s">
        <v>115</v>
      </c>
      <c r="C97" s="165" t="s">
        <v>1071</v>
      </c>
      <c r="D97" s="166" t="s">
        <v>1022</v>
      </c>
    </row>
    <row r="98">
      <c r="A98" s="163">
        <v>21.0</v>
      </c>
      <c r="B98" s="164" t="s">
        <v>612</v>
      </c>
      <c r="C98" s="165" t="s">
        <v>421</v>
      </c>
      <c r="D98" s="166"/>
    </row>
    <row r="99">
      <c r="A99" s="163">
        <v>21.0</v>
      </c>
      <c r="B99" s="164" t="s">
        <v>507</v>
      </c>
      <c r="C99" s="165" t="s">
        <v>421</v>
      </c>
      <c r="D99" s="166"/>
    </row>
    <row r="100">
      <c r="A100" s="163">
        <v>21.0</v>
      </c>
      <c r="B100" s="164" t="s">
        <v>631</v>
      </c>
      <c r="C100" s="165" t="s">
        <v>421</v>
      </c>
      <c r="D100" s="166"/>
    </row>
    <row r="101">
      <c r="A101" s="163">
        <v>21.0</v>
      </c>
      <c r="B101" s="164" t="s">
        <v>1072</v>
      </c>
      <c r="C101" s="165" t="s">
        <v>421</v>
      </c>
      <c r="D101" s="166"/>
    </row>
    <row r="102">
      <c r="A102" s="163">
        <v>21.0</v>
      </c>
      <c r="B102" s="164" t="s">
        <v>634</v>
      </c>
      <c r="C102" s="165" t="s">
        <v>421</v>
      </c>
      <c r="D102" s="166"/>
    </row>
    <row r="103">
      <c r="A103" s="163">
        <v>21.0</v>
      </c>
      <c r="B103" s="164" t="s">
        <v>527</v>
      </c>
      <c r="C103" s="165" t="s">
        <v>421</v>
      </c>
      <c r="D103" s="166"/>
    </row>
    <row r="104">
      <c r="A104" s="163">
        <v>21.0</v>
      </c>
      <c r="B104" s="164" t="s">
        <v>554</v>
      </c>
      <c r="C104" s="165" t="s">
        <v>421</v>
      </c>
      <c r="D104" s="166"/>
    </row>
    <row r="105">
      <c r="A105" s="163">
        <v>21.0</v>
      </c>
      <c r="B105" s="164" t="s">
        <v>637</v>
      </c>
      <c r="C105" s="165" t="s">
        <v>421</v>
      </c>
      <c r="D105" s="166"/>
    </row>
    <row r="106">
      <c r="A106" s="163">
        <v>21.0</v>
      </c>
      <c r="B106" s="164" t="s">
        <v>540</v>
      </c>
      <c r="C106" s="165" t="s">
        <v>421</v>
      </c>
      <c r="D106" s="166"/>
    </row>
    <row r="107">
      <c r="A107" s="163">
        <v>21.0</v>
      </c>
      <c r="B107" s="164" t="s">
        <v>639</v>
      </c>
      <c r="C107" s="165" t="s">
        <v>421</v>
      </c>
      <c r="D107" s="166"/>
    </row>
    <row r="108">
      <c r="A108" s="163">
        <v>21.0</v>
      </c>
      <c r="B108" s="164" t="s">
        <v>641</v>
      </c>
      <c r="C108" s="165" t="s">
        <v>421</v>
      </c>
      <c r="D108" s="166"/>
    </row>
    <row r="109">
      <c r="A109" s="163">
        <v>21.0</v>
      </c>
      <c r="B109" s="164" t="s">
        <v>644</v>
      </c>
      <c r="C109" s="165" t="s">
        <v>457</v>
      </c>
      <c r="D109" s="166"/>
    </row>
    <row r="110">
      <c r="A110" s="163">
        <v>21.0</v>
      </c>
      <c r="B110" s="164" t="s">
        <v>648</v>
      </c>
      <c r="C110" s="165" t="s">
        <v>421</v>
      </c>
      <c r="D110" s="166"/>
    </row>
    <row r="111">
      <c r="A111" s="163">
        <v>21.0</v>
      </c>
      <c r="B111" s="164" t="s">
        <v>651</v>
      </c>
      <c r="C111" s="165" t="s">
        <v>421</v>
      </c>
      <c r="D111" s="166"/>
    </row>
    <row r="112">
      <c r="A112" s="163">
        <v>21.0</v>
      </c>
      <c r="B112" s="164" t="s">
        <v>655</v>
      </c>
      <c r="C112" s="165" t="s">
        <v>421</v>
      </c>
      <c r="D112" s="166"/>
    </row>
    <row r="113">
      <c r="A113" s="163">
        <v>21.0</v>
      </c>
      <c r="B113" s="164" t="s">
        <v>658</v>
      </c>
      <c r="C113" s="165" t="s">
        <v>421</v>
      </c>
      <c r="D113" s="166"/>
    </row>
    <row r="114">
      <c r="A114" s="163">
        <v>21.0</v>
      </c>
      <c r="B114" s="164" t="s">
        <v>663</v>
      </c>
      <c r="C114" s="165" t="s">
        <v>421</v>
      </c>
      <c r="D114" s="166"/>
    </row>
    <row r="115">
      <c r="A115" s="163">
        <v>21.0</v>
      </c>
      <c r="B115" s="164" t="s">
        <v>666</v>
      </c>
      <c r="C115" s="165" t="s">
        <v>421</v>
      </c>
      <c r="D115" s="166"/>
    </row>
    <row r="116">
      <c r="A116" s="163">
        <v>22.0</v>
      </c>
      <c r="B116" s="164" t="s">
        <v>639</v>
      </c>
      <c r="C116" s="165" t="s">
        <v>457</v>
      </c>
      <c r="D116" s="166"/>
    </row>
    <row r="117">
      <c r="A117" s="163">
        <v>22.0</v>
      </c>
      <c r="B117" s="164" t="s">
        <v>670</v>
      </c>
      <c r="C117" s="165" t="s">
        <v>457</v>
      </c>
      <c r="D117" s="166"/>
    </row>
    <row r="118">
      <c r="A118" s="163">
        <v>22.0</v>
      </c>
      <c r="B118" s="164" t="s">
        <v>512</v>
      </c>
      <c r="C118" s="165" t="s">
        <v>421</v>
      </c>
      <c r="D118" s="166"/>
    </row>
    <row r="119">
      <c r="A119" s="163">
        <v>22.0</v>
      </c>
      <c r="B119" s="164" t="s">
        <v>554</v>
      </c>
      <c r="C119" s="165" t="s">
        <v>421</v>
      </c>
      <c r="D119" s="166"/>
    </row>
    <row r="120">
      <c r="A120" s="163">
        <v>23.0</v>
      </c>
      <c r="B120" s="164" t="s">
        <v>674</v>
      </c>
      <c r="C120" s="185" t="s">
        <v>1073</v>
      </c>
      <c r="D120" s="186" t="s">
        <v>1074</v>
      </c>
    </row>
    <row r="121">
      <c r="A121" s="163">
        <v>23.0</v>
      </c>
      <c r="B121" s="164" t="s">
        <v>575</v>
      </c>
      <c r="C121" s="165" t="s">
        <v>1075</v>
      </c>
      <c r="D121" s="166" t="s">
        <v>1076</v>
      </c>
    </row>
    <row r="122">
      <c r="A122" s="163">
        <v>23.0</v>
      </c>
      <c r="B122" s="164" t="s">
        <v>681</v>
      </c>
      <c r="C122" s="165" t="s">
        <v>421</v>
      </c>
      <c r="D122" s="166"/>
    </row>
    <row r="123">
      <c r="A123" s="163">
        <v>24.0</v>
      </c>
      <c r="B123" s="164" t="s">
        <v>507</v>
      </c>
      <c r="C123" s="165" t="s">
        <v>421</v>
      </c>
      <c r="D123" s="166"/>
    </row>
    <row r="124">
      <c r="A124" s="163">
        <v>24.0</v>
      </c>
      <c r="B124" s="164" t="s">
        <v>512</v>
      </c>
      <c r="C124" s="165" t="s">
        <v>421</v>
      </c>
      <c r="D124" s="166"/>
    </row>
    <row r="125">
      <c r="A125" s="163">
        <v>24.0</v>
      </c>
      <c r="B125" s="164" t="s">
        <v>521</v>
      </c>
      <c r="C125" s="165" t="s">
        <v>421</v>
      </c>
      <c r="D125" s="166"/>
    </row>
    <row r="126">
      <c r="A126" s="163">
        <v>25.0</v>
      </c>
      <c r="B126" s="164" t="s">
        <v>688</v>
      </c>
      <c r="C126" s="165" t="s">
        <v>457</v>
      </c>
      <c r="D126" s="166"/>
    </row>
    <row r="127">
      <c r="A127" s="163">
        <v>25.0</v>
      </c>
      <c r="B127" s="164" t="s">
        <v>692</v>
      </c>
      <c r="C127" s="165" t="s">
        <v>421</v>
      </c>
      <c r="D127" s="166"/>
    </row>
    <row r="128">
      <c r="A128" s="163">
        <v>25.0</v>
      </c>
      <c r="B128" s="164" t="s">
        <v>696</v>
      </c>
      <c r="C128" s="165" t="s">
        <v>421</v>
      </c>
      <c r="D128" s="166"/>
    </row>
    <row r="129">
      <c r="A129" s="163">
        <v>25.0</v>
      </c>
      <c r="B129" s="164" t="s">
        <v>699</v>
      </c>
      <c r="C129" s="165" t="s">
        <v>421</v>
      </c>
      <c r="D129" s="166"/>
    </row>
    <row r="130">
      <c r="A130" s="163">
        <v>25.0</v>
      </c>
      <c r="B130" s="164" t="s">
        <v>702</v>
      </c>
      <c r="C130" s="165" t="s">
        <v>421</v>
      </c>
      <c r="D130" s="166"/>
    </row>
    <row r="131">
      <c r="A131" s="163">
        <v>26.0</v>
      </c>
      <c r="B131" s="164" t="s">
        <v>149</v>
      </c>
      <c r="C131" s="165" t="s">
        <v>421</v>
      </c>
      <c r="D131" s="166"/>
    </row>
    <row r="132">
      <c r="A132" s="163">
        <v>27.0</v>
      </c>
      <c r="B132" s="164" t="s">
        <v>639</v>
      </c>
      <c r="C132" s="165" t="s">
        <v>421</v>
      </c>
      <c r="D132" s="166"/>
    </row>
    <row r="133">
      <c r="A133" s="163">
        <v>27.0</v>
      </c>
      <c r="B133" s="164" t="s">
        <v>159</v>
      </c>
      <c r="C133" s="165" t="s">
        <v>457</v>
      </c>
      <c r="D133" s="166"/>
    </row>
    <row r="134">
      <c r="A134" s="163">
        <v>28.0</v>
      </c>
      <c r="B134" s="164" t="s">
        <v>159</v>
      </c>
      <c r="C134" s="165" t="s">
        <v>457</v>
      </c>
      <c r="D134" s="166"/>
    </row>
    <row r="135">
      <c r="A135" s="163">
        <v>29.0</v>
      </c>
      <c r="B135" s="164" t="s">
        <v>639</v>
      </c>
      <c r="C135" s="165" t="s">
        <v>457</v>
      </c>
      <c r="D135" s="166"/>
    </row>
    <row r="136">
      <c r="A136" s="163">
        <v>29.0</v>
      </c>
      <c r="B136" s="164" t="s">
        <v>507</v>
      </c>
      <c r="C136" s="165" t="s">
        <v>1077</v>
      </c>
      <c r="D136" s="166" t="s">
        <v>1069</v>
      </c>
    </row>
    <row r="137">
      <c r="A137" s="163">
        <v>29.0</v>
      </c>
      <c r="B137" s="164" t="s">
        <v>716</v>
      </c>
      <c r="C137" s="185" t="s">
        <v>1078</v>
      </c>
      <c r="D137" s="186" t="s">
        <v>1069</v>
      </c>
    </row>
    <row r="138">
      <c r="A138" s="163">
        <v>29.0</v>
      </c>
      <c r="B138" s="164" t="s">
        <v>719</v>
      </c>
      <c r="C138" s="165" t="s">
        <v>421</v>
      </c>
      <c r="D138" s="166"/>
    </row>
    <row r="139">
      <c r="A139" s="163">
        <v>29.0</v>
      </c>
      <c r="B139" s="164" t="s">
        <v>595</v>
      </c>
      <c r="C139" s="165" t="s">
        <v>421</v>
      </c>
      <c r="D139" s="166"/>
    </row>
    <row r="140">
      <c r="A140" s="163">
        <v>29.0</v>
      </c>
      <c r="B140" s="164" t="s">
        <v>722</v>
      </c>
      <c r="C140" s="165" t="s">
        <v>421</v>
      </c>
      <c r="D140" s="166"/>
    </row>
    <row r="141">
      <c r="A141" s="163">
        <v>29.0</v>
      </c>
      <c r="B141" s="164" t="s">
        <v>725</v>
      </c>
      <c r="C141" s="165" t="s">
        <v>421</v>
      </c>
      <c r="D141" s="166"/>
    </row>
    <row r="142">
      <c r="A142" s="163">
        <v>29.0</v>
      </c>
      <c r="B142" s="164" t="s">
        <v>728</v>
      </c>
      <c r="C142" s="165" t="s">
        <v>421</v>
      </c>
      <c r="D142" s="166"/>
    </row>
    <row r="143">
      <c r="A143" s="163">
        <v>29.0</v>
      </c>
      <c r="B143" s="164" t="s">
        <v>730</v>
      </c>
      <c r="C143" s="165" t="s">
        <v>421</v>
      </c>
      <c r="D143" s="166"/>
    </row>
    <row r="144">
      <c r="A144" s="163">
        <v>30.0</v>
      </c>
      <c r="B144" s="164" t="s">
        <v>521</v>
      </c>
      <c r="C144" s="165" t="s">
        <v>266</v>
      </c>
      <c r="D144" s="166"/>
    </row>
    <row r="145">
      <c r="A145" s="163">
        <v>30.0</v>
      </c>
      <c r="B145" s="164" t="s">
        <v>149</v>
      </c>
      <c r="C145" s="165" t="s">
        <v>266</v>
      </c>
      <c r="D145" s="166"/>
    </row>
    <row r="146">
      <c r="A146" s="163">
        <v>30.0</v>
      </c>
      <c r="B146" s="164" t="s">
        <v>740</v>
      </c>
      <c r="C146" s="165" t="s">
        <v>266</v>
      </c>
      <c r="D146" s="166"/>
    </row>
    <row r="147">
      <c r="A147" s="163">
        <v>30.0</v>
      </c>
      <c r="B147" s="164" t="s">
        <v>503</v>
      </c>
      <c r="C147" s="165" t="s">
        <v>266</v>
      </c>
      <c r="D147" s="166"/>
    </row>
    <row r="148">
      <c r="A148" s="163">
        <v>30.0</v>
      </c>
      <c r="B148" s="164" t="s">
        <v>745</v>
      </c>
      <c r="C148" s="165" t="s">
        <v>266</v>
      </c>
      <c r="D148" s="166"/>
    </row>
    <row r="149">
      <c r="A149" s="163">
        <v>30.0</v>
      </c>
      <c r="B149" s="164" t="s">
        <v>746</v>
      </c>
      <c r="C149" s="165" t="s">
        <v>266</v>
      </c>
      <c r="D149" s="166"/>
    </row>
    <row r="150">
      <c r="A150" s="163">
        <v>30.0</v>
      </c>
      <c r="B150" s="164" t="s">
        <v>747</v>
      </c>
      <c r="C150" s="165" t="s">
        <v>266</v>
      </c>
      <c r="D150" s="166"/>
    </row>
    <row r="151">
      <c r="A151" s="163">
        <v>30.0</v>
      </c>
      <c r="B151" s="164" t="s">
        <v>748</v>
      </c>
      <c r="C151" s="165" t="s">
        <v>266</v>
      </c>
      <c r="D151" s="166"/>
    </row>
    <row r="152">
      <c r="A152" s="163">
        <v>30.0</v>
      </c>
      <c r="B152" s="164" t="s">
        <v>749</v>
      </c>
      <c r="C152" s="165" t="s">
        <v>266</v>
      </c>
      <c r="D152" s="166"/>
    </row>
    <row r="153">
      <c r="A153" s="163">
        <v>30.0</v>
      </c>
      <c r="B153" s="164" t="s">
        <v>751</v>
      </c>
      <c r="C153" s="187" t="s">
        <v>1079</v>
      </c>
      <c r="D153" s="188" t="s">
        <v>1036</v>
      </c>
    </row>
    <row r="154">
      <c r="A154" s="163">
        <v>30.0</v>
      </c>
      <c r="B154" s="164" t="s">
        <v>757</v>
      </c>
      <c r="C154" s="189" t="s">
        <v>761</v>
      </c>
      <c r="D154" s="188" t="s">
        <v>1020</v>
      </c>
    </row>
    <row r="155">
      <c r="A155" s="163">
        <v>31.0</v>
      </c>
      <c r="B155" s="164" t="s">
        <v>507</v>
      </c>
      <c r="C155" s="187" t="s">
        <v>1080</v>
      </c>
      <c r="D155" s="188" t="s">
        <v>1081</v>
      </c>
    </row>
    <row r="156">
      <c r="A156" s="163">
        <v>31.0</v>
      </c>
      <c r="B156" s="164" t="s">
        <v>674</v>
      </c>
      <c r="C156" s="187" t="s">
        <v>1082</v>
      </c>
      <c r="D156" s="188" t="s">
        <v>1081</v>
      </c>
    </row>
    <row r="157">
      <c r="A157" s="163">
        <v>31.0</v>
      </c>
      <c r="B157" s="164" t="s">
        <v>512</v>
      </c>
      <c r="C157" s="187" t="s">
        <v>1083</v>
      </c>
      <c r="D157" s="188" t="s">
        <v>1081</v>
      </c>
    </row>
    <row r="158">
      <c r="A158" s="163">
        <v>31.0</v>
      </c>
      <c r="B158" s="164" t="s">
        <v>771</v>
      </c>
      <c r="C158" s="187" t="s">
        <v>1084</v>
      </c>
      <c r="D158" s="188" t="s">
        <v>1081</v>
      </c>
    </row>
    <row r="159">
      <c r="A159" s="163">
        <v>31.0</v>
      </c>
      <c r="B159" s="164" t="s">
        <v>777</v>
      </c>
      <c r="C159" s="187" t="s">
        <v>1085</v>
      </c>
      <c r="D159" s="188" t="s">
        <v>1081</v>
      </c>
    </row>
    <row r="160">
      <c r="A160" s="163">
        <v>31.0</v>
      </c>
      <c r="B160" s="164" t="s">
        <v>396</v>
      </c>
      <c r="C160" s="187" t="s">
        <v>1086</v>
      </c>
      <c r="D160" s="188" t="s">
        <v>1081</v>
      </c>
    </row>
    <row r="161">
      <c r="A161" s="163">
        <v>31.0</v>
      </c>
      <c r="B161" s="164" t="s">
        <v>780</v>
      </c>
      <c r="C161" s="187" t="s">
        <v>1087</v>
      </c>
      <c r="D161" s="188" t="s">
        <v>1081</v>
      </c>
    </row>
    <row r="162">
      <c r="A162" s="163">
        <v>31.0</v>
      </c>
      <c r="B162" s="164" t="s">
        <v>782</v>
      </c>
      <c r="C162" s="187" t="s">
        <v>786</v>
      </c>
      <c r="D162" s="188"/>
    </row>
    <row r="163">
      <c r="A163" s="163">
        <v>32.0</v>
      </c>
      <c r="B163" s="164" t="s">
        <v>521</v>
      </c>
      <c r="C163" s="187" t="s">
        <v>1088</v>
      </c>
      <c r="D163" s="188" t="s">
        <v>1042</v>
      </c>
    </row>
    <row r="164">
      <c r="A164" s="163">
        <v>32.0</v>
      </c>
      <c r="B164" s="164" t="s">
        <v>791</v>
      </c>
      <c r="C164" s="190" t="s">
        <v>266</v>
      </c>
      <c r="D164" s="188"/>
    </row>
    <row r="165">
      <c r="A165" s="163">
        <v>32.0</v>
      </c>
      <c r="B165" s="164" t="s">
        <v>639</v>
      </c>
      <c r="C165" s="190" t="s">
        <v>266</v>
      </c>
      <c r="D165" s="191"/>
    </row>
    <row r="166">
      <c r="A166" s="163">
        <v>30.0</v>
      </c>
      <c r="B166" s="164" t="s">
        <v>751</v>
      </c>
      <c r="C166" s="187" t="s">
        <v>801</v>
      </c>
      <c r="D166" s="188"/>
    </row>
    <row r="167">
      <c r="A167" s="163">
        <v>33.0</v>
      </c>
      <c r="B167" s="164" t="s">
        <v>798</v>
      </c>
      <c r="C167" s="190" t="s">
        <v>1089</v>
      </c>
      <c r="D167" s="191" t="s">
        <v>1022</v>
      </c>
    </row>
    <row r="168">
      <c r="A168" s="163">
        <v>33.0</v>
      </c>
      <c r="B168" s="164" t="s">
        <v>802</v>
      </c>
      <c r="C168" s="190" t="s">
        <v>266</v>
      </c>
      <c r="D168" s="191"/>
    </row>
    <row r="169">
      <c r="A169" s="163">
        <v>33.0</v>
      </c>
      <c r="B169" s="164" t="s">
        <v>806</v>
      </c>
      <c r="C169" s="190" t="s">
        <v>266</v>
      </c>
      <c r="D169" s="191"/>
    </row>
    <row r="170">
      <c r="A170" s="163">
        <v>33.0</v>
      </c>
      <c r="B170" s="164" t="s">
        <v>811</v>
      </c>
      <c r="C170" s="190" t="s">
        <v>266</v>
      </c>
      <c r="D170" s="191"/>
    </row>
    <row r="171">
      <c r="A171" s="163">
        <v>33.0</v>
      </c>
      <c r="B171" s="164" t="s">
        <v>507</v>
      </c>
      <c r="C171" s="187" t="s">
        <v>1090</v>
      </c>
      <c r="D171" s="188" t="s">
        <v>1022</v>
      </c>
    </row>
    <row r="172">
      <c r="A172" s="163">
        <v>33.0</v>
      </c>
      <c r="B172" s="164" t="s">
        <v>521</v>
      </c>
      <c r="C172" s="187" t="s">
        <v>1091</v>
      </c>
      <c r="D172" s="188"/>
    </row>
    <row r="173">
      <c r="A173" s="163">
        <v>34.0</v>
      </c>
      <c r="B173" s="164" t="s">
        <v>409</v>
      </c>
      <c r="C173" s="187" t="s">
        <v>1092</v>
      </c>
      <c r="D173" s="188" t="s">
        <v>1093</v>
      </c>
    </row>
    <row r="174">
      <c r="A174" s="163">
        <v>34.0</v>
      </c>
      <c r="B174" s="164" t="s">
        <v>798</v>
      </c>
      <c r="C174" s="187" t="s">
        <v>1094</v>
      </c>
      <c r="D174" s="188" t="s">
        <v>1022</v>
      </c>
    </row>
    <row r="175">
      <c r="A175" s="163">
        <v>35.0</v>
      </c>
      <c r="B175" s="164" t="s">
        <v>827</v>
      </c>
      <c r="C175" s="165" t="s">
        <v>266</v>
      </c>
      <c r="D175" s="166"/>
    </row>
    <row r="176">
      <c r="A176" s="163">
        <v>35.0</v>
      </c>
      <c r="B176" s="164" t="s">
        <v>833</v>
      </c>
      <c r="C176" s="165" t="s">
        <v>266</v>
      </c>
      <c r="D176" s="166"/>
    </row>
    <row r="177">
      <c r="A177" s="163">
        <v>35.0</v>
      </c>
      <c r="B177" s="164" t="s">
        <v>835</v>
      </c>
      <c r="C177" s="165" t="s">
        <v>266</v>
      </c>
      <c r="D177" s="166"/>
    </row>
    <row r="178">
      <c r="A178" s="163">
        <v>35.0</v>
      </c>
      <c r="B178" s="164" t="s">
        <v>837</v>
      </c>
      <c r="C178" s="165" t="s">
        <v>266</v>
      </c>
      <c r="D178" s="166"/>
    </row>
    <row r="179">
      <c r="A179" s="163">
        <v>35.0</v>
      </c>
      <c r="B179" s="164" t="s">
        <v>840</v>
      </c>
      <c r="C179" s="165" t="s">
        <v>266</v>
      </c>
      <c r="D179" s="166"/>
    </row>
    <row r="180">
      <c r="A180" s="163">
        <v>35.0</v>
      </c>
      <c r="B180" s="164" t="s">
        <v>843</v>
      </c>
      <c r="C180" s="165" t="s">
        <v>266</v>
      </c>
      <c r="D180" s="166"/>
    </row>
    <row r="181">
      <c r="A181" s="163">
        <v>35.0</v>
      </c>
      <c r="B181" s="164" t="s">
        <v>845</v>
      </c>
      <c r="C181" s="165" t="s">
        <v>1095</v>
      </c>
      <c r="D181" s="166" t="s">
        <v>1076</v>
      </c>
    </row>
    <row r="182">
      <c r="A182" s="163">
        <v>35.0</v>
      </c>
      <c r="B182" s="164" t="s">
        <v>847</v>
      </c>
      <c r="C182" s="165" t="s">
        <v>266</v>
      </c>
      <c r="D182" s="166"/>
    </row>
    <row r="183">
      <c r="A183" s="163">
        <v>35.0</v>
      </c>
      <c r="B183" s="164" t="s">
        <v>850</v>
      </c>
      <c r="C183" s="165" t="s">
        <v>266</v>
      </c>
      <c r="D183" s="166"/>
    </row>
    <row r="184">
      <c r="A184" s="163">
        <v>35.0</v>
      </c>
      <c r="B184" s="164" t="s">
        <v>851</v>
      </c>
      <c r="C184" s="165" t="s">
        <v>266</v>
      </c>
      <c r="D184" s="166"/>
    </row>
    <row r="185">
      <c r="A185" s="163">
        <v>35.0</v>
      </c>
      <c r="B185" s="164" t="s">
        <v>852</v>
      </c>
      <c r="C185" s="165" t="s">
        <v>266</v>
      </c>
      <c r="D185" s="166"/>
    </row>
    <row r="186">
      <c r="A186" s="163">
        <v>35.0</v>
      </c>
      <c r="B186" s="164" t="s">
        <v>853</v>
      </c>
      <c r="C186" s="165" t="s">
        <v>266</v>
      </c>
      <c r="D186" s="166"/>
    </row>
    <row r="187">
      <c r="A187" s="163">
        <v>35.0</v>
      </c>
      <c r="B187" s="164" t="s">
        <v>854</v>
      </c>
      <c r="C187" s="165" t="s">
        <v>266</v>
      </c>
      <c r="D187" s="166"/>
    </row>
    <row r="188">
      <c r="A188" s="163">
        <v>35.0</v>
      </c>
      <c r="B188" s="164" t="s">
        <v>855</v>
      </c>
      <c r="C188" s="165" t="s">
        <v>266</v>
      </c>
      <c r="D188" s="166"/>
    </row>
    <row r="189">
      <c r="A189" s="163">
        <v>35.0</v>
      </c>
      <c r="B189" s="164" t="s">
        <v>856</v>
      </c>
      <c r="C189" s="187" t="s">
        <v>266</v>
      </c>
      <c r="D189" s="188"/>
    </row>
    <row r="190">
      <c r="A190" s="163">
        <v>35.0</v>
      </c>
      <c r="B190" s="164" t="s">
        <v>857</v>
      </c>
      <c r="C190" s="187" t="s">
        <v>266</v>
      </c>
      <c r="D190" s="188"/>
    </row>
    <row r="191">
      <c r="A191" s="163">
        <v>35.0</v>
      </c>
      <c r="B191" s="164" t="s">
        <v>858</v>
      </c>
      <c r="C191" s="187" t="s">
        <v>266</v>
      </c>
      <c r="D191" s="188"/>
    </row>
    <row r="192">
      <c r="A192" s="163">
        <v>35.0</v>
      </c>
      <c r="B192" s="164" t="s">
        <v>554</v>
      </c>
      <c r="C192" s="187" t="s">
        <v>266</v>
      </c>
      <c r="D192" s="188"/>
    </row>
    <row r="193">
      <c r="A193" s="163">
        <v>35.0</v>
      </c>
      <c r="B193" s="164" t="s">
        <v>859</v>
      </c>
      <c r="C193" s="187" t="s">
        <v>266</v>
      </c>
      <c r="D193" s="188"/>
    </row>
    <row r="194">
      <c r="A194" s="163">
        <v>35.0</v>
      </c>
      <c r="B194" s="164" t="s">
        <v>863</v>
      </c>
      <c r="C194" s="187" t="s">
        <v>266</v>
      </c>
      <c r="D194" s="188"/>
    </row>
    <row r="195">
      <c r="A195" s="163">
        <v>35.0</v>
      </c>
      <c r="B195" s="164" t="s">
        <v>865</v>
      </c>
      <c r="C195" s="187" t="s">
        <v>266</v>
      </c>
      <c r="D195" s="188"/>
    </row>
    <row r="196">
      <c r="A196" s="163">
        <v>35.0</v>
      </c>
      <c r="B196" s="164" t="s">
        <v>867</v>
      </c>
      <c r="C196" s="187" t="s">
        <v>266</v>
      </c>
      <c r="D196" s="188"/>
    </row>
    <row r="197">
      <c r="A197" s="163">
        <v>35.0</v>
      </c>
      <c r="B197" s="164" t="s">
        <v>870</v>
      </c>
      <c r="C197" s="187" t="s">
        <v>266</v>
      </c>
      <c r="D197" s="188"/>
    </row>
    <row r="198">
      <c r="A198" s="163">
        <v>35.0</v>
      </c>
      <c r="B198" s="164" t="s">
        <v>873</v>
      </c>
      <c r="C198" s="187" t="s">
        <v>266</v>
      </c>
      <c r="D198" s="188"/>
    </row>
    <row r="199">
      <c r="A199" s="163">
        <v>35.0</v>
      </c>
      <c r="B199" s="164" t="s">
        <v>875</v>
      </c>
      <c r="C199" s="187" t="s">
        <v>266</v>
      </c>
      <c r="D199" s="188"/>
    </row>
    <row r="200">
      <c r="A200" s="163">
        <v>35.0</v>
      </c>
      <c r="B200" s="164" t="s">
        <v>877</v>
      </c>
      <c r="C200" s="187" t="s">
        <v>266</v>
      </c>
      <c r="D200" s="188"/>
    </row>
    <row r="201">
      <c r="A201" s="163">
        <v>35.0</v>
      </c>
      <c r="B201" s="164" t="s">
        <v>878</v>
      </c>
      <c r="C201" s="187" t="s">
        <v>266</v>
      </c>
      <c r="D201" s="188"/>
    </row>
    <row r="202">
      <c r="A202" s="163">
        <v>35.0</v>
      </c>
      <c r="B202" s="164" t="s">
        <v>149</v>
      </c>
      <c r="C202" s="187" t="s">
        <v>266</v>
      </c>
      <c r="D202" s="188"/>
    </row>
    <row r="203">
      <c r="A203" s="163">
        <v>36.0</v>
      </c>
      <c r="B203" s="164" t="s">
        <v>159</v>
      </c>
      <c r="C203" s="187" t="s">
        <v>266</v>
      </c>
      <c r="D203" s="188"/>
    </row>
    <row r="204">
      <c r="A204" s="163">
        <v>36.0</v>
      </c>
      <c r="B204" s="164" t="s">
        <v>883</v>
      </c>
      <c r="C204" s="187" t="s">
        <v>266</v>
      </c>
      <c r="D204" s="188"/>
    </row>
    <row r="205">
      <c r="A205" s="163">
        <v>36.0</v>
      </c>
      <c r="B205" s="164" t="s">
        <v>554</v>
      </c>
      <c r="C205" s="187" t="s">
        <v>266</v>
      </c>
      <c r="D205" s="188"/>
    </row>
    <row r="206">
      <c r="A206" s="163">
        <v>36.0</v>
      </c>
      <c r="B206" s="164" t="s">
        <v>886</v>
      </c>
      <c r="C206" s="187" t="s">
        <v>266</v>
      </c>
      <c r="D206" s="188"/>
    </row>
    <row r="207">
      <c r="A207" s="163">
        <v>36.0</v>
      </c>
      <c r="B207" s="164" t="s">
        <v>888</v>
      </c>
      <c r="C207" s="187" t="s">
        <v>266</v>
      </c>
      <c r="D207" s="188"/>
    </row>
    <row r="208">
      <c r="A208" s="163">
        <v>36.0</v>
      </c>
      <c r="B208" s="164" t="s">
        <v>891</v>
      </c>
      <c r="C208" s="187" t="s">
        <v>266</v>
      </c>
      <c r="D208" s="188"/>
    </row>
    <row r="209">
      <c r="A209" s="163">
        <v>36.0</v>
      </c>
      <c r="B209" s="164" t="s">
        <v>893</v>
      </c>
      <c r="C209" s="187" t="s">
        <v>266</v>
      </c>
      <c r="D209" s="188"/>
    </row>
    <row r="210">
      <c r="A210" s="163">
        <v>37.0</v>
      </c>
      <c r="B210" s="164" t="s">
        <v>209</v>
      </c>
      <c r="C210" s="167" t="s">
        <v>1096</v>
      </c>
      <c r="D210" s="168" t="s">
        <v>1069</v>
      </c>
    </row>
    <row r="211">
      <c r="A211" s="163">
        <v>38.0</v>
      </c>
      <c r="B211" s="164" t="s">
        <v>897</v>
      </c>
      <c r="C211" s="187" t="s">
        <v>266</v>
      </c>
      <c r="D211" s="188"/>
    </row>
    <row r="212">
      <c r="A212" s="163">
        <v>39.0</v>
      </c>
      <c r="B212" s="164" t="s">
        <v>595</v>
      </c>
      <c r="C212" s="187" t="s">
        <v>266</v>
      </c>
      <c r="D212" s="188"/>
    </row>
    <row r="213">
      <c r="A213" s="163">
        <v>39.0</v>
      </c>
      <c r="B213" s="164" t="s">
        <v>521</v>
      </c>
      <c r="C213" s="187" t="s">
        <v>266</v>
      </c>
      <c r="D213" s="188"/>
    </row>
    <row r="214">
      <c r="A214" s="163">
        <v>39.0</v>
      </c>
      <c r="B214" s="164" t="s">
        <v>913</v>
      </c>
      <c r="C214" s="187" t="s">
        <v>266</v>
      </c>
      <c r="D214" s="188"/>
    </row>
    <row r="215">
      <c r="A215" s="163">
        <v>39.0</v>
      </c>
      <c r="B215" s="164" t="s">
        <v>512</v>
      </c>
      <c r="C215" s="187" t="s">
        <v>266</v>
      </c>
      <c r="D215" s="188"/>
    </row>
    <row r="216">
      <c r="A216" s="163">
        <v>39.0</v>
      </c>
      <c r="B216" s="164" t="s">
        <v>918</v>
      </c>
      <c r="C216" s="187" t="s">
        <v>266</v>
      </c>
      <c r="D216" s="188"/>
    </row>
    <row r="217">
      <c r="A217" s="163">
        <v>40.0</v>
      </c>
      <c r="B217" s="164" t="s">
        <v>226</v>
      </c>
      <c r="C217" s="187" t="s">
        <v>266</v>
      </c>
      <c r="D217" s="188"/>
    </row>
    <row r="218">
      <c r="A218" s="163">
        <v>41.0</v>
      </c>
      <c r="B218" s="164" t="s">
        <v>507</v>
      </c>
      <c r="C218" s="187" t="s">
        <v>266</v>
      </c>
      <c r="D218" s="188"/>
    </row>
    <row r="219">
      <c r="A219" s="163">
        <v>41.0</v>
      </c>
      <c r="B219" s="164" t="s">
        <v>1097</v>
      </c>
      <c r="C219" s="187" t="s">
        <v>266</v>
      </c>
      <c r="D219" s="188"/>
    </row>
    <row r="220">
      <c r="A220" s="163">
        <v>41.0</v>
      </c>
      <c r="B220" s="164" t="s">
        <v>512</v>
      </c>
      <c r="C220" s="187" t="s">
        <v>266</v>
      </c>
      <c r="D220" s="188"/>
    </row>
    <row r="221">
      <c r="A221" s="163">
        <v>41.0</v>
      </c>
      <c r="B221" s="164" t="s">
        <v>521</v>
      </c>
      <c r="C221" s="187" t="s">
        <v>266</v>
      </c>
      <c r="D221" s="188"/>
    </row>
    <row r="222">
      <c r="A222" s="163">
        <v>41.0</v>
      </c>
      <c r="B222" s="164" t="s">
        <v>305</v>
      </c>
      <c r="C222" s="187" t="s">
        <v>266</v>
      </c>
      <c r="D222" s="188"/>
    </row>
    <row r="223">
      <c r="A223" s="163">
        <v>42.0</v>
      </c>
      <c r="B223" s="164" t="s">
        <v>1097</v>
      </c>
      <c r="C223" s="187" t="s">
        <v>266</v>
      </c>
      <c r="D223" s="188"/>
    </row>
    <row r="224">
      <c r="A224" s="163">
        <v>42.0</v>
      </c>
      <c r="B224" s="164" t="s">
        <v>791</v>
      </c>
      <c r="C224" s="187" t="s">
        <v>266</v>
      </c>
      <c r="D224" s="188"/>
    </row>
    <row r="225">
      <c r="A225" s="163">
        <v>42.0</v>
      </c>
      <c r="B225" s="164" t="s">
        <v>935</v>
      </c>
      <c r="C225" s="187" t="s">
        <v>266</v>
      </c>
      <c r="D225" s="188"/>
    </row>
    <row r="226">
      <c r="A226" s="163">
        <v>43.0</v>
      </c>
      <c r="B226" s="164" t="s">
        <v>937</v>
      </c>
      <c r="C226" s="187" t="s">
        <v>266</v>
      </c>
      <c r="D226" s="188"/>
    </row>
    <row r="227">
      <c r="A227" s="163">
        <v>43.0</v>
      </c>
      <c r="B227" s="164" t="s">
        <v>939</v>
      </c>
      <c r="C227" s="187" t="s">
        <v>266</v>
      </c>
      <c r="D227" s="188"/>
    </row>
    <row r="228">
      <c r="A228" s="163">
        <v>43.0</v>
      </c>
      <c r="B228" s="164" t="s">
        <v>855</v>
      </c>
      <c r="C228" s="187" t="s">
        <v>266</v>
      </c>
      <c r="D228" s="188"/>
    </row>
    <row r="229">
      <c r="A229" s="163">
        <v>43.0</v>
      </c>
      <c r="B229" s="164" t="s">
        <v>942</v>
      </c>
      <c r="C229" s="187" t="s">
        <v>266</v>
      </c>
      <c r="D229" s="188"/>
    </row>
    <row r="230">
      <c r="A230" s="163">
        <v>43.0</v>
      </c>
      <c r="B230" s="164" t="s">
        <v>944</v>
      </c>
      <c r="C230" s="187" t="s">
        <v>266</v>
      </c>
      <c r="D230" s="188"/>
    </row>
    <row r="231">
      <c r="A231" s="163">
        <v>43.0</v>
      </c>
      <c r="B231" s="164" t="s">
        <v>859</v>
      </c>
      <c r="C231" s="192" t="s">
        <v>266</v>
      </c>
      <c r="D231" s="193"/>
    </row>
    <row r="232">
      <c r="A232" s="163">
        <v>43.0</v>
      </c>
      <c r="B232" s="164" t="s">
        <v>791</v>
      </c>
      <c r="C232" s="192" t="s">
        <v>266</v>
      </c>
      <c r="D232" s="193"/>
    </row>
    <row r="233">
      <c r="A233" s="163">
        <v>43.0</v>
      </c>
      <c r="B233" s="164" t="s">
        <v>725</v>
      </c>
      <c r="C233" s="192" t="s">
        <v>266</v>
      </c>
      <c r="D233" s="193"/>
    </row>
    <row r="234">
      <c r="A234" s="163">
        <v>43.0</v>
      </c>
      <c r="B234" s="164" t="s">
        <v>595</v>
      </c>
      <c r="C234" s="192" t="s">
        <v>266</v>
      </c>
      <c r="D234" s="193"/>
    </row>
    <row r="235">
      <c r="A235" s="163">
        <v>43.0</v>
      </c>
      <c r="B235" s="164" t="s">
        <v>946</v>
      </c>
      <c r="C235" s="194" t="s">
        <v>266</v>
      </c>
      <c r="D235" s="195"/>
    </row>
  </sheetData>
  <dataValidations>
    <dataValidation type="list" allowBlank="1" showErrorMessage="1" sqref="D2">
      <formula1>"Escopo funcional limitado,Restrições de disponibilidade,Dependência de validação/intervenção humana,Complexidade de utilização"</formula1>
    </dataValidation>
    <dataValidation type="list" allowBlank="1" showErrorMessage="1" sqref="D16">
      <formula1>"Escopo funcional limitado,Restrições de disponibilidade,Complexidade de utilização,Dependência de validação/intervenção humana,Informações ou funcionalidades insuficientes,Compatibilidade e integração,Desempenho e eficiência operacional,Escalabilidade lim"&amp;"itada,Aceitação e confiança profissional,Cobertura limitada da implementação"</formula1>
    </dataValidation>
    <dataValidation type="list" allowBlank="1" showErrorMessage="1" sqref="D3:D15 D17:D235">
      <formula1>"Escopo funcional limitado,Restrições de disponibilidade,Complexidade de utilização,Dependência de validação/intervenção humana,Informações ou funcionalidades insuficientes,Compatibilidade e integração,Desempenho e eficiência operacional,Escalabilidade lim"&amp;"itada,Aceitação e confiança profissional,Cobertura limitada da implementação"</formula1>
    </dataValidation>
  </dataValidations>
  <printOptions gridLines="1" horizontalCentered="1"/>
  <pageMargins bottom="0.75" footer="0.0" header="0.0" left="0.7" right="0.7" top="0.75"/>
  <pageSetup fitToHeight="0" paperSize="9" cellComments="atEnd" orientation="landscape" pageOrder="overThenDown"/>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25"/>
    <col customWidth="1" min="3" max="3" width="21.13"/>
    <col customWidth="1" min="4" max="4" width="43.63"/>
  </cols>
  <sheetData>
    <row r="1" ht="22.5" customHeight="1">
      <c r="A1" s="196" t="s">
        <v>1098</v>
      </c>
      <c r="B1" s="197" t="s">
        <v>1014</v>
      </c>
      <c r="C1" s="196" t="s">
        <v>1099</v>
      </c>
      <c r="D1" s="196" t="s">
        <v>1100</v>
      </c>
    </row>
    <row r="2" ht="22.5" customHeight="1">
      <c r="A2" s="198"/>
      <c r="B2" s="199" t="s">
        <v>1056</v>
      </c>
      <c r="C2" s="200" t="s">
        <v>1101</v>
      </c>
      <c r="D2" s="201" t="s">
        <v>1102</v>
      </c>
    </row>
    <row r="3" ht="22.5" customHeight="1">
      <c r="A3" s="202"/>
      <c r="B3" s="201" t="s">
        <v>1069</v>
      </c>
      <c r="C3" s="200" t="s">
        <v>1103</v>
      </c>
      <c r="D3" s="201" t="s">
        <v>1104</v>
      </c>
    </row>
    <row r="4" ht="22.5" customHeight="1">
      <c r="A4" s="203"/>
      <c r="B4" s="201" t="s">
        <v>1042</v>
      </c>
      <c r="C4" s="200" t="s">
        <v>1105</v>
      </c>
      <c r="D4" s="201" t="s">
        <v>1106</v>
      </c>
    </row>
    <row r="5" ht="22.5" customHeight="1">
      <c r="A5" s="204"/>
      <c r="B5" s="201" t="s">
        <v>1038</v>
      </c>
      <c r="C5" s="200" t="s">
        <v>1107</v>
      </c>
      <c r="D5" s="201" t="s">
        <v>1108</v>
      </c>
    </row>
    <row r="6" ht="22.5" customHeight="1">
      <c r="A6" s="205"/>
      <c r="B6" s="201" t="s">
        <v>1020</v>
      </c>
      <c r="C6" s="200" t="s">
        <v>1109</v>
      </c>
      <c r="D6" s="201" t="s">
        <v>1110</v>
      </c>
    </row>
    <row r="7" ht="22.5" customHeight="1">
      <c r="A7" s="206"/>
      <c r="B7" s="201" t="s">
        <v>1022</v>
      </c>
      <c r="C7" s="200" t="s">
        <v>1111</v>
      </c>
      <c r="D7" s="201" t="s">
        <v>1112</v>
      </c>
    </row>
    <row r="8" ht="22.5" customHeight="1">
      <c r="A8" s="207"/>
      <c r="B8" s="201" t="s">
        <v>1074</v>
      </c>
      <c r="C8" s="200" t="s">
        <v>1113</v>
      </c>
      <c r="D8" s="201" t="s">
        <v>1114</v>
      </c>
    </row>
    <row r="9" ht="22.5" customHeight="1">
      <c r="A9" s="208"/>
      <c r="B9" s="201" t="s">
        <v>1076</v>
      </c>
      <c r="C9" s="200" t="s">
        <v>1115</v>
      </c>
      <c r="D9" s="201" t="s">
        <v>1116</v>
      </c>
    </row>
    <row r="10" ht="22.5" customHeight="1">
      <c r="A10" s="209"/>
      <c r="B10" s="201" t="s">
        <v>1016</v>
      </c>
      <c r="C10" s="200" t="s">
        <v>1117</v>
      </c>
      <c r="D10" s="201" t="s">
        <v>1118</v>
      </c>
    </row>
    <row r="11" ht="22.5" customHeight="1">
      <c r="A11" s="210"/>
      <c r="B11" s="201" t="s">
        <v>1119</v>
      </c>
      <c r="C11" s="200" t="s">
        <v>1120</v>
      </c>
      <c r="D11" s="201" t="s">
        <v>1121</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