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TPA4013</t>
        </is>
      </c>
      <c r="D3" t="inlineStr">
        <is>
          <t>13/05/2025</t>
        </is>
      </c>
      <c r="E3" t="inlineStr">
        <is>
          <t>N330QT</t>
        </is>
      </c>
      <c r="F3" t="inlineStr">
        <is>
          <t>MIA-BOG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26150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350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8069</v>
      </c>
    </row>
    <row r="16">
      <c r="A16" s="10" t="inlineStr">
        <is>
          <t>Ramp Weight</t>
        </is>
      </c>
      <c r="B16" s="16" t="n">
        <v>196431</v>
      </c>
    </row>
    <row r="18">
      <c r="A18" s="10" t="inlineStr">
        <is>
          <t>ZFW / CG</t>
        </is>
      </c>
      <c r="B18" s="11" t="n">
        <v>169931</v>
      </c>
      <c r="C18" s="17" t="n">
        <v>21.5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196081</v>
      </c>
      <c r="C19" s="17" t="n">
        <v>24.8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178191</v>
      </c>
      <c r="C20" s="17" t="n">
        <v>20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5.73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126.9680000000003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2025-05-13T13:40:08Z</dcterms:modified>
  <cp:lastModifiedBy>Julian  Londono Gomez</cp:lastModifiedBy>
  <cp:lastPrinted>2025-05-09T14:51:48Z</cp:lastPrinted>
</cp:coreProperties>
</file>