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ies\Materials\Second-cycle\II year\II trimester\Text Mining and Sentiment Analysis\Project\NLP-project\results\"/>
    </mc:Choice>
  </mc:AlternateContent>
  <xr:revisionPtr revIDLastSave="0" documentId="13_ncr:1_{0ADC2D45-854C-4FC8-BCE1-B43EA92D198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tadata" sheetId="1" r:id="rId1"/>
    <sheet name="results" sheetId="2" r:id="rId2"/>
  </sheets>
  <calcPr calcId="191029"/>
</workbook>
</file>

<file path=xl/calcChain.xml><?xml version="1.0" encoding="utf-8"?>
<calcChain xmlns="http://schemas.openxmlformats.org/spreadsheetml/2006/main">
  <c r="R9" i="2" l="1"/>
  <c r="P9" i="2"/>
  <c r="N9" i="2"/>
  <c r="L9" i="2"/>
  <c r="J9" i="2"/>
</calcChain>
</file>

<file path=xl/sharedStrings.xml><?xml version="1.0" encoding="utf-8"?>
<sst xmlns="http://schemas.openxmlformats.org/spreadsheetml/2006/main" count="25" uniqueCount="25">
  <si>
    <t>lang_version</t>
  </si>
  <si>
    <t>embedding_version</t>
  </si>
  <si>
    <t>desc_column</t>
  </si>
  <si>
    <t>tweet_column</t>
  </si>
  <si>
    <t>sampling_strategy</t>
  </si>
  <si>
    <t>batch_size</t>
  </si>
  <si>
    <t>hidden_dim</t>
  </si>
  <si>
    <t>dropout</t>
  </si>
  <si>
    <t>pred_threshold</t>
  </si>
  <si>
    <t>all_lang</t>
  </si>
  <si>
    <t>v2</t>
  </si>
  <si>
    <t>description</t>
  </si>
  <si>
    <t>top_tweets_truncated_texts_concat</t>
  </si>
  <si>
    <t>epoch</t>
  </si>
  <si>
    <t>train_loss</t>
  </si>
  <si>
    <t>test_loss</t>
  </si>
  <si>
    <t>test_acc</t>
  </si>
  <si>
    <t>test_f1</t>
  </si>
  <si>
    <t>test_prec</t>
  </si>
  <si>
    <t>test_rec</t>
  </si>
  <si>
    <t>Best F1</t>
  </si>
  <si>
    <t>Epoch at best F1</t>
  </si>
  <si>
    <t>Test Accuracy</t>
  </si>
  <si>
    <t>Test Precision</t>
  </si>
  <si>
    <t>Test 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</si>
</sst>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C9" sqref="C9"/>
    </sheetView>
  </sheetViews>
  <sheetFormatPr defaultRowHeight="15" x14ac:dyDescent="0.25"/>
  <cols>
    <col min="1" max="1" width="12.28515625" bestFit="1" customWidth="1"/>
    <col min="2" max="2" width="19" bestFit="1" customWidth="1"/>
    <col min="3" max="3" width="12.5703125" bestFit="1" customWidth="1"/>
    <col min="4" max="4" width="33.5703125" bestFit="1" customWidth="1"/>
    <col min="5" max="5" width="17.42578125" bestFit="1" customWidth="1"/>
    <col min="6" max="6" width="10.28515625" bestFit="1" customWidth="1"/>
    <col min="7" max="7" width="11.7109375" bestFit="1" customWidth="1"/>
    <col min="8" max="8" width="8.140625" bestFit="1" customWidth="1"/>
    <col min="9" max="9" width="14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0.5</v>
      </c>
      <c r="F2">
        <v>32</v>
      </c>
      <c r="G2">
        <v>128</v>
      </c>
      <c r="H2">
        <v>0.5</v>
      </c>
      <c r="I2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"/>
  <sheetViews>
    <sheetView tabSelected="1" workbookViewId="0">
      <selection activeCell="T15" sqref="T15"/>
    </sheetView>
  </sheetViews>
  <sheetFormatPr defaultRowHeight="15" x14ac:dyDescent="0.25"/>
  <cols>
    <col min="1" max="1" width="6.42578125" bestFit="1" customWidth="1"/>
    <col min="2" max="7" width="12" bestFit="1" customWidth="1"/>
    <col min="9" max="9" width="7.28515625" bestFit="1" customWidth="1"/>
    <col min="10" max="10" width="11" bestFit="1" customWidth="1"/>
    <col min="11" max="11" width="15.28515625" bestFit="1" customWidth="1"/>
    <col min="12" max="12" width="2" bestFit="1" customWidth="1"/>
    <col min="13" max="13" width="12.85546875" bestFit="1" customWidth="1"/>
    <col min="14" max="14" width="12" bestFit="1" customWidth="1"/>
    <col min="15" max="15" width="13.42578125" bestFit="1" customWidth="1"/>
    <col min="16" max="16" width="11" bestFit="1" customWidth="1"/>
    <col min="17" max="17" width="10.42578125" bestFit="1" customWidth="1"/>
    <col min="18" max="18" width="12" bestFit="1" customWidth="1"/>
  </cols>
  <sheetData>
    <row r="1" spans="1:18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18" x14ac:dyDescent="0.25">
      <c r="A2">
        <v>1</v>
      </c>
      <c r="B2">
        <v>0.39771306066197482</v>
      </c>
      <c r="C2">
        <v>0.26047092658365772</v>
      </c>
      <c r="D2">
        <v>0.89390762975668636</v>
      </c>
      <c r="E2">
        <v>0.41051888457465591</v>
      </c>
      <c r="F2">
        <v>0.35306618093503339</v>
      </c>
      <c r="G2">
        <v>0.4903035413153457</v>
      </c>
    </row>
    <row r="3" spans="1:18" x14ac:dyDescent="0.25">
      <c r="A3">
        <v>2</v>
      </c>
      <c r="B3">
        <v>0.35343819351252198</v>
      </c>
      <c r="C3">
        <v>0.24116124205074019</v>
      </c>
      <c r="D3">
        <v>0.90502509370433903</v>
      </c>
      <c r="E3">
        <v>0.41025641025641019</v>
      </c>
      <c r="F3">
        <v>0.38547071905114899</v>
      </c>
      <c r="G3">
        <v>0.43844856661045528</v>
      </c>
    </row>
    <row r="4" spans="1:18" x14ac:dyDescent="0.25">
      <c r="A4">
        <v>3</v>
      </c>
      <c r="B4">
        <v>0.3379342128807451</v>
      </c>
      <c r="C4">
        <v>0.25299005989584289</v>
      </c>
      <c r="D4">
        <v>0.89997458865383395</v>
      </c>
      <c r="E4">
        <v>0.41522748375116059</v>
      </c>
      <c r="F4">
        <v>0.37105874543644207</v>
      </c>
      <c r="G4">
        <v>0.47133220910623952</v>
      </c>
    </row>
    <row r="5" spans="1:18" x14ac:dyDescent="0.25">
      <c r="A5">
        <v>4</v>
      </c>
      <c r="B5">
        <v>0.32835743584251331</v>
      </c>
      <c r="C5">
        <v>0.24660680419334979</v>
      </c>
      <c r="D5">
        <v>0.90289689346293123</v>
      </c>
      <c r="E5">
        <v>0.42157048249763479</v>
      </c>
      <c r="F5">
        <v>0.38242361826295918</v>
      </c>
      <c r="G5">
        <v>0.46964586846542999</v>
      </c>
    </row>
    <row r="6" spans="1:18" x14ac:dyDescent="0.25">
      <c r="A6">
        <v>5</v>
      </c>
      <c r="B6">
        <v>0.3210557019539933</v>
      </c>
      <c r="C6">
        <v>0.25390478288549517</v>
      </c>
      <c r="D6">
        <v>0.89956165427863544</v>
      </c>
      <c r="E6">
        <v>0.41810820758189182</v>
      </c>
      <c r="F6">
        <v>0.37099934683213592</v>
      </c>
      <c r="G6">
        <v>0.47892074198988188</v>
      </c>
    </row>
    <row r="7" spans="1:18" x14ac:dyDescent="0.25">
      <c r="A7">
        <v>6</v>
      </c>
      <c r="B7">
        <v>0.31590458729489862</v>
      </c>
      <c r="C7">
        <v>0.25640754920540709</v>
      </c>
      <c r="D7">
        <v>0.89473349850708339</v>
      </c>
      <c r="E7">
        <v>0.41199432221433641</v>
      </c>
      <c r="F7">
        <v>0.35569852941176472</v>
      </c>
      <c r="G7">
        <v>0.489460370994941</v>
      </c>
    </row>
    <row r="8" spans="1:18" x14ac:dyDescent="0.25">
      <c r="A8">
        <v>7</v>
      </c>
      <c r="B8">
        <v>0.31052870103435148</v>
      </c>
      <c r="C8">
        <v>0.24937153209021409</v>
      </c>
      <c r="D8">
        <v>0.90000635283654151</v>
      </c>
      <c r="E8">
        <v>0.4150873281308064</v>
      </c>
      <c r="F8">
        <v>0.37109634551495019</v>
      </c>
      <c r="G8">
        <v>0.47091062394603711</v>
      </c>
    </row>
    <row r="9" spans="1:18" x14ac:dyDescent="0.25">
      <c r="A9">
        <v>8</v>
      </c>
      <c r="B9">
        <v>0.30654051569737062</v>
      </c>
      <c r="C9">
        <v>0.23792728140631181</v>
      </c>
      <c r="D9">
        <v>0.90756622832094536</v>
      </c>
      <c r="E9">
        <v>0.42626182965299692</v>
      </c>
      <c r="F9">
        <v>0.40037037037037038</v>
      </c>
      <c r="G9">
        <v>0.45573355817875211</v>
      </c>
      <c r="I9" s="2" t="s">
        <v>20</v>
      </c>
      <c r="J9">
        <f>E9</f>
        <v>0.42626182965299692</v>
      </c>
      <c r="K9" s="2" t="s">
        <v>21</v>
      </c>
      <c r="L9">
        <f>A9</f>
        <v>8</v>
      </c>
      <c r="M9" s="2" t="s">
        <v>22</v>
      </c>
      <c r="N9">
        <f>D9</f>
        <v>0.90756622832094536</v>
      </c>
      <c r="O9" s="2" t="s">
        <v>23</v>
      </c>
      <c r="P9">
        <f>F9</f>
        <v>0.40037037037037038</v>
      </c>
      <c r="Q9" s="2" t="s">
        <v>24</v>
      </c>
      <c r="R9">
        <f>G9</f>
        <v>0.45573355817875211</v>
      </c>
    </row>
    <row r="10" spans="1:18" x14ac:dyDescent="0.25">
      <c r="A10">
        <v>9</v>
      </c>
      <c r="B10">
        <v>0.30387852561643491</v>
      </c>
      <c r="C10">
        <v>0.24016062628585971</v>
      </c>
      <c r="D10">
        <v>0.90381805476145094</v>
      </c>
      <c r="E10">
        <v>0.41566962562717102</v>
      </c>
      <c r="F10">
        <v>0.38327402135231309</v>
      </c>
      <c r="G10">
        <v>0.45404721753794258</v>
      </c>
    </row>
    <row r="11" spans="1:18" x14ac:dyDescent="0.25">
      <c r="A11">
        <v>10</v>
      </c>
      <c r="B11">
        <v>0.30197325937789837</v>
      </c>
      <c r="C11">
        <v>0.24188843093820511</v>
      </c>
      <c r="D11">
        <v>0.90391334730957373</v>
      </c>
      <c r="E11">
        <v>0.41090555014605651</v>
      </c>
      <c r="F11">
        <v>0.38183134274339492</v>
      </c>
      <c r="G11">
        <v>0.44477234401349081</v>
      </c>
    </row>
    <row r="12" spans="1:18" x14ac:dyDescent="0.25">
      <c r="A12">
        <v>11</v>
      </c>
      <c r="B12">
        <v>0.29841531092127599</v>
      </c>
      <c r="C12">
        <v>0.24724886773479429</v>
      </c>
      <c r="D12">
        <v>0.90178514706816593</v>
      </c>
      <c r="E12">
        <v>0.42032245969253851</v>
      </c>
      <c r="F12">
        <v>0.37846049966239032</v>
      </c>
      <c r="G12">
        <v>0.47259696458684652</v>
      </c>
    </row>
    <row r="13" spans="1:18" x14ac:dyDescent="0.25">
      <c r="A13">
        <v>12</v>
      </c>
      <c r="B13">
        <v>0.29682930487737369</v>
      </c>
      <c r="C13">
        <v>0.23814577502660891</v>
      </c>
      <c r="D13">
        <v>0.90677212375325578</v>
      </c>
      <c r="E13">
        <v>0.41264758855313188</v>
      </c>
      <c r="F13">
        <v>0.39276190476190481</v>
      </c>
      <c r="G13">
        <v>0.43465430016863399</v>
      </c>
    </row>
    <row r="14" spans="1:18" x14ac:dyDescent="0.25">
      <c r="A14">
        <v>13</v>
      </c>
      <c r="B14">
        <v>0.29420242227257631</v>
      </c>
      <c r="C14">
        <v>0.23876390396151431</v>
      </c>
      <c r="D14">
        <v>0.90413569658852677</v>
      </c>
      <c r="E14">
        <v>0.40777080062794352</v>
      </c>
      <c r="F14">
        <v>0.38142437591776801</v>
      </c>
      <c r="G14">
        <v>0.43802698145025287</v>
      </c>
    </row>
    <row r="15" spans="1:18" x14ac:dyDescent="0.25">
      <c r="A15">
        <v>14</v>
      </c>
      <c r="B15">
        <v>0.29289396966999359</v>
      </c>
      <c r="C15">
        <v>0.23168395085631949</v>
      </c>
      <c r="D15">
        <v>0.90956737183152281</v>
      </c>
      <c r="E15">
        <v>0.41886099203919169</v>
      </c>
      <c r="F15">
        <v>0.40601503759398488</v>
      </c>
      <c r="G15">
        <v>0.43254637436762228</v>
      </c>
    </row>
    <row r="16" spans="1:18" x14ac:dyDescent="0.25">
      <c r="A16">
        <v>15</v>
      </c>
      <c r="B16">
        <v>0.29093272476785909</v>
      </c>
      <c r="C16">
        <v>0.2392590594094027</v>
      </c>
      <c r="D16">
        <v>0.90553332062766023</v>
      </c>
      <c r="E16">
        <v>0.41502753737214793</v>
      </c>
      <c r="F16">
        <v>0.3890117994100295</v>
      </c>
      <c r="G16">
        <v>0.44477234401349081</v>
      </c>
    </row>
    <row r="17" spans="1:7" x14ac:dyDescent="0.25">
      <c r="A17">
        <v>16</v>
      </c>
      <c r="B17">
        <v>0.29138840788713372</v>
      </c>
      <c r="C17">
        <v>0.229295483862579</v>
      </c>
      <c r="D17">
        <v>0.91083793913982591</v>
      </c>
      <c r="E17">
        <v>0.40892819540955988</v>
      </c>
      <c r="F17">
        <v>0.40849810685738319</v>
      </c>
      <c r="G17">
        <v>0.40935919055649239</v>
      </c>
    </row>
    <row r="18" spans="1:7" x14ac:dyDescent="0.25">
      <c r="A18">
        <v>17</v>
      </c>
      <c r="B18">
        <v>0.28892919382973098</v>
      </c>
      <c r="C18">
        <v>0.2429473718094497</v>
      </c>
      <c r="D18">
        <v>0.90270630836668575</v>
      </c>
      <c r="E18">
        <v>0.41801254037621127</v>
      </c>
      <c r="F18">
        <v>0.38049117952265649</v>
      </c>
      <c r="G18">
        <v>0.46374367622259699</v>
      </c>
    </row>
    <row r="19" spans="1:7" x14ac:dyDescent="0.25">
      <c r="A19">
        <v>18</v>
      </c>
      <c r="B19">
        <v>0.28854890027319902</v>
      </c>
      <c r="C19">
        <v>0.24043232205937831</v>
      </c>
      <c r="D19">
        <v>0.90261101581856296</v>
      </c>
      <c r="E19">
        <v>0.41577743902439018</v>
      </c>
      <c r="F19">
        <v>0.37934631432545202</v>
      </c>
      <c r="G19">
        <v>0.4599494097807757</v>
      </c>
    </row>
    <row r="20" spans="1:7" x14ac:dyDescent="0.25">
      <c r="A20">
        <v>19</v>
      </c>
      <c r="B20">
        <v>0.28642209553925579</v>
      </c>
      <c r="C20">
        <v>0.2366404124813638</v>
      </c>
      <c r="D20">
        <v>0.90820151197509691</v>
      </c>
      <c r="E20">
        <v>0.41827697262479868</v>
      </c>
      <c r="F20">
        <v>0.40023112480739598</v>
      </c>
      <c r="G20">
        <v>0.43802698145025287</v>
      </c>
    </row>
    <row r="21" spans="1:7" x14ac:dyDescent="0.25">
      <c r="A21">
        <v>20</v>
      </c>
      <c r="B21">
        <v>0.28554107006189139</v>
      </c>
      <c r="C21">
        <v>0.24134132848989481</v>
      </c>
      <c r="D21">
        <v>0.90168985452004324</v>
      </c>
      <c r="E21">
        <v>0.41658812441093312</v>
      </c>
      <c r="F21">
        <v>0.37674735765427891</v>
      </c>
      <c r="G21">
        <v>0.46585160202360881</v>
      </c>
    </row>
    <row r="22" spans="1:7" x14ac:dyDescent="0.25">
      <c r="A22">
        <v>21</v>
      </c>
      <c r="B22">
        <v>0.28438257236448589</v>
      </c>
      <c r="C22">
        <v>0.2393974245359464</v>
      </c>
      <c r="D22">
        <v>0.90540626389682999</v>
      </c>
      <c r="E22">
        <v>0.40771678599840888</v>
      </c>
      <c r="F22">
        <v>0.38591867469879521</v>
      </c>
      <c r="G22">
        <v>0.43212478920741992</v>
      </c>
    </row>
    <row r="23" spans="1:7" x14ac:dyDescent="0.25">
      <c r="A23">
        <v>22</v>
      </c>
      <c r="B23">
        <v>0.284124362184414</v>
      </c>
      <c r="C23">
        <v>0.23240900970036951</v>
      </c>
      <c r="D23">
        <v>0.90836033288863482</v>
      </c>
      <c r="E23">
        <v>0.41752473248536243</v>
      </c>
      <c r="F23">
        <v>0.40061991476172032</v>
      </c>
      <c r="G23">
        <v>0.43591905564924122</v>
      </c>
    </row>
    <row r="24" spans="1:7" x14ac:dyDescent="0.25">
      <c r="A24">
        <v>23</v>
      </c>
      <c r="B24">
        <v>0.28356672583808018</v>
      </c>
      <c r="C24">
        <v>0.24058223432964751</v>
      </c>
      <c r="D24">
        <v>0.90384981894415861</v>
      </c>
      <c r="E24">
        <v>0.41348575857391978</v>
      </c>
      <c r="F24">
        <v>0.38257439942631771</v>
      </c>
      <c r="G24">
        <v>0.44983136593591899</v>
      </c>
    </row>
    <row r="25" spans="1:7" x14ac:dyDescent="0.25">
      <c r="A25">
        <v>24</v>
      </c>
      <c r="B25">
        <v>0.28262287460126329</v>
      </c>
      <c r="C25">
        <v>0.24681956730094301</v>
      </c>
      <c r="D25">
        <v>0.90022870211549455</v>
      </c>
      <c r="E25">
        <v>0.4127874369040942</v>
      </c>
      <c r="F25">
        <v>0.3708431306684582</v>
      </c>
      <c r="G25">
        <v>0.4654300168634064</v>
      </c>
    </row>
    <row r="26" spans="1:7" x14ac:dyDescent="0.25">
      <c r="A26">
        <v>25</v>
      </c>
      <c r="B26">
        <v>0.28187347929015039</v>
      </c>
      <c r="C26">
        <v>0.24686078444482051</v>
      </c>
      <c r="D26">
        <v>0.90165809033733557</v>
      </c>
      <c r="E26">
        <v>0.41341417203486169</v>
      </c>
      <c r="F26">
        <v>0.3754301445285616</v>
      </c>
      <c r="G26">
        <v>0.4599494097807757</v>
      </c>
    </row>
    <row r="27" spans="1:7" x14ac:dyDescent="0.25">
      <c r="A27">
        <v>26</v>
      </c>
      <c r="B27">
        <v>0.28167753253240629</v>
      </c>
      <c r="C27">
        <v>0.23628550214489069</v>
      </c>
      <c r="D27">
        <v>0.90572390572390571</v>
      </c>
      <c r="E27">
        <v>0.41597796143250693</v>
      </c>
      <c r="F27">
        <v>0.39003690036900368</v>
      </c>
      <c r="G27">
        <v>0.44561551433389551</v>
      </c>
    </row>
    <row r="28" spans="1:7" x14ac:dyDescent="0.25">
      <c r="A28">
        <v>27</v>
      </c>
      <c r="B28">
        <v>0.28069242476963169</v>
      </c>
      <c r="C28">
        <v>0.24208901904451899</v>
      </c>
      <c r="D28">
        <v>0.90127692014484462</v>
      </c>
      <c r="E28">
        <v>0.40505359877488523</v>
      </c>
      <c r="F28">
        <v>0.37096774193548387</v>
      </c>
      <c r="G28">
        <v>0.44603709949409781</v>
      </c>
    </row>
    <row r="29" spans="1:7" x14ac:dyDescent="0.25">
      <c r="A29">
        <v>28</v>
      </c>
      <c r="B29">
        <v>0.28197144703387722</v>
      </c>
      <c r="C29">
        <v>0.23469752588263609</v>
      </c>
      <c r="D29">
        <v>0.90775681341719072</v>
      </c>
      <c r="E29">
        <v>0.41663318601848132</v>
      </c>
      <c r="F29">
        <v>0.39792785878741371</v>
      </c>
      <c r="G29">
        <v>0.43718381112984822</v>
      </c>
    </row>
    <row r="30" spans="1:7" x14ac:dyDescent="0.25">
      <c r="A30">
        <v>29</v>
      </c>
      <c r="B30">
        <v>0.2781720789160893</v>
      </c>
      <c r="C30">
        <v>0.227376816087723</v>
      </c>
      <c r="D30">
        <v>0.91169557207293062</v>
      </c>
      <c r="E30">
        <v>0.41399662731871839</v>
      </c>
      <c r="F30">
        <v>0.41399662731871839</v>
      </c>
      <c r="G30">
        <v>0.41399662731871839</v>
      </c>
    </row>
    <row r="31" spans="1:7" x14ac:dyDescent="0.25">
      <c r="A31">
        <v>30</v>
      </c>
      <c r="B31">
        <v>0.27957733049835548</v>
      </c>
      <c r="C31">
        <v>0.23858160411536819</v>
      </c>
      <c r="D31">
        <v>0.90664506702242553</v>
      </c>
      <c r="E31">
        <v>0.41231753649270148</v>
      </c>
      <c r="F31">
        <v>0.39216432103461391</v>
      </c>
      <c r="G31">
        <v>0.43465430016863399</v>
      </c>
    </row>
    <row r="32" spans="1:7" x14ac:dyDescent="0.25">
      <c r="A32">
        <v>31</v>
      </c>
      <c r="B32">
        <v>0.27872809598116621</v>
      </c>
      <c r="C32">
        <v>0.2378012091536722</v>
      </c>
      <c r="D32">
        <v>0.9063274251953497</v>
      </c>
      <c r="E32">
        <v>0.40604229607250758</v>
      </c>
      <c r="F32">
        <v>0.38873891245661402</v>
      </c>
      <c r="G32">
        <v>0.42495784148397969</v>
      </c>
    </row>
    <row r="33" spans="1:7" x14ac:dyDescent="0.25">
      <c r="A33">
        <v>32</v>
      </c>
      <c r="B33">
        <v>0.27753919599548699</v>
      </c>
      <c r="C33">
        <v>0.24491637171386391</v>
      </c>
      <c r="D33">
        <v>0.90127692014484462</v>
      </c>
      <c r="E33">
        <v>0.40391254315304947</v>
      </c>
      <c r="F33">
        <v>0.37051372273047151</v>
      </c>
      <c r="G33">
        <v>0.44392917369308599</v>
      </c>
    </row>
    <row r="34" spans="1:7" x14ac:dyDescent="0.25">
      <c r="A34">
        <v>33</v>
      </c>
      <c r="B34">
        <v>0.27747895693546498</v>
      </c>
      <c r="C34">
        <v>0.23803775465652771</v>
      </c>
      <c r="D34">
        <v>0.90639095356076493</v>
      </c>
      <c r="E34">
        <v>0.41165901377520459</v>
      </c>
      <c r="F34">
        <v>0.39097459233977999</v>
      </c>
      <c r="G34">
        <v>0.43465430016863399</v>
      </c>
    </row>
    <row r="35" spans="1:7" x14ac:dyDescent="0.25">
      <c r="A35">
        <v>34</v>
      </c>
      <c r="B35">
        <v>0.27606484191433622</v>
      </c>
      <c r="C35">
        <v>0.2314300267296214</v>
      </c>
      <c r="D35">
        <v>0.91023441966838192</v>
      </c>
      <c r="E35">
        <v>0.41075896580483728</v>
      </c>
      <c r="F35">
        <v>0.40635313531353129</v>
      </c>
      <c r="G35">
        <v>0.41526138279932551</v>
      </c>
    </row>
    <row r="36" spans="1:7" x14ac:dyDescent="0.25">
      <c r="A36">
        <v>35</v>
      </c>
      <c r="B36">
        <v>0.27684739616051612</v>
      </c>
      <c r="C36">
        <v>0.23341788739944819</v>
      </c>
      <c r="D36">
        <v>0.90674035957054822</v>
      </c>
      <c r="E36">
        <v>0.40973059911540011</v>
      </c>
      <c r="F36">
        <v>0.39162182936202922</v>
      </c>
      <c r="G36">
        <v>0.42959527824620569</v>
      </c>
    </row>
    <row r="37" spans="1:7" x14ac:dyDescent="0.25">
      <c r="A37">
        <v>36</v>
      </c>
      <c r="B37">
        <v>0.27556723965355923</v>
      </c>
      <c r="C37">
        <v>0.23425807369973861</v>
      </c>
      <c r="D37">
        <v>0.90683565211867101</v>
      </c>
      <c r="E37">
        <v>0.40155070393797182</v>
      </c>
      <c r="F37">
        <v>0.38908659549228952</v>
      </c>
      <c r="G37">
        <v>0.4148397976391231</v>
      </c>
    </row>
    <row r="38" spans="1:7" x14ac:dyDescent="0.25">
      <c r="A38">
        <v>37</v>
      </c>
      <c r="B38">
        <v>0.27442413382023628</v>
      </c>
      <c r="C38">
        <v>0.22825812422920991</v>
      </c>
      <c r="D38">
        <v>0.91004383457213645</v>
      </c>
      <c r="E38">
        <v>0.40076174354633942</v>
      </c>
      <c r="F38">
        <v>0.40229396771452852</v>
      </c>
      <c r="G38">
        <v>0.39924114671163569</v>
      </c>
    </row>
    <row r="39" spans="1:7" x14ac:dyDescent="0.25">
      <c r="A39">
        <v>38</v>
      </c>
      <c r="B39">
        <v>0.2751448205953283</v>
      </c>
      <c r="C39">
        <v>0.23784405423024049</v>
      </c>
      <c r="D39">
        <v>0.90604154755098154</v>
      </c>
      <c r="E39">
        <v>0.4065008025682183</v>
      </c>
      <c r="F39">
        <v>0.38782542113323132</v>
      </c>
      <c r="G39">
        <v>0.42706576728499163</v>
      </c>
    </row>
    <row r="40" spans="1:7" x14ac:dyDescent="0.25">
      <c r="A40">
        <v>39</v>
      </c>
      <c r="B40">
        <v>0.27446840475120832</v>
      </c>
      <c r="C40">
        <v>0.23801989514956021</v>
      </c>
      <c r="D40">
        <v>0.90588272663744362</v>
      </c>
      <c r="E40">
        <v>0.40846476342583349</v>
      </c>
      <c r="F40">
        <v>0.38794084186575661</v>
      </c>
      <c r="G40">
        <v>0.43128161888701522</v>
      </c>
    </row>
    <row r="41" spans="1:7" x14ac:dyDescent="0.25">
      <c r="A41">
        <v>40</v>
      </c>
      <c r="B41">
        <v>0.27456081635288843</v>
      </c>
      <c r="C41">
        <v>0.23180919994878371</v>
      </c>
      <c r="D41">
        <v>0.90953560764881525</v>
      </c>
      <c r="E41">
        <v>0.41205615194054501</v>
      </c>
      <c r="F41">
        <v>0.40372168284789639</v>
      </c>
      <c r="G41">
        <v>0.42074198988195621</v>
      </c>
    </row>
    <row r="42" spans="1:7" x14ac:dyDescent="0.25">
      <c r="A42">
        <v>41</v>
      </c>
      <c r="B42">
        <v>0.27377604201176059</v>
      </c>
      <c r="C42">
        <v>0.2449125827010088</v>
      </c>
      <c r="D42">
        <v>0.90346864875166766</v>
      </c>
      <c r="E42">
        <v>0.41343370005790392</v>
      </c>
      <c r="F42">
        <v>0.38127447490210042</v>
      </c>
      <c r="G42">
        <v>0.45151770657672852</v>
      </c>
    </row>
    <row r="43" spans="1:7" x14ac:dyDescent="0.25">
      <c r="A43">
        <v>42</v>
      </c>
      <c r="B43">
        <v>0.27348269380462059</v>
      </c>
      <c r="C43">
        <v>0.24019857122713159</v>
      </c>
      <c r="D43">
        <v>0.90346864875166766</v>
      </c>
      <c r="E43">
        <v>0.40840957757445978</v>
      </c>
      <c r="F43">
        <v>0.37938517179023512</v>
      </c>
      <c r="G43">
        <v>0.44224283305227657</v>
      </c>
    </row>
    <row r="44" spans="1:7" x14ac:dyDescent="0.25">
      <c r="A44">
        <v>43</v>
      </c>
      <c r="B44">
        <v>0.27402757310155762</v>
      </c>
      <c r="C44">
        <v>0.23482622726582619</v>
      </c>
      <c r="D44">
        <v>0.90667683120513309</v>
      </c>
      <c r="E44">
        <v>0.40646464646464647</v>
      </c>
      <c r="F44">
        <v>0.39022498060512018</v>
      </c>
      <c r="G44">
        <v>0.42411467116357499</v>
      </c>
    </row>
    <row r="45" spans="1:7" x14ac:dyDescent="0.25">
      <c r="A45">
        <v>44</v>
      </c>
      <c r="B45">
        <v>0.2726554478541815</v>
      </c>
      <c r="C45">
        <v>0.23752023535734759</v>
      </c>
      <c r="D45">
        <v>0.90489803697350868</v>
      </c>
      <c r="E45">
        <v>0.41086186540731989</v>
      </c>
      <c r="F45">
        <v>0.38523985239852399</v>
      </c>
      <c r="G45">
        <v>0.44013490725126481</v>
      </c>
    </row>
    <row r="46" spans="1:7" x14ac:dyDescent="0.25">
      <c r="A46">
        <v>45</v>
      </c>
      <c r="B46">
        <v>0.27383529556478059</v>
      </c>
      <c r="C46">
        <v>0.25132632452078002</v>
      </c>
      <c r="D46">
        <v>0.89778286004701102</v>
      </c>
      <c r="E46">
        <v>0.41512177390039978</v>
      </c>
      <c r="F46">
        <v>0.36485623003194889</v>
      </c>
      <c r="G46">
        <v>0.48145025295109611</v>
      </c>
    </row>
    <row r="47" spans="1:7" x14ac:dyDescent="0.25">
      <c r="A47">
        <v>46</v>
      </c>
      <c r="B47">
        <v>0.27250398329044923</v>
      </c>
      <c r="C47">
        <v>0.236060464988404</v>
      </c>
      <c r="D47">
        <v>0.90566037735849059</v>
      </c>
      <c r="E47">
        <v>0.41257911392405061</v>
      </c>
      <c r="F47">
        <v>0.38859910581222062</v>
      </c>
      <c r="G47">
        <v>0.4397133220910624</v>
      </c>
    </row>
    <row r="48" spans="1:7" x14ac:dyDescent="0.25">
      <c r="A48">
        <v>47</v>
      </c>
      <c r="B48">
        <v>0.27252106147759059</v>
      </c>
      <c r="C48">
        <v>0.24555021932623261</v>
      </c>
      <c r="D48">
        <v>0.90159456197192045</v>
      </c>
      <c r="E48">
        <v>0.41102661596958168</v>
      </c>
      <c r="F48">
        <v>0.37430747922437668</v>
      </c>
      <c r="G48">
        <v>0.45573355817875211</v>
      </c>
    </row>
    <row r="49" spans="1:7" x14ac:dyDescent="0.25">
      <c r="A49">
        <v>48</v>
      </c>
      <c r="B49">
        <v>0.27212859512210258</v>
      </c>
      <c r="C49">
        <v>0.23193417990020609</v>
      </c>
      <c r="D49">
        <v>0.90816974779238935</v>
      </c>
      <c r="E49">
        <v>0.40354858675469357</v>
      </c>
      <c r="F49">
        <v>0.39515151515151509</v>
      </c>
      <c r="G49">
        <v>0.41231028667790892</v>
      </c>
    </row>
    <row r="50" spans="1:7" x14ac:dyDescent="0.25">
      <c r="A50">
        <v>49</v>
      </c>
      <c r="B50">
        <v>0.27287529268811489</v>
      </c>
      <c r="C50">
        <v>0.23966249205031481</v>
      </c>
      <c r="D50">
        <v>0.90499332952163136</v>
      </c>
      <c r="E50">
        <v>0.41203066640456071</v>
      </c>
      <c r="F50">
        <v>0.38600368324125228</v>
      </c>
      <c r="G50">
        <v>0.44182124789207422</v>
      </c>
    </row>
    <row r="51" spans="1:7" x14ac:dyDescent="0.25">
      <c r="A51">
        <v>50</v>
      </c>
      <c r="B51">
        <v>0.27226690076527732</v>
      </c>
      <c r="C51">
        <v>0.233650778512035</v>
      </c>
      <c r="D51">
        <v>0.90759799250365292</v>
      </c>
      <c r="E51">
        <v>0.41077577476200122</v>
      </c>
      <c r="F51">
        <v>0.39532163742690057</v>
      </c>
      <c r="G51">
        <v>0.42748735244519392</v>
      </c>
    </row>
    <row r="52" spans="1:7" x14ac:dyDescent="0.25">
      <c r="A52">
        <v>51</v>
      </c>
      <c r="B52">
        <v>0.27192275977013852</v>
      </c>
      <c r="C52">
        <v>0.24190815370658869</v>
      </c>
      <c r="D52">
        <v>0.90454863096372529</v>
      </c>
      <c r="E52">
        <v>0.41113070742700369</v>
      </c>
      <c r="F52">
        <v>0.38410838520688401</v>
      </c>
      <c r="G52">
        <v>0.44224283305227657</v>
      </c>
    </row>
    <row r="53" spans="1:7" x14ac:dyDescent="0.25">
      <c r="A53">
        <v>52</v>
      </c>
      <c r="B53">
        <v>0.27149949753448988</v>
      </c>
      <c r="C53">
        <v>0.22961275625331881</v>
      </c>
      <c r="D53">
        <v>0.90870973889841811</v>
      </c>
      <c r="E53">
        <v>0.41418671015083569</v>
      </c>
      <c r="F53">
        <v>0.40094711917916342</v>
      </c>
      <c r="G53">
        <v>0.42833052276559858</v>
      </c>
    </row>
    <row r="54" spans="1:7" x14ac:dyDescent="0.25">
      <c r="A54">
        <v>53</v>
      </c>
      <c r="B54">
        <v>0.2705819052119931</v>
      </c>
      <c r="C54">
        <v>0.22578708255626481</v>
      </c>
      <c r="D54">
        <v>0.91433199923765962</v>
      </c>
      <c r="E54">
        <v>0.41074939916976178</v>
      </c>
      <c r="F54">
        <v>0.42630385487528338</v>
      </c>
      <c r="G54">
        <v>0.39629005059021921</v>
      </c>
    </row>
    <row r="55" spans="1:7" x14ac:dyDescent="0.25">
      <c r="A55">
        <v>54</v>
      </c>
      <c r="B55">
        <v>0.26971407473121889</v>
      </c>
      <c r="C55">
        <v>0.23924360797400851</v>
      </c>
      <c r="D55">
        <v>0.90559684899307535</v>
      </c>
      <c r="E55">
        <v>0.40820390282755881</v>
      </c>
      <c r="F55">
        <v>0.3867924528301887</v>
      </c>
      <c r="G55">
        <v>0.43212478920741992</v>
      </c>
    </row>
    <row r="56" spans="1:7" x14ac:dyDescent="0.25">
      <c r="A56">
        <v>55</v>
      </c>
      <c r="B56">
        <v>0.27079698277628611</v>
      </c>
      <c r="C56">
        <v>0.23089905621347959</v>
      </c>
      <c r="D56">
        <v>0.91064735404358044</v>
      </c>
      <c r="E56">
        <v>0.40940583665756869</v>
      </c>
      <c r="F56">
        <v>0.40777917189460477</v>
      </c>
      <c r="G56">
        <v>0.41104553119730192</v>
      </c>
    </row>
    <row r="57" spans="1:7" x14ac:dyDescent="0.25">
      <c r="A57">
        <v>56</v>
      </c>
      <c r="B57">
        <v>0.27029566063192861</v>
      </c>
      <c r="C57">
        <v>0.2279162683815463</v>
      </c>
      <c r="D57">
        <v>0.91064735404358044</v>
      </c>
      <c r="E57">
        <v>0.40641485545473732</v>
      </c>
      <c r="F57">
        <v>0.40684410646387831</v>
      </c>
      <c r="G57">
        <v>0.40598650927487351</v>
      </c>
    </row>
    <row r="58" spans="1:7" x14ac:dyDescent="0.25">
      <c r="A58">
        <v>57</v>
      </c>
      <c r="B58">
        <v>0.27060201671704442</v>
      </c>
      <c r="C58">
        <v>0.23613704177462519</v>
      </c>
      <c r="D58">
        <v>0.90696270884950125</v>
      </c>
      <c r="E58">
        <v>0.40935672514619881</v>
      </c>
      <c r="F58">
        <v>0.39234634712021649</v>
      </c>
      <c r="G58">
        <v>0.42790893760539628</v>
      </c>
    </row>
    <row r="59" spans="1:7" x14ac:dyDescent="0.25">
      <c r="A59">
        <v>58</v>
      </c>
      <c r="B59">
        <v>0.27012603650180622</v>
      </c>
      <c r="C59">
        <v>0.23669679071660729</v>
      </c>
      <c r="D59">
        <v>0.90651801029159518</v>
      </c>
      <c r="E59">
        <v>0.41386178052180839</v>
      </c>
      <c r="F59">
        <v>0.39222348055870138</v>
      </c>
      <c r="G59">
        <v>0.43802698145025287</v>
      </c>
    </row>
    <row r="60" spans="1:7" x14ac:dyDescent="0.25">
      <c r="A60">
        <v>59</v>
      </c>
      <c r="B60">
        <v>0.27026411172150672</v>
      </c>
      <c r="C60">
        <v>0.23116191748318329</v>
      </c>
      <c r="D60">
        <v>0.90826504034051203</v>
      </c>
      <c r="E60">
        <v>0.40795407954079538</v>
      </c>
      <c r="F60">
        <v>0.39704708699122099</v>
      </c>
      <c r="G60">
        <v>0.4194772344013491</v>
      </c>
    </row>
    <row r="61" spans="1:7" x14ac:dyDescent="0.25">
      <c r="A61">
        <v>60</v>
      </c>
      <c r="B61">
        <v>0.26962497814555741</v>
      </c>
      <c r="C61">
        <v>0.22630050539266089</v>
      </c>
      <c r="D61">
        <v>0.91131440188043966</v>
      </c>
      <c r="E61">
        <v>0.42074688796680498</v>
      </c>
      <c r="F61">
        <v>0.41421568627450978</v>
      </c>
      <c r="G61">
        <v>0.42748735244519392</v>
      </c>
    </row>
    <row r="62" spans="1:7" x14ac:dyDescent="0.25">
      <c r="A62">
        <v>61</v>
      </c>
      <c r="B62">
        <v>0.2689272239893758</v>
      </c>
      <c r="C62">
        <v>0.22903027283472099</v>
      </c>
      <c r="D62">
        <v>0.90972619274506072</v>
      </c>
      <c r="E62">
        <v>0.40742285237698078</v>
      </c>
      <c r="F62">
        <v>0.40305280528052811</v>
      </c>
      <c r="G62">
        <v>0.41188870151770662</v>
      </c>
    </row>
    <row r="63" spans="1:7" x14ac:dyDescent="0.25">
      <c r="A63">
        <v>62</v>
      </c>
      <c r="B63">
        <v>0.26932107515299258</v>
      </c>
      <c r="C63">
        <v>0.23802907140977</v>
      </c>
      <c r="D63">
        <v>0.90600978336827398</v>
      </c>
      <c r="E63">
        <v>0.4160252614959542</v>
      </c>
      <c r="F63">
        <v>0.39109461966604819</v>
      </c>
      <c r="G63">
        <v>0.44435075885328829</v>
      </c>
    </row>
    <row r="64" spans="1:7" x14ac:dyDescent="0.25">
      <c r="A64">
        <v>63</v>
      </c>
      <c r="B64">
        <v>0.26913383813473551</v>
      </c>
      <c r="C64">
        <v>0.22658460071766801</v>
      </c>
      <c r="D64">
        <v>0.91299790356394128</v>
      </c>
      <c r="E64">
        <v>0.40855106888361042</v>
      </c>
      <c r="F64">
        <v>0.41876936697653833</v>
      </c>
      <c r="G64">
        <v>0.39881956155143339</v>
      </c>
    </row>
    <row r="65" spans="1:7" x14ac:dyDescent="0.25">
      <c r="A65">
        <v>64</v>
      </c>
      <c r="B65">
        <v>0.26945161104872078</v>
      </c>
      <c r="C65">
        <v>0.23659225424388239</v>
      </c>
      <c r="D65">
        <v>0.90750269995553012</v>
      </c>
      <c r="E65">
        <v>0.41760000000000003</v>
      </c>
      <c r="F65">
        <v>0.39726027397260272</v>
      </c>
      <c r="G65">
        <v>0.44013490725126481</v>
      </c>
    </row>
    <row r="66" spans="1:7" x14ac:dyDescent="0.25">
      <c r="A66">
        <v>65</v>
      </c>
      <c r="B66">
        <v>0.26802081452907361</v>
      </c>
      <c r="C66">
        <v>0.23873818537330291</v>
      </c>
      <c r="D66">
        <v>0.90591449082015119</v>
      </c>
      <c r="E66">
        <v>0.41853160581075782</v>
      </c>
      <c r="F66">
        <v>0.39162380602498159</v>
      </c>
      <c r="G66">
        <v>0.44940978077571669</v>
      </c>
    </row>
    <row r="67" spans="1:7" x14ac:dyDescent="0.25">
      <c r="A67">
        <v>66</v>
      </c>
      <c r="B67">
        <v>0.26754642314237409</v>
      </c>
      <c r="C67">
        <v>0.23182689355028741</v>
      </c>
      <c r="D67">
        <v>0.91064735404358044</v>
      </c>
      <c r="E67">
        <v>0.41039614336617058</v>
      </c>
      <c r="F67">
        <v>0.40808670279283032</v>
      </c>
      <c r="G67">
        <v>0.41273187183811127</v>
      </c>
    </row>
    <row r="68" spans="1:7" x14ac:dyDescent="0.25">
      <c r="A68">
        <v>67</v>
      </c>
      <c r="B68">
        <v>0.26781998102286753</v>
      </c>
      <c r="C68">
        <v>0.230149640376834</v>
      </c>
      <c r="D68">
        <v>0.91007559875484401</v>
      </c>
      <c r="E68">
        <v>0.41760954536103678</v>
      </c>
      <c r="F68">
        <v>0.4077942948975492</v>
      </c>
      <c r="G68">
        <v>0.42790893760539628</v>
      </c>
    </row>
    <row r="69" spans="1:7" x14ac:dyDescent="0.25">
      <c r="A69">
        <v>68</v>
      </c>
      <c r="B69">
        <v>0.26801554856712723</v>
      </c>
      <c r="C69">
        <v>0.2458505566594531</v>
      </c>
      <c r="D69">
        <v>0.9020710247125342</v>
      </c>
      <c r="E69">
        <v>0.41709207789752317</v>
      </c>
      <c r="F69">
        <v>0.37812821391840928</v>
      </c>
      <c r="G69">
        <v>0.46500843170320411</v>
      </c>
    </row>
    <row r="70" spans="1:7" x14ac:dyDescent="0.25">
      <c r="A70">
        <v>69</v>
      </c>
      <c r="B70">
        <v>0.26794654128250972</v>
      </c>
      <c r="C70">
        <v>0.23330054166666711</v>
      </c>
      <c r="D70">
        <v>0.90642271774347249</v>
      </c>
      <c r="E70">
        <v>0.42280564263322878</v>
      </c>
      <c r="F70">
        <v>0.39494875549048308</v>
      </c>
      <c r="G70">
        <v>0.4548903878583474</v>
      </c>
    </row>
    <row r="71" spans="1:7" x14ac:dyDescent="0.25">
      <c r="A71">
        <v>70</v>
      </c>
      <c r="B71">
        <v>0.26806080896723689</v>
      </c>
      <c r="C71">
        <v>0.23098434410815569</v>
      </c>
      <c r="D71">
        <v>0.91055206149545775</v>
      </c>
      <c r="E71">
        <v>0.42033758748456163</v>
      </c>
      <c r="F71">
        <v>0.4106999195494771</v>
      </c>
      <c r="G71">
        <v>0.43043844856661051</v>
      </c>
    </row>
    <row r="72" spans="1:7" x14ac:dyDescent="0.25">
      <c r="A72">
        <v>71</v>
      </c>
      <c r="B72">
        <v>0.26854859298665301</v>
      </c>
      <c r="C72">
        <v>0.2335609919017943</v>
      </c>
      <c r="D72">
        <v>0.90797916269614387</v>
      </c>
      <c r="E72">
        <v>0.40937818552497451</v>
      </c>
      <c r="F72">
        <v>0.39636794315041451</v>
      </c>
      <c r="G72">
        <v>0.42327150084317028</v>
      </c>
    </row>
    <row r="73" spans="1:7" x14ac:dyDescent="0.25">
      <c r="A73">
        <v>72</v>
      </c>
      <c r="B73">
        <v>0.26840660998619392</v>
      </c>
      <c r="C73">
        <v>0.2289103354131484</v>
      </c>
      <c r="D73">
        <v>0.91058382567816532</v>
      </c>
      <c r="E73">
        <v>0.41096463695333751</v>
      </c>
      <c r="F73">
        <v>0.40797673452430411</v>
      </c>
      <c r="G73">
        <v>0.41399662731871839</v>
      </c>
    </row>
    <row r="74" spans="1:7" x14ac:dyDescent="0.25">
      <c r="A74">
        <v>73</v>
      </c>
      <c r="B74">
        <v>0.26770139111908242</v>
      </c>
      <c r="C74">
        <v>0.2421400413607242</v>
      </c>
      <c r="D74">
        <v>0.90458039514643285</v>
      </c>
      <c r="E74">
        <v>0.42007722007722009</v>
      </c>
      <c r="F74">
        <v>0.38746438746438738</v>
      </c>
      <c r="G74">
        <v>0.45868465430016858</v>
      </c>
    </row>
    <row r="75" spans="1:7" x14ac:dyDescent="0.25">
      <c r="A75">
        <v>74</v>
      </c>
      <c r="B75">
        <v>0.26650604787703652</v>
      </c>
      <c r="C75">
        <v>0.22789743339710211</v>
      </c>
      <c r="D75">
        <v>0.91001207038942888</v>
      </c>
      <c r="E75">
        <v>0.41551475139261401</v>
      </c>
      <c r="F75">
        <v>0.40686868686868688</v>
      </c>
      <c r="G75">
        <v>0.42453625632377739</v>
      </c>
    </row>
    <row r="76" spans="1:7" x14ac:dyDescent="0.25">
      <c r="A76">
        <v>75</v>
      </c>
      <c r="B76">
        <v>0.26693946210944802</v>
      </c>
      <c r="C76">
        <v>0.24024704092832269</v>
      </c>
      <c r="D76">
        <v>0.90340512038625242</v>
      </c>
      <c r="E76">
        <v>0.42131303520456709</v>
      </c>
      <c r="F76">
        <v>0.38397502601456818</v>
      </c>
      <c r="G76">
        <v>0.46669477234401352</v>
      </c>
    </row>
    <row r="77" spans="1:7" x14ac:dyDescent="0.25">
      <c r="A77">
        <v>76</v>
      </c>
      <c r="B77">
        <v>0.2663245686571809</v>
      </c>
      <c r="C77">
        <v>0.2332116182578518</v>
      </c>
      <c r="D77">
        <v>0.9079473985134362</v>
      </c>
      <c r="E77">
        <v>0.41923847695390781</v>
      </c>
      <c r="F77">
        <v>0.3995416348357525</v>
      </c>
      <c r="G77">
        <v>0.44097807757166951</v>
      </c>
    </row>
    <row r="78" spans="1:7" x14ac:dyDescent="0.25">
      <c r="A78">
        <v>77</v>
      </c>
      <c r="B78">
        <v>0.26768488354439612</v>
      </c>
      <c r="C78">
        <v>0.22680230185670669</v>
      </c>
      <c r="D78">
        <v>0.91366495140080051</v>
      </c>
      <c r="E78">
        <v>0.41092327698309489</v>
      </c>
      <c r="F78">
        <v>0.42283675289919709</v>
      </c>
      <c r="G78">
        <v>0.3996627318718381</v>
      </c>
    </row>
    <row r="79" spans="1:7" x14ac:dyDescent="0.25">
      <c r="A79">
        <v>78</v>
      </c>
      <c r="B79">
        <v>0.26692359350103417</v>
      </c>
      <c r="C79">
        <v>0.2383647621885869</v>
      </c>
      <c r="D79">
        <v>0.90362746966520546</v>
      </c>
      <c r="E79">
        <v>0.41473765432098758</v>
      </c>
      <c r="F79">
        <v>0.38229018492176392</v>
      </c>
      <c r="G79">
        <v>0.45320404721753788</v>
      </c>
    </row>
    <row r="80" spans="1:7" x14ac:dyDescent="0.25">
      <c r="A80">
        <v>79</v>
      </c>
      <c r="B80">
        <v>0.26598859106667277</v>
      </c>
      <c r="C80">
        <v>0.2311862677432297</v>
      </c>
      <c r="D80">
        <v>0.9093132583698621</v>
      </c>
      <c r="E80">
        <v>0.41339634271625231</v>
      </c>
      <c r="F80">
        <v>0.40320641282565128</v>
      </c>
      <c r="G80">
        <v>0.42411467116357499</v>
      </c>
    </row>
    <row r="81" spans="1:7" x14ac:dyDescent="0.25">
      <c r="A81">
        <v>80</v>
      </c>
      <c r="B81">
        <v>0.26650742749747047</v>
      </c>
      <c r="C81">
        <v>0.24045160435507909</v>
      </c>
      <c r="D81">
        <v>0.90451686678101773</v>
      </c>
      <c r="E81">
        <v>0.41540256709451567</v>
      </c>
      <c r="F81">
        <v>0.38555956678700359</v>
      </c>
      <c r="G81">
        <v>0.4502529510961214</v>
      </c>
    </row>
    <row r="82" spans="1:7" x14ac:dyDescent="0.25">
      <c r="A82">
        <v>81</v>
      </c>
      <c r="B82">
        <v>0.26549166490562492</v>
      </c>
      <c r="C82">
        <v>0.2238851063690436</v>
      </c>
      <c r="D82">
        <v>0.91433199923765962</v>
      </c>
      <c r="E82">
        <v>0.40712244449329521</v>
      </c>
      <c r="F82">
        <v>0.42535599448782729</v>
      </c>
      <c r="G82">
        <v>0.39038785834738621</v>
      </c>
    </row>
    <row r="83" spans="1:7" x14ac:dyDescent="0.25">
      <c r="A83">
        <v>82</v>
      </c>
      <c r="B83">
        <v>0.26710545347034248</v>
      </c>
      <c r="C83">
        <v>0.23723804545928101</v>
      </c>
      <c r="D83">
        <v>0.90569214154119815</v>
      </c>
      <c r="E83">
        <v>0.42090891359469468</v>
      </c>
      <c r="F83">
        <v>0.39165154264972779</v>
      </c>
      <c r="G83">
        <v>0.4548903878583474</v>
      </c>
    </row>
    <row r="84" spans="1:7" x14ac:dyDescent="0.25">
      <c r="A84">
        <v>83</v>
      </c>
      <c r="B84">
        <v>0.26662660485741341</v>
      </c>
      <c r="C84">
        <v>0.24046838532885481</v>
      </c>
      <c r="D84">
        <v>0.90372276221332826</v>
      </c>
      <c r="E84">
        <v>0.41293821421654081</v>
      </c>
      <c r="F84">
        <v>0.38194195628806882</v>
      </c>
      <c r="G84">
        <v>0.44940978077571669</v>
      </c>
    </row>
    <row r="85" spans="1:7" x14ac:dyDescent="0.25">
      <c r="A85">
        <v>84</v>
      </c>
      <c r="B85">
        <v>0.26731909815440358</v>
      </c>
      <c r="C85">
        <v>0.23952519555882801</v>
      </c>
      <c r="D85">
        <v>0.90670859538784065</v>
      </c>
      <c r="E85">
        <v>0.41106877882494491</v>
      </c>
      <c r="F85">
        <v>0.39196940726577439</v>
      </c>
      <c r="G85">
        <v>0.43212478920741992</v>
      </c>
    </row>
    <row r="86" spans="1:7" x14ac:dyDescent="0.25">
      <c r="A86">
        <v>85</v>
      </c>
      <c r="B86">
        <v>0.26629268383130877</v>
      </c>
      <c r="C86">
        <v>0.22745626604804681</v>
      </c>
      <c r="D86">
        <v>0.91252144082332765</v>
      </c>
      <c r="E86">
        <v>0.40052242054854159</v>
      </c>
      <c r="F86">
        <v>0.41404140414041402</v>
      </c>
      <c r="G86">
        <v>0.38785834738617198</v>
      </c>
    </row>
    <row r="87" spans="1:7" x14ac:dyDescent="0.25">
      <c r="A87">
        <v>86</v>
      </c>
      <c r="B87">
        <v>0.26524204048827982</v>
      </c>
      <c r="C87">
        <v>0.24356673483616531</v>
      </c>
      <c r="D87">
        <v>0.90337335620354486</v>
      </c>
      <c r="E87">
        <v>0.40909090909090912</v>
      </c>
      <c r="F87">
        <v>0.37932276657060521</v>
      </c>
      <c r="G87">
        <v>0.44392917369308599</v>
      </c>
    </row>
    <row r="88" spans="1:7" x14ac:dyDescent="0.25">
      <c r="A88">
        <v>87</v>
      </c>
      <c r="B88">
        <v>0.26556705246075601</v>
      </c>
      <c r="C88">
        <v>0.2312284496239336</v>
      </c>
      <c r="D88">
        <v>0.91226732736166694</v>
      </c>
      <c r="E88">
        <v>0.41852631578947369</v>
      </c>
      <c r="F88">
        <v>0.4179983179142136</v>
      </c>
      <c r="G88">
        <v>0.41905564924114669</v>
      </c>
    </row>
    <row r="89" spans="1:7" x14ac:dyDescent="0.25">
      <c r="A89">
        <v>88</v>
      </c>
      <c r="B89">
        <v>0.26631915719891452</v>
      </c>
      <c r="C89">
        <v>0.23152132979547141</v>
      </c>
      <c r="D89">
        <v>0.91109205260148651</v>
      </c>
      <c r="E89">
        <v>0.41480242525611538</v>
      </c>
      <c r="F89">
        <v>0.41144753214433838</v>
      </c>
      <c r="G89">
        <v>0.41821247892074198</v>
      </c>
    </row>
    <row r="90" spans="1:7" x14ac:dyDescent="0.25">
      <c r="A90">
        <v>89</v>
      </c>
      <c r="B90">
        <v>0.26609547995656552</v>
      </c>
      <c r="C90">
        <v>0.2370859941827487</v>
      </c>
      <c r="D90">
        <v>0.90759799250365292</v>
      </c>
      <c r="E90">
        <v>0.42201470296046101</v>
      </c>
      <c r="F90">
        <v>0.39909808342728298</v>
      </c>
      <c r="G90">
        <v>0.44772344013490722</v>
      </c>
    </row>
    <row r="91" spans="1:7" x14ac:dyDescent="0.25">
      <c r="A91">
        <v>90</v>
      </c>
      <c r="B91">
        <v>0.26614616157967508</v>
      </c>
      <c r="C91">
        <v>0.23709272039518989</v>
      </c>
      <c r="D91">
        <v>0.90693094466679369</v>
      </c>
      <c r="E91">
        <v>0.41703143653004382</v>
      </c>
      <c r="F91">
        <v>0.39487565938206481</v>
      </c>
      <c r="G91">
        <v>0.44182124789207422</v>
      </c>
    </row>
    <row r="92" spans="1:7" x14ac:dyDescent="0.25">
      <c r="A92">
        <v>91</v>
      </c>
      <c r="B92">
        <v>0.2646859423595937</v>
      </c>
      <c r="C92">
        <v>0.23978887436941401</v>
      </c>
      <c r="D92">
        <v>0.90674035957054822</v>
      </c>
      <c r="E92">
        <v>0.42453939631517051</v>
      </c>
      <c r="F92">
        <v>0.39670329670329668</v>
      </c>
      <c r="G92">
        <v>0.45657672849915681</v>
      </c>
    </row>
    <row r="93" spans="1:7" x14ac:dyDescent="0.25">
      <c r="A93">
        <v>92</v>
      </c>
      <c r="B93">
        <v>0.26586953359538579</v>
      </c>
      <c r="C93">
        <v>0.23175759063985699</v>
      </c>
      <c r="D93">
        <v>0.91121910933231687</v>
      </c>
      <c r="E93">
        <v>0.41807203830938988</v>
      </c>
      <c r="F93">
        <v>0.41299876593994239</v>
      </c>
      <c r="G93">
        <v>0.42327150084317028</v>
      </c>
    </row>
    <row r="94" spans="1:7" x14ac:dyDescent="0.25">
      <c r="A94">
        <v>93</v>
      </c>
      <c r="B94">
        <v>0.26503064648323771</v>
      </c>
      <c r="C94">
        <v>0.23767136684382531</v>
      </c>
      <c r="D94">
        <v>0.90559684899307535</v>
      </c>
      <c r="E94">
        <v>0.41862284820031298</v>
      </c>
      <c r="F94">
        <v>0.39051094890510951</v>
      </c>
      <c r="G94">
        <v>0.45109612141652622</v>
      </c>
    </row>
    <row r="95" spans="1:7" x14ac:dyDescent="0.25">
      <c r="A95">
        <v>94</v>
      </c>
      <c r="B95">
        <v>0.26546277093734683</v>
      </c>
      <c r="C95">
        <v>0.23171420191750661</v>
      </c>
      <c r="D95">
        <v>0.91001207038942888</v>
      </c>
      <c r="E95">
        <v>0.41333609442948849</v>
      </c>
      <c r="F95">
        <v>0.40618640618640622</v>
      </c>
      <c r="G95">
        <v>0.42074198988195621</v>
      </c>
    </row>
    <row r="96" spans="1:7" x14ac:dyDescent="0.25">
      <c r="A96">
        <v>95</v>
      </c>
      <c r="B96">
        <v>0.26474054695796861</v>
      </c>
      <c r="C96">
        <v>0.22700974847497801</v>
      </c>
      <c r="D96">
        <v>0.91252144082332765</v>
      </c>
      <c r="E96">
        <v>0.41996630160067389</v>
      </c>
      <c r="F96">
        <v>0.4196127946127946</v>
      </c>
      <c r="G96">
        <v>0.4203204047217538</v>
      </c>
    </row>
    <row r="97" spans="1:7" x14ac:dyDescent="0.25">
      <c r="A97">
        <v>96</v>
      </c>
      <c r="B97">
        <v>0.26512740623471409</v>
      </c>
      <c r="C97">
        <v>0.2442467337009542</v>
      </c>
      <c r="D97">
        <v>0.90273807254939331</v>
      </c>
      <c r="E97">
        <v>0.42029534267322982</v>
      </c>
      <c r="F97">
        <v>0.38144329896907209</v>
      </c>
      <c r="G97">
        <v>0.46795952782462058</v>
      </c>
    </row>
    <row r="98" spans="1:7" x14ac:dyDescent="0.25">
      <c r="A98">
        <v>97</v>
      </c>
      <c r="B98">
        <v>0.26573521928072519</v>
      </c>
      <c r="C98">
        <v>0.23143586462232141</v>
      </c>
      <c r="D98">
        <v>0.91039324058191984</v>
      </c>
      <c r="E98">
        <v>0.42393302021645912</v>
      </c>
      <c r="F98">
        <v>0.41108910891089112</v>
      </c>
      <c r="G98">
        <v>0.43760539629005057</v>
      </c>
    </row>
    <row r="99" spans="1:7" x14ac:dyDescent="0.25">
      <c r="A99">
        <v>98</v>
      </c>
      <c r="B99">
        <v>0.2650076847676115</v>
      </c>
      <c r="C99">
        <v>0.2287715986673021</v>
      </c>
      <c r="D99">
        <v>0.91201321390000634</v>
      </c>
      <c r="E99">
        <v>0.41138971525711859</v>
      </c>
      <c r="F99">
        <v>0.41473864610111399</v>
      </c>
      <c r="G99">
        <v>0.40809443507588528</v>
      </c>
    </row>
    <row r="100" spans="1:7" x14ac:dyDescent="0.25">
      <c r="A100">
        <v>99</v>
      </c>
      <c r="B100">
        <v>0.26473185568938717</v>
      </c>
      <c r="C100">
        <v>0.23693696613513521</v>
      </c>
      <c r="D100">
        <v>0.90661330283971797</v>
      </c>
      <c r="E100">
        <v>0.41759112519809832</v>
      </c>
      <c r="F100">
        <v>0.39387144992526157</v>
      </c>
      <c r="G100">
        <v>0.44435075885328829</v>
      </c>
    </row>
    <row r="101" spans="1:7" x14ac:dyDescent="0.25">
      <c r="A101">
        <v>100</v>
      </c>
      <c r="B101">
        <v>0.26512519000664819</v>
      </c>
      <c r="C101">
        <v>0.2394975290316789</v>
      </c>
      <c r="D101">
        <v>0.9033415920208373</v>
      </c>
      <c r="E101">
        <v>0.41559439216439409</v>
      </c>
      <c r="F101">
        <v>0.38165784832451499</v>
      </c>
      <c r="G101">
        <v>0.45615514333895452</v>
      </c>
    </row>
  </sheetData>
  <conditionalFormatting sqref="E2:E101">
    <cfRule type="top10" dxfId="0" priority="1" rank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metadata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Wdowińska</cp:lastModifiedBy>
  <dcterms:created xsi:type="dcterms:W3CDTF">2025-10-25T18:59:25Z</dcterms:created>
  <dcterms:modified xsi:type="dcterms:W3CDTF">2025-10-26T09:09:57Z</dcterms:modified>
</cp:coreProperties>
</file>