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tudies\Materials\Second-cycle\II year\II trimester\Text Mining and Sentiment Analysis\Project\NLP-project\results\"/>
    </mc:Choice>
  </mc:AlternateContent>
  <xr:revisionPtr revIDLastSave="0" documentId="13_ncr:1_{BC361EFA-874E-4A30-92E8-70A167B7AAB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etadata" sheetId="1" r:id="rId1"/>
    <sheet name="results" sheetId="2" r:id="rId2"/>
  </sheets>
  <calcPr calcId="191029"/>
</workbook>
</file>

<file path=xl/calcChain.xml><?xml version="1.0" encoding="utf-8"?>
<calcChain xmlns="http://schemas.openxmlformats.org/spreadsheetml/2006/main">
  <c r="R69" i="2" l="1"/>
  <c r="P69" i="2"/>
  <c r="N69" i="2"/>
  <c r="L69" i="2"/>
  <c r="J69" i="2"/>
</calcChain>
</file>

<file path=xl/sharedStrings.xml><?xml version="1.0" encoding="utf-8"?>
<sst xmlns="http://schemas.openxmlformats.org/spreadsheetml/2006/main" count="25" uniqueCount="25">
  <si>
    <t>lang_version</t>
  </si>
  <si>
    <t>embedding_version</t>
  </si>
  <si>
    <t>desc_column</t>
  </si>
  <si>
    <t>tweet_column</t>
  </si>
  <si>
    <t>sampling_strategy</t>
  </si>
  <si>
    <t>batch_size</t>
  </si>
  <si>
    <t>hidden_dim</t>
  </si>
  <si>
    <t>dropout</t>
  </si>
  <si>
    <t>pred_threshold</t>
  </si>
  <si>
    <t>all_lang</t>
  </si>
  <si>
    <t>v4</t>
  </si>
  <si>
    <t>description</t>
  </si>
  <si>
    <t>top_tweets_texts</t>
  </si>
  <si>
    <t>epoch</t>
  </si>
  <si>
    <t>train_loss</t>
  </si>
  <si>
    <t>test_loss</t>
  </si>
  <si>
    <t>test_acc</t>
  </si>
  <si>
    <t>test_f1</t>
  </si>
  <si>
    <t>test_prec</t>
  </si>
  <si>
    <t>test_rec</t>
  </si>
  <si>
    <t>Best F1</t>
  </si>
  <si>
    <t>Epoch at best F1</t>
  </si>
  <si>
    <t>Test Accuracy</t>
  </si>
  <si>
    <t>Test Precision</t>
  </si>
  <si>
    <t>Test 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</si>
</sst>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D6" sqref="D6"/>
    </sheetView>
  </sheetViews>
  <sheetFormatPr defaultRowHeight="15" x14ac:dyDescent="0.25"/>
  <cols>
    <col min="1" max="1" width="12.28515625" bestFit="1" customWidth="1"/>
    <col min="2" max="2" width="19" bestFit="1" customWidth="1"/>
    <col min="3" max="3" width="12.5703125" bestFit="1" customWidth="1"/>
    <col min="4" max="4" width="16.7109375" bestFit="1" customWidth="1"/>
    <col min="5" max="5" width="17.42578125" bestFit="1" customWidth="1"/>
    <col min="6" max="6" width="10.28515625" bestFit="1" customWidth="1"/>
    <col min="7" max="7" width="11.7109375" bestFit="1" customWidth="1"/>
    <col min="8" max="8" width="8.140625" bestFit="1" customWidth="1"/>
    <col min="9" max="9" width="14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0.5</v>
      </c>
      <c r="F2">
        <v>32</v>
      </c>
      <c r="G2">
        <v>128</v>
      </c>
      <c r="H2">
        <v>0.5</v>
      </c>
      <c r="I2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1"/>
  <sheetViews>
    <sheetView tabSelected="1" topLeftCell="A49" workbookViewId="0">
      <selection activeCell="K63" sqref="K63"/>
    </sheetView>
  </sheetViews>
  <sheetFormatPr defaultRowHeight="15" x14ac:dyDescent="0.25"/>
  <cols>
    <col min="1" max="1" width="6.42578125" bestFit="1" customWidth="1"/>
    <col min="2" max="7" width="12" bestFit="1" customWidth="1"/>
    <col min="9" max="9" width="7.28515625" bestFit="1" customWidth="1"/>
    <col min="10" max="10" width="12" bestFit="1" customWidth="1"/>
    <col min="11" max="11" width="15.28515625" bestFit="1" customWidth="1"/>
    <col min="12" max="12" width="3" bestFit="1" customWidth="1"/>
    <col min="13" max="13" width="12.85546875" bestFit="1" customWidth="1"/>
    <col min="14" max="14" width="12" bestFit="1" customWidth="1"/>
    <col min="15" max="15" width="13.42578125" bestFit="1" customWidth="1"/>
    <col min="16" max="16" width="12" bestFit="1" customWidth="1"/>
    <col min="17" max="17" width="10.42578125" bestFit="1" customWidth="1"/>
    <col min="18" max="18" width="12" bestFit="1" customWidth="1"/>
  </cols>
  <sheetData>
    <row r="1" spans="1:7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25">
      <c r="A2">
        <v>1</v>
      </c>
      <c r="B2">
        <v>0.40928578192268761</v>
      </c>
      <c r="C2">
        <v>0.26871676200886152</v>
      </c>
      <c r="D2">
        <v>0.89254176990026046</v>
      </c>
      <c r="E2">
        <v>0.42553914077092891</v>
      </c>
      <c r="F2">
        <v>0.3562695479101507</v>
      </c>
      <c r="G2">
        <v>0.52824620573355818</v>
      </c>
    </row>
    <row r="3" spans="1:7" x14ac:dyDescent="0.25">
      <c r="A3">
        <v>2</v>
      </c>
      <c r="B3">
        <v>0.36645163035711159</v>
      </c>
      <c r="C3">
        <v>0.2527543137904445</v>
      </c>
      <c r="D3">
        <v>0.89810050187408674</v>
      </c>
      <c r="E3">
        <v>0.42836778332145398</v>
      </c>
      <c r="F3">
        <v>0.37098765432098768</v>
      </c>
      <c r="G3">
        <v>0.50674536256323777</v>
      </c>
    </row>
    <row r="4" spans="1:7" x14ac:dyDescent="0.25">
      <c r="A4">
        <v>3</v>
      </c>
      <c r="B4">
        <v>0.35233031626667072</v>
      </c>
      <c r="C4">
        <v>0.2594772834016274</v>
      </c>
      <c r="D4">
        <v>0.89568642398831078</v>
      </c>
      <c r="E4">
        <v>0.42486865148861652</v>
      </c>
      <c r="F4">
        <v>0.36339125224685442</v>
      </c>
      <c r="G4">
        <v>0.51138279932546371</v>
      </c>
    </row>
    <row r="5" spans="1:7" x14ac:dyDescent="0.25">
      <c r="A5">
        <v>4</v>
      </c>
      <c r="B5">
        <v>0.34329061872655148</v>
      </c>
      <c r="C5">
        <v>0.27892219752014602</v>
      </c>
      <c r="D5">
        <v>0.88085255066387147</v>
      </c>
      <c r="E5">
        <v>0.40994179644486389</v>
      </c>
      <c r="F5">
        <v>0.32697616060225848</v>
      </c>
      <c r="G5">
        <v>0.54932546374367619</v>
      </c>
    </row>
    <row r="6" spans="1:7" x14ac:dyDescent="0.25">
      <c r="A6">
        <v>5</v>
      </c>
      <c r="B6">
        <v>0.33616214958096058</v>
      </c>
      <c r="C6">
        <v>0.23206552300245081</v>
      </c>
      <c r="D6">
        <v>0.90724858649386952</v>
      </c>
      <c r="E6">
        <v>0.42946463462289958</v>
      </c>
      <c r="F6">
        <v>0.40021849963583389</v>
      </c>
      <c r="G6">
        <v>0.46332209106239458</v>
      </c>
    </row>
    <row r="7" spans="1:7" x14ac:dyDescent="0.25">
      <c r="A7">
        <v>6</v>
      </c>
      <c r="B7">
        <v>0.32961206027651663</v>
      </c>
      <c r="C7">
        <v>0.26589552513541748</v>
      </c>
      <c r="D7">
        <v>0.88599834826249924</v>
      </c>
      <c r="E7">
        <v>0.41859711647497172</v>
      </c>
      <c r="F7">
        <v>0.33991054985530123</v>
      </c>
      <c r="G7">
        <v>0.54468802698145025</v>
      </c>
    </row>
    <row r="8" spans="1:7" x14ac:dyDescent="0.25">
      <c r="A8">
        <v>7</v>
      </c>
      <c r="B8">
        <v>0.32593207410969471</v>
      </c>
      <c r="C8">
        <v>0.25314998791425458</v>
      </c>
      <c r="D8">
        <v>0.89587700908455625</v>
      </c>
      <c r="E8">
        <v>0.41941197307828548</v>
      </c>
      <c r="F8">
        <v>0.36163714111178991</v>
      </c>
      <c r="G8">
        <v>0.49915682967959529</v>
      </c>
    </row>
    <row r="9" spans="1:7" x14ac:dyDescent="0.25">
      <c r="A9">
        <v>8</v>
      </c>
      <c r="B9">
        <v>0.32178789900866039</v>
      </c>
      <c r="C9">
        <v>0.25670322678525509</v>
      </c>
      <c r="D9">
        <v>0.89219236389047707</v>
      </c>
      <c r="E9">
        <v>0.42337750594631329</v>
      </c>
      <c r="F9">
        <v>0.35458167330677293</v>
      </c>
      <c r="G9">
        <v>0.52529510961214165</v>
      </c>
    </row>
    <row r="10" spans="1:7" x14ac:dyDescent="0.25">
      <c r="A10">
        <v>9</v>
      </c>
      <c r="B10">
        <v>0.32028230767192689</v>
      </c>
      <c r="C10">
        <v>0.25601357244701572</v>
      </c>
      <c r="D10">
        <v>0.89333587446794993</v>
      </c>
      <c r="E10">
        <v>0.41375698324022347</v>
      </c>
      <c r="F10">
        <v>0.35309892729439812</v>
      </c>
      <c r="G10">
        <v>0.49957841483979759</v>
      </c>
    </row>
    <row r="11" spans="1:7" x14ac:dyDescent="0.25">
      <c r="A11">
        <v>10</v>
      </c>
      <c r="B11">
        <v>0.31860743762178972</v>
      </c>
      <c r="C11">
        <v>0.2439314452027829</v>
      </c>
      <c r="D11">
        <v>0.90118162759672193</v>
      </c>
      <c r="E11">
        <v>0.42844019841998898</v>
      </c>
      <c r="F11">
        <v>0.3796808857049821</v>
      </c>
      <c r="G11">
        <v>0.49156829679595282</v>
      </c>
    </row>
    <row r="12" spans="1:7" x14ac:dyDescent="0.25">
      <c r="A12">
        <v>11</v>
      </c>
      <c r="B12">
        <v>0.31481636860760831</v>
      </c>
      <c r="C12">
        <v>0.25310456920144192</v>
      </c>
      <c r="D12">
        <v>0.89565465980560321</v>
      </c>
      <c r="E12">
        <v>0.42640125720272393</v>
      </c>
      <c r="F12">
        <v>0.36393442622950822</v>
      </c>
      <c r="G12">
        <v>0.51475548060708265</v>
      </c>
    </row>
    <row r="13" spans="1:7" x14ac:dyDescent="0.25">
      <c r="A13">
        <v>12</v>
      </c>
      <c r="B13">
        <v>0.31324019618249721</v>
      </c>
      <c r="C13">
        <v>0.24345339357674969</v>
      </c>
      <c r="D13">
        <v>0.90051457975986282</v>
      </c>
      <c r="E13">
        <v>0.42384105960264901</v>
      </c>
      <c r="F13">
        <v>0.37597911227154052</v>
      </c>
      <c r="G13">
        <v>0.4856661045531197</v>
      </c>
    </row>
    <row r="14" spans="1:7" x14ac:dyDescent="0.25">
      <c r="A14">
        <v>13</v>
      </c>
      <c r="B14">
        <v>0.31134071827592491</v>
      </c>
      <c r="C14">
        <v>0.25695662361664778</v>
      </c>
      <c r="D14">
        <v>0.8925100057175529</v>
      </c>
      <c r="E14">
        <v>0.41735537190082639</v>
      </c>
      <c r="F14">
        <v>0.35273573923166468</v>
      </c>
      <c r="G14">
        <v>0.51096121416526141</v>
      </c>
    </row>
    <row r="15" spans="1:7" x14ac:dyDescent="0.25">
      <c r="A15">
        <v>14</v>
      </c>
      <c r="B15">
        <v>0.30988275793867681</v>
      </c>
      <c r="C15">
        <v>0.237323013329724</v>
      </c>
      <c r="D15">
        <v>0.90521567880058451</v>
      </c>
      <c r="E15">
        <v>0.42504816955683999</v>
      </c>
      <c r="F15">
        <v>0.39141234918381829</v>
      </c>
      <c r="G15">
        <v>0.46500843170320411</v>
      </c>
    </row>
    <row r="16" spans="1:7" x14ac:dyDescent="0.25">
      <c r="A16">
        <v>15</v>
      </c>
      <c r="B16">
        <v>0.30686135854542412</v>
      </c>
      <c r="C16">
        <v>0.25252957085734301</v>
      </c>
      <c r="D16">
        <v>0.89603582999809417</v>
      </c>
      <c r="E16">
        <v>0.41688936397648318</v>
      </c>
      <c r="F16">
        <v>0.36099969145325522</v>
      </c>
      <c r="G16">
        <v>0.49325463743676218</v>
      </c>
    </row>
    <row r="17" spans="1:7" x14ac:dyDescent="0.25">
      <c r="A17">
        <v>16</v>
      </c>
      <c r="B17">
        <v>0.30684756770502802</v>
      </c>
      <c r="C17">
        <v>0.26391527161014472</v>
      </c>
      <c r="D17">
        <v>0.88809478432119937</v>
      </c>
      <c r="E17">
        <v>0.41643200265032299</v>
      </c>
      <c r="F17">
        <v>0.34297407912687577</v>
      </c>
      <c r="G17">
        <v>0.5299325463743676</v>
      </c>
    </row>
    <row r="18" spans="1:7" x14ac:dyDescent="0.25">
      <c r="A18">
        <v>17</v>
      </c>
      <c r="B18">
        <v>0.30601400312530208</v>
      </c>
      <c r="C18">
        <v>0.25506208289018711</v>
      </c>
      <c r="D18">
        <v>0.89428879994917732</v>
      </c>
      <c r="E18">
        <v>0.42382271468144039</v>
      </c>
      <c r="F18">
        <v>0.35957696827262042</v>
      </c>
      <c r="G18">
        <v>0.51602023608768977</v>
      </c>
    </row>
    <row r="19" spans="1:7" x14ac:dyDescent="0.25">
      <c r="A19">
        <v>18</v>
      </c>
      <c r="B19">
        <v>0.3044038630732423</v>
      </c>
      <c r="C19">
        <v>0.25116004187325708</v>
      </c>
      <c r="D19">
        <v>0.8979734451432565</v>
      </c>
      <c r="E19">
        <v>0.42560801144492127</v>
      </c>
      <c r="F19">
        <v>0.36956521739130432</v>
      </c>
      <c r="G19">
        <v>0.50168634064080941</v>
      </c>
    </row>
    <row r="20" spans="1:7" x14ac:dyDescent="0.25">
      <c r="A20">
        <v>19</v>
      </c>
      <c r="B20">
        <v>0.30435980838217241</v>
      </c>
      <c r="C20">
        <v>0.25271462047844512</v>
      </c>
      <c r="D20">
        <v>0.89619465091163208</v>
      </c>
      <c r="E20">
        <v>0.41809116809116809</v>
      </c>
      <c r="F20">
        <v>0.36189889025893962</v>
      </c>
      <c r="G20">
        <v>0.49494097807757159</v>
      </c>
    </row>
    <row r="21" spans="1:7" x14ac:dyDescent="0.25">
      <c r="A21">
        <v>20</v>
      </c>
      <c r="B21">
        <v>0.30300593992518848</v>
      </c>
      <c r="C21">
        <v>0.2577819293093313</v>
      </c>
      <c r="D21">
        <v>0.89197001461152403</v>
      </c>
      <c r="E21">
        <v>0.41992154187276137</v>
      </c>
      <c r="F21">
        <v>0.35262102549412783</v>
      </c>
      <c r="G21">
        <v>0.51897133220910618</v>
      </c>
    </row>
    <row r="22" spans="1:7" x14ac:dyDescent="0.25">
      <c r="A22">
        <v>21</v>
      </c>
      <c r="B22">
        <v>0.30202220829364468</v>
      </c>
      <c r="C22">
        <v>0.24741292439534149</v>
      </c>
      <c r="D22">
        <v>0.89867225716282317</v>
      </c>
      <c r="E22">
        <v>0.42105263157894729</v>
      </c>
      <c r="F22">
        <v>0.36966220522625881</v>
      </c>
      <c r="G22">
        <v>0.48903878583473859</v>
      </c>
    </row>
    <row r="23" spans="1:7" x14ac:dyDescent="0.25">
      <c r="A23">
        <v>22</v>
      </c>
      <c r="B23">
        <v>0.30097074884865122</v>
      </c>
      <c r="C23">
        <v>0.25296549594835499</v>
      </c>
      <c r="D23">
        <v>0.89473349850708339</v>
      </c>
      <c r="E23">
        <v>0.41675466385075682</v>
      </c>
      <c r="F23">
        <v>0.35770392749244712</v>
      </c>
      <c r="G23">
        <v>0.49915682967959529</v>
      </c>
    </row>
    <row r="24" spans="1:7" x14ac:dyDescent="0.25">
      <c r="A24">
        <v>23</v>
      </c>
      <c r="B24">
        <v>0.30008126976820271</v>
      </c>
      <c r="C24">
        <v>0.24321334962468921</v>
      </c>
      <c r="D24">
        <v>0.90137221269296741</v>
      </c>
      <c r="E24">
        <v>0.42764976958525353</v>
      </c>
      <c r="F24">
        <v>0.37995414346544382</v>
      </c>
      <c r="G24">
        <v>0.48903878583473859</v>
      </c>
    </row>
    <row r="25" spans="1:7" x14ac:dyDescent="0.25">
      <c r="A25">
        <v>24</v>
      </c>
      <c r="B25">
        <v>0.2996720217553745</v>
      </c>
      <c r="C25">
        <v>0.24554439215146329</v>
      </c>
      <c r="D25">
        <v>0.89927577663426717</v>
      </c>
      <c r="E25">
        <v>0.41976212259835322</v>
      </c>
      <c r="F25">
        <v>0.37083737471710321</v>
      </c>
      <c r="G25">
        <v>0.48355817875210788</v>
      </c>
    </row>
    <row r="26" spans="1:7" x14ac:dyDescent="0.25">
      <c r="A26">
        <v>25</v>
      </c>
      <c r="B26">
        <v>0.29864596495700718</v>
      </c>
      <c r="C26">
        <v>0.26331476196499959</v>
      </c>
      <c r="D26">
        <v>0.8922558922558923</v>
      </c>
      <c r="E26">
        <v>0.4260575296108291</v>
      </c>
      <c r="F26">
        <v>0.35585076314301872</v>
      </c>
      <c r="G26">
        <v>0.5307757166947723</v>
      </c>
    </row>
    <row r="27" spans="1:7" x14ac:dyDescent="0.25">
      <c r="A27">
        <v>26</v>
      </c>
      <c r="B27">
        <v>0.29742095816303099</v>
      </c>
      <c r="C27">
        <v>0.24535511062803489</v>
      </c>
      <c r="D27">
        <v>0.89927577663426717</v>
      </c>
      <c r="E27">
        <v>0.42229914374202948</v>
      </c>
      <c r="F27">
        <v>0.37183188963747188</v>
      </c>
      <c r="G27">
        <v>0.48861720067453618</v>
      </c>
    </row>
    <row r="28" spans="1:7" x14ac:dyDescent="0.25">
      <c r="A28">
        <v>27</v>
      </c>
      <c r="B28">
        <v>0.29824499532461157</v>
      </c>
      <c r="C28">
        <v>0.25160065360145312</v>
      </c>
      <c r="D28">
        <v>0.89613112254621685</v>
      </c>
      <c r="E28">
        <v>0.42266949152542371</v>
      </c>
      <c r="F28">
        <v>0.36360874848116648</v>
      </c>
      <c r="G28">
        <v>0.50463743676222594</v>
      </c>
    </row>
    <row r="29" spans="1:7" x14ac:dyDescent="0.25">
      <c r="A29">
        <v>28</v>
      </c>
      <c r="B29">
        <v>0.29717795042155493</v>
      </c>
      <c r="C29">
        <v>0.244330973314418</v>
      </c>
      <c r="D29">
        <v>0.9007051648561083</v>
      </c>
      <c r="E29">
        <v>0.42705278592375367</v>
      </c>
      <c r="F29">
        <v>0.37775616083009078</v>
      </c>
      <c r="G29">
        <v>0.49114671163575041</v>
      </c>
    </row>
    <row r="30" spans="1:7" x14ac:dyDescent="0.25">
      <c r="A30">
        <v>29</v>
      </c>
      <c r="B30">
        <v>0.29657451046634109</v>
      </c>
      <c r="C30">
        <v>0.23679178269124079</v>
      </c>
      <c r="D30">
        <v>0.90597801918556631</v>
      </c>
      <c r="E30">
        <v>0.42724458204334359</v>
      </c>
      <c r="F30">
        <v>0.39484978540772531</v>
      </c>
      <c r="G30">
        <v>0.4654300168634064</v>
      </c>
    </row>
    <row r="31" spans="1:7" x14ac:dyDescent="0.25">
      <c r="A31">
        <v>30</v>
      </c>
      <c r="B31">
        <v>0.29586547972924399</v>
      </c>
      <c r="C31">
        <v>0.25017491396693819</v>
      </c>
      <c r="D31">
        <v>0.89759227495076555</v>
      </c>
      <c r="E31">
        <v>0.42222222222222222</v>
      </c>
      <c r="F31">
        <v>0.36720698254364093</v>
      </c>
      <c r="G31">
        <v>0.49662731871838112</v>
      </c>
    </row>
    <row r="32" spans="1:7" x14ac:dyDescent="0.25">
      <c r="A32">
        <v>31</v>
      </c>
      <c r="B32">
        <v>0.2952886151870302</v>
      </c>
      <c r="C32">
        <v>0.24562755352046259</v>
      </c>
      <c r="D32">
        <v>0.90083222158693854</v>
      </c>
      <c r="E32">
        <v>0.42673521850899743</v>
      </c>
      <c r="F32">
        <v>0.37800910865322063</v>
      </c>
      <c r="G32">
        <v>0.48988195615514329</v>
      </c>
    </row>
    <row r="33" spans="1:7" x14ac:dyDescent="0.25">
      <c r="A33">
        <v>32</v>
      </c>
      <c r="B33">
        <v>0.29405299648201161</v>
      </c>
      <c r="C33">
        <v>0.25112820097811073</v>
      </c>
      <c r="D33">
        <v>0.89403468648751672</v>
      </c>
      <c r="E33">
        <v>0.41861275705820838</v>
      </c>
      <c r="F33">
        <v>0.35680332739156267</v>
      </c>
      <c r="G33">
        <v>0.50632377740303536</v>
      </c>
    </row>
    <row r="34" spans="1:7" x14ac:dyDescent="0.25">
      <c r="A34">
        <v>33</v>
      </c>
      <c r="B34">
        <v>0.2953048636190535</v>
      </c>
      <c r="C34">
        <v>0.25661111989637608</v>
      </c>
      <c r="D34">
        <v>0.89552760307477286</v>
      </c>
      <c r="E34">
        <v>0.42084874097552388</v>
      </c>
      <c r="F34">
        <v>0.36135470214696103</v>
      </c>
      <c r="G34">
        <v>0.50379426644182124</v>
      </c>
    </row>
    <row r="35" spans="1:7" x14ac:dyDescent="0.25">
      <c r="A35">
        <v>34</v>
      </c>
      <c r="B35">
        <v>0.293792793240991</v>
      </c>
      <c r="C35">
        <v>0.25880722184207272</v>
      </c>
      <c r="D35">
        <v>0.89174766533257099</v>
      </c>
      <c r="E35">
        <v>0.42178486596538861</v>
      </c>
      <c r="F35">
        <v>0.35292447473026689</v>
      </c>
      <c r="G35">
        <v>0.52403035413153454</v>
      </c>
    </row>
    <row r="36" spans="1:7" x14ac:dyDescent="0.25">
      <c r="A36">
        <v>35</v>
      </c>
      <c r="B36">
        <v>0.29307220715711108</v>
      </c>
      <c r="C36">
        <v>0.24030546577903281</v>
      </c>
      <c r="D36">
        <v>0.90264278000127052</v>
      </c>
      <c r="E36">
        <v>0.421152030217186</v>
      </c>
      <c r="F36">
        <v>0.38145740677386247</v>
      </c>
      <c r="G36">
        <v>0.4700674536256324</v>
      </c>
    </row>
    <row r="37" spans="1:7" x14ac:dyDescent="0.25">
      <c r="A37">
        <v>36</v>
      </c>
      <c r="B37">
        <v>0.29520703695826872</v>
      </c>
      <c r="C37">
        <v>0.2394405999239545</v>
      </c>
      <c r="D37">
        <v>0.9047074518772632</v>
      </c>
      <c r="E37">
        <v>0.42528735632183912</v>
      </c>
      <c r="F37">
        <v>0.38974719101123589</v>
      </c>
      <c r="G37">
        <v>0.46795952782462058</v>
      </c>
    </row>
    <row r="38" spans="1:7" x14ac:dyDescent="0.25">
      <c r="A38">
        <v>37</v>
      </c>
      <c r="B38">
        <v>0.29299846354397457</v>
      </c>
      <c r="C38">
        <v>0.2344055394759498</v>
      </c>
      <c r="D38">
        <v>0.9076932850517756</v>
      </c>
      <c r="E38">
        <v>0.42795275590551179</v>
      </c>
      <c r="F38">
        <v>0.40140324963072382</v>
      </c>
      <c r="G38">
        <v>0.45826306913996628</v>
      </c>
    </row>
    <row r="39" spans="1:7" x14ac:dyDescent="0.25">
      <c r="A39">
        <v>38</v>
      </c>
      <c r="B39">
        <v>0.29362767717232108</v>
      </c>
      <c r="C39">
        <v>0.24459648910846229</v>
      </c>
      <c r="D39">
        <v>0.90134044851025985</v>
      </c>
      <c r="E39">
        <v>0.42030608435983569</v>
      </c>
      <c r="F39">
        <v>0.37709310113864702</v>
      </c>
      <c r="G39">
        <v>0.47470489038785829</v>
      </c>
    </row>
    <row r="40" spans="1:7" x14ac:dyDescent="0.25">
      <c r="A40">
        <v>39</v>
      </c>
      <c r="B40">
        <v>0.29286197794351088</v>
      </c>
      <c r="C40">
        <v>0.25280326183017499</v>
      </c>
      <c r="D40">
        <v>0.89590877326726381</v>
      </c>
      <c r="E40">
        <v>0.42397609421690979</v>
      </c>
      <c r="F40">
        <v>0.3635815495930057</v>
      </c>
      <c r="G40">
        <v>0.50843170320404718</v>
      </c>
    </row>
    <row r="41" spans="1:7" x14ac:dyDescent="0.25">
      <c r="A41">
        <v>40</v>
      </c>
      <c r="B41">
        <v>0.29293437443810272</v>
      </c>
      <c r="C41">
        <v>0.24661509023863221</v>
      </c>
      <c r="D41">
        <v>0.90003811701924907</v>
      </c>
      <c r="E41">
        <v>0.42203856749311303</v>
      </c>
      <c r="F41">
        <v>0.37390172469899119</v>
      </c>
      <c r="G41">
        <v>0.48440134907251259</v>
      </c>
    </row>
    <row r="42" spans="1:7" x14ac:dyDescent="0.25">
      <c r="A42">
        <v>41</v>
      </c>
      <c r="B42">
        <v>0.29256371232557149</v>
      </c>
      <c r="C42">
        <v>0.25575077844127281</v>
      </c>
      <c r="D42">
        <v>0.89454291341083791</v>
      </c>
      <c r="E42">
        <v>0.42039106145251398</v>
      </c>
      <c r="F42">
        <v>0.35876042908224082</v>
      </c>
      <c r="G42">
        <v>0.50758853288364247</v>
      </c>
    </row>
    <row r="43" spans="1:7" x14ac:dyDescent="0.25">
      <c r="A43">
        <v>42</v>
      </c>
      <c r="B43">
        <v>0.29125553225973932</v>
      </c>
      <c r="C43">
        <v>0.2362809702948083</v>
      </c>
      <c r="D43">
        <v>0.90702623721491649</v>
      </c>
      <c r="E43">
        <v>0.42910083869709381</v>
      </c>
      <c r="F43">
        <v>0.39927404718693282</v>
      </c>
      <c r="G43">
        <v>0.46374367622259699</v>
      </c>
    </row>
    <row r="44" spans="1:7" x14ac:dyDescent="0.25">
      <c r="A44">
        <v>43</v>
      </c>
      <c r="B44">
        <v>0.29134273963216167</v>
      </c>
      <c r="C44">
        <v>0.23756248304323019</v>
      </c>
      <c r="D44">
        <v>0.90569214154119815</v>
      </c>
      <c r="E44">
        <v>0.42605838005026098</v>
      </c>
      <c r="F44">
        <v>0.39343091752945369</v>
      </c>
      <c r="G44">
        <v>0.4645868465430017</v>
      </c>
    </row>
    <row r="45" spans="1:7" x14ac:dyDescent="0.25">
      <c r="A45">
        <v>44</v>
      </c>
      <c r="B45">
        <v>0.29228659556007919</v>
      </c>
      <c r="C45">
        <v>0.235808575393231</v>
      </c>
      <c r="D45">
        <v>0.90540626389682999</v>
      </c>
      <c r="E45">
        <v>0.42107309486780709</v>
      </c>
      <c r="F45">
        <v>0.3906926406926407</v>
      </c>
      <c r="G45">
        <v>0.45657672849915681</v>
      </c>
    </row>
    <row r="46" spans="1:7" x14ac:dyDescent="0.25">
      <c r="A46">
        <v>45</v>
      </c>
      <c r="B46">
        <v>0.29112849237008981</v>
      </c>
      <c r="C46">
        <v>0.2471312540840386</v>
      </c>
      <c r="D46">
        <v>0.89968871100946568</v>
      </c>
      <c r="E46">
        <v>0.42665214233841692</v>
      </c>
      <c r="F46">
        <v>0.37468112244897961</v>
      </c>
      <c r="G46">
        <v>0.49536256323777411</v>
      </c>
    </row>
    <row r="47" spans="1:7" x14ac:dyDescent="0.25">
      <c r="A47">
        <v>46</v>
      </c>
      <c r="B47">
        <v>0.29119833234783049</v>
      </c>
      <c r="C47">
        <v>0.24142487303580271</v>
      </c>
      <c r="D47">
        <v>0.90235690235690236</v>
      </c>
      <c r="E47">
        <v>0.42563527653213751</v>
      </c>
      <c r="F47">
        <v>0.38221476510067109</v>
      </c>
      <c r="G47">
        <v>0.48018549747048911</v>
      </c>
    </row>
    <row r="48" spans="1:7" x14ac:dyDescent="0.25">
      <c r="A48">
        <v>47</v>
      </c>
      <c r="B48">
        <v>0.29019741207881172</v>
      </c>
      <c r="C48">
        <v>0.23783748762995771</v>
      </c>
      <c r="D48">
        <v>0.90407216822311165</v>
      </c>
      <c r="E48">
        <v>0.42563712438189433</v>
      </c>
      <c r="F48">
        <v>0.38773388773388773</v>
      </c>
      <c r="G48">
        <v>0.47175379426644182</v>
      </c>
    </row>
    <row r="49" spans="1:7" x14ac:dyDescent="0.25">
      <c r="A49">
        <v>48</v>
      </c>
      <c r="B49">
        <v>0.29047687438918562</v>
      </c>
      <c r="C49">
        <v>0.2380002122614967</v>
      </c>
      <c r="D49">
        <v>0.90426275331935713</v>
      </c>
      <c r="E49">
        <v>0.43153526970954359</v>
      </c>
      <c r="F49">
        <v>0.39044368600682589</v>
      </c>
      <c r="G49">
        <v>0.48229342327150082</v>
      </c>
    </row>
    <row r="50" spans="1:7" x14ac:dyDescent="0.25">
      <c r="A50">
        <v>49</v>
      </c>
      <c r="B50">
        <v>0.29020910631936631</v>
      </c>
      <c r="C50">
        <v>0.2417634430444193</v>
      </c>
      <c r="D50">
        <v>0.9025792516358554</v>
      </c>
      <c r="E50">
        <v>0.42033642033642032</v>
      </c>
      <c r="F50">
        <v>0.38095238095238088</v>
      </c>
      <c r="G50">
        <v>0.46880269814502529</v>
      </c>
    </row>
    <row r="51" spans="1:7" x14ac:dyDescent="0.25">
      <c r="A51">
        <v>50</v>
      </c>
      <c r="B51">
        <v>0.28909930011894158</v>
      </c>
      <c r="C51">
        <v>0.25339157784593258</v>
      </c>
      <c r="D51">
        <v>0.89336763865065749</v>
      </c>
      <c r="E51">
        <v>0.41728866516229818</v>
      </c>
      <c r="F51">
        <v>0.3546768958394807</v>
      </c>
      <c r="G51">
        <v>0.50674536256323777</v>
      </c>
    </row>
    <row r="52" spans="1:7" x14ac:dyDescent="0.25">
      <c r="A52">
        <v>51</v>
      </c>
      <c r="B52">
        <v>0.28956863306301528</v>
      </c>
      <c r="C52">
        <v>0.23983130587320389</v>
      </c>
      <c r="D52">
        <v>0.90553332062766023</v>
      </c>
      <c r="E52">
        <v>0.4245356037151703</v>
      </c>
      <c r="F52">
        <v>0.39234620886981397</v>
      </c>
      <c r="G52">
        <v>0.46247892074198987</v>
      </c>
    </row>
    <row r="53" spans="1:7" x14ac:dyDescent="0.25">
      <c r="A53">
        <v>52</v>
      </c>
      <c r="B53">
        <v>0.28885115253496008</v>
      </c>
      <c r="C53">
        <v>0.24279179557477279</v>
      </c>
      <c r="D53">
        <v>0.90181691125087349</v>
      </c>
      <c r="E53">
        <v>0.42256678498038491</v>
      </c>
      <c r="F53">
        <v>0.37940288493794028</v>
      </c>
      <c r="G53">
        <v>0.47681281618887023</v>
      </c>
    </row>
    <row r="54" spans="1:7" x14ac:dyDescent="0.25">
      <c r="A54">
        <v>53</v>
      </c>
      <c r="B54">
        <v>0.28918056592870961</v>
      </c>
      <c r="C54">
        <v>0.23817603924807451</v>
      </c>
      <c r="D54">
        <v>0.90572390572390571</v>
      </c>
      <c r="E54">
        <v>0.42480620155038762</v>
      </c>
      <c r="F54">
        <v>0.39311334289813488</v>
      </c>
      <c r="G54">
        <v>0.46205733558178752</v>
      </c>
    </row>
    <row r="55" spans="1:7" x14ac:dyDescent="0.25">
      <c r="A55">
        <v>54</v>
      </c>
      <c r="B55">
        <v>0.28974396611531489</v>
      </c>
      <c r="C55">
        <v>0.24878792277770459</v>
      </c>
      <c r="D55">
        <v>0.89457467759354548</v>
      </c>
      <c r="E55">
        <v>0.41945076088857791</v>
      </c>
      <c r="F55">
        <v>0.35844544095665171</v>
      </c>
      <c r="G55">
        <v>0.50548060708263065</v>
      </c>
    </row>
    <row r="56" spans="1:7" x14ac:dyDescent="0.25">
      <c r="A56">
        <v>55</v>
      </c>
      <c r="B56">
        <v>0.28900829415671081</v>
      </c>
      <c r="C56">
        <v>0.2407314724882724</v>
      </c>
      <c r="D56">
        <v>0.9017216187027508</v>
      </c>
      <c r="E56">
        <v>0.42081617371770869</v>
      </c>
      <c r="F56">
        <v>0.37845117845117843</v>
      </c>
      <c r="G56">
        <v>0.47386172006745358</v>
      </c>
    </row>
    <row r="57" spans="1:7" x14ac:dyDescent="0.25">
      <c r="A57">
        <v>56</v>
      </c>
      <c r="B57">
        <v>0.28878358562195627</v>
      </c>
      <c r="C57">
        <v>0.24948757623529561</v>
      </c>
      <c r="D57">
        <v>0.89695699129661399</v>
      </c>
      <c r="E57">
        <v>0.42236467236467229</v>
      </c>
      <c r="F57">
        <v>0.36559802712700368</v>
      </c>
      <c r="G57">
        <v>0.5</v>
      </c>
    </row>
    <row r="58" spans="1:7" x14ac:dyDescent="0.25">
      <c r="A58">
        <v>57</v>
      </c>
      <c r="B58">
        <v>0.28784601508822388</v>
      </c>
      <c r="C58">
        <v>0.2456582412847865</v>
      </c>
      <c r="D58">
        <v>0.89898989898989901</v>
      </c>
      <c r="E58">
        <v>0.42286751361161518</v>
      </c>
      <c r="F58">
        <v>0.37125557680050991</v>
      </c>
      <c r="G58">
        <v>0.49114671163575041</v>
      </c>
    </row>
    <row r="59" spans="1:7" x14ac:dyDescent="0.25">
      <c r="A59">
        <v>58</v>
      </c>
      <c r="B59">
        <v>0.28853274557157582</v>
      </c>
      <c r="C59">
        <v>0.24198139095145851</v>
      </c>
      <c r="D59">
        <v>0.90343688456895999</v>
      </c>
      <c r="E59">
        <v>0.41515967679876881</v>
      </c>
      <c r="F59">
        <v>0.38181174805378632</v>
      </c>
      <c r="G59">
        <v>0.4548903878583474</v>
      </c>
    </row>
    <row r="60" spans="1:7" x14ac:dyDescent="0.25">
      <c r="A60">
        <v>59</v>
      </c>
      <c r="B60">
        <v>0.2871862182127134</v>
      </c>
      <c r="C60">
        <v>0.2478066668540124</v>
      </c>
      <c r="D60">
        <v>0.89803697350867162</v>
      </c>
      <c r="E60">
        <v>0.41742286751361157</v>
      </c>
      <c r="F60">
        <v>0.36647546207775661</v>
      </c>
      <c r="G60">
        <v>0.484822934232715</v>
      </c>
    </row>
    <row r="61" spans="1:7" x14ac:dyDescent="0.25">
      <c r="A61">
        <v>60</v>
      </c>
      <c r="B61">
        <v>0.28777252888133947</v>
      </c>
      <c r="C61">
        <v>0.23795558099946329</v>
      </c>
      <c r="D61">
        <v>0.90477098024267832</v>
      </c>
      <c r="E61">
        <v>0.42257318952234207</v>
      </c>
      <c r="F61">
        <v>0.38900709219858148</v>
      </c>
      <c r="G61">
        <v>0.46247892074198987</v>
      </c>
    </row>
    <row r="62" spans="1:7" x14ac:dyDescent="0.25">
      <c r="A62">
        <v>61</v>
      </c>
      <c r="B62">
        <v>0.28767511779188942</v>
      </c>
      <c r="C62">
        <v>0.24818603912451601</v>
      </c>
      <c r="D62">
        <v>0.8981322660567943</v>
      </c>
      <c r="E62">
        <v>0.4226822682268227</v>
      </c>
      <c r="F62">
        <v>0.36883443292491358</v>
      </c>
      <c r="G62">
        <v>0.49494097807757159</v>
      </c>
    </row>
    <row r="63" spans="1:7" x14ac:dyDescent="0.25">
      <c r="A63">
        <v>62</v>
      </c>
      <c r="B63">
        <v>0.28705961766812271</v>
      </c>
      <c r="C63">
        <v>0.24174615888074241</v>
      </c>
      <c r="D63">
        <v>0.90143574105838253</v>
      </c>
      <c r="E63">
        <v>0.4207578868769834</v>
      </c>
      <c r="F63">
        <v>0.37755443886097151</v>
      </c>
      <c r="G63">
        <v>0.4751264755480607</v>
      </c>
    </row>
    <row r="64" spans="1:7" x14ac:dyDescent="0.25">
      <c r="A64">
        <v>63</v>
      </c>
      <c r="B64">
        <v>0.28717017152077118</v>
      </c>
      <c r="C64">
        <v>0.2478121902385878</v>
      </c>
      <c r="D64">
        <v>0.8968616987484912</v>
      </c>
      <c r="E64">
        <v>0.41400469229380982</v>
      </c>
      <c r="F64">
        <v>0.36194383086147047</v>
      </c>
      <c r="G64">
        <v>0.48355817875210788</v>
      </c>
    </row>
    <row r="65" spans="1:18" x14ac:dyDescent="0.25">
      <c r="A65">
        <v>64</v>
      </c>
      <c r="B65">
        <v>0.2868677304379606</v>
      </c>
      <c r="C65">
        <v>0.2432883228676177</v>
      </c>
      <c r="D65">
        <v>0.90153103360650533</v>
      </c>
      <c r="E65">
        <v>0.4278331487633813</v>
      </c>
      <c r="F65">
        <v>0.38049901510177281</v>
      </c>
      <c r="G65">
        <v>0.48861720067453618</v>
      </c>
    </row>
    <row r="66" spans="1:18" x14ac:dyDescent="0.25">
      <c r="A66">
        <v>65</v>
      </c>
      <c r="B66">
        <v>0.28855144248574233</v>
      </c>
      <c r="C66">
        <v>0.23773837422947439</v>
      </c>
      <c r="D66">
        <v>0.90372276221332826</v>
      </c>
      <c r="E66">
        <v>0.4225566774623738</v>
      </c>
      <c r="F66">
        <v>0.3854709767118526</v>
      </c>
      <c r="G66">
        <v>0.46753794266441823</v>
      </c>
    </row>
    <row r="67" spans="1:18" x14ac:dyDescent="0.25">
      <c r="A67">
        <v>66</v>
      </c>
      <c r="B67">
        <v>0.28865762556580388</v>
      </c>
      <c r="C67">
        <v>0.24791150597906211</v>
      </c>
      <c r="D67">
        <v>0.89895813480719144</v>
      </c>
      <c r="E67">
        <v>0.41771920190371592</v>
      </c>
      <c r="F67">
        <v>0.36913620187641538</v>
      </c>
      <c r="G67">
        <v>0.48102866779089382</v>
      </c>
    </row>
    <row r="68" spans="1:18" x14ac:dyDescent="0.25">
      <c r="A68">
        <v>67</v>
      </c>
      <c r="B68">
        <v>0.28723776636772652</v>
      </c>
      <c r="C68">
        <v>0.2469680601563268</v>
      </c>
      <c r="D68">
        <v>0.899593418461343</v>
      </c>
      <c r="E68">
        <v>0.42454032404878939</v>
      </c>
      <c r="F68">
        <v>0.37359820570330021</v>
      </c>
      <c r="G68">
        <v>0.49156829679595282</v>
      </c>
    </row>
    <row r="69" spans="1:18" x14ac:dyDescent="0.25">
      <c r="A69">
        <v>68</v>
      </c>
      <c r="B69">
        <v>0.28688885752702542</v>
      </c>
      <c r="C69">
        <v>0.2477904971279325</v>
      </c>
      <c r="D69">
        <v>0.89943459754780508</v>
      </c>
      <c r="E69">
        <v>0.43302292263610309</v>
      </c>
      <c r="F69">
        <v>0.37640099626401002</v>
      </c>
      <c r="G69">
        <v>0.5096964586846543</v>
      </c>
      <c r="I69" s="2" t="s">
        <v>20</v>
      </c>
      <c r="J69">
        <f>E69</f>
        <v>0.43302292263610309</v>
      </c>
      <c r="K69" s="2" t="s">
        <v>21</v>
      </c>
      <c r="L69">
        <f>A69</f>
        <v>68</v>
      </c>
      <c r="M69" s="2" t="s">
        <v>22</v>
      </c>
      <c r="N69">
        <f>D69</f>
        <v>0.89943459754780508</v>
      </c>
      <c r="O69" s="2" t="s">
        <v>23</v>
      </c>
      <c r="P69">
        <f>F69</f>
        <v>0.37640099626401002</v>
      </c>
      <c r="Q69" s="2" t="s">
        <v>24</v>
      </c>
      <c r="R69">
        <f>G69</f>
        <v>0.5096964586846543</v>
      </c>
    </row>
    <row r="70" spans="1:18" x14ac:dyDescent="0.25">
      <c r="A70">
        <v>69</v>
      </c>
      <c r="B70">
        <v>0.28725017139103082</v>
      </c>
      <c r="C70">
        <v>0.24856416231874329</v>
      </c>
      <c r="D70">
        <v>0.89708404802744424</v>
      </c>
      <c r="E70">
        <v>0.42471590909090912</v>
      </c>
      <c r="F70">
        <v>0.36687116564417183</v>
      </c>
      <c r="G70">
        <v>0.50421585160202365</v>
      </c>
    </row>
    <row r="71" spans="1:18" x14ac:dyDescent="0.25">
      <c r="A71">
        <v>70</v>
      </c>
      <c r="B71">
        <v>0.28694785337650419</v>
      </c>
      <c r="C71">
        <v>0.24409941623678319</v>
      </c>
      <c r="D71">
        <v>0.90067340067340063</v>
      </c>
      <c r="E71">
        <v>0.42338189194172959</v>
      </c>
      <c r="F71">
        <v>0.37627007538511958</v>
      </c>
      <c r="G71">
        <v>0.48397976391231029</v>
      </c>
    </row>
    <row r="72" spans="1:18" x14ac:dyDescent="0.25">
      <c r="A72">
        <v>71</v>
      </c>
      <c r="B72">
        <v>0.28676890738211203</v>
      </c>
      <c r="C72">
        <v>0.25260749406159799</v>
      </c>
      <c r="D72">
        <v>0.89667111365224572</v>
      </c>
      <c r="E72">
        <v>0.42718788519105477</v>
      </c>
      <c r="F72">
        <v>0.36679770184457211</v>
      </c>
      <c r="G72">
        <v>0.51138279932546371</v>
      </c>
    </row>
    <row r="73" spans="1:18" x14ac:dyDescent="0.25">
      <c r="A73">
        <v>72</v>
      </c>
      <c r="B73">
        <v>0.28625980674523072</v>
      </c>
      <c r="C73">
        <v>0.2360769200753654</v>
      </c>
      <c r="D73">
        <v>0.90597801918556631</v>
      </c>
      <c r="E73">
        <v>0.4254658385093168</v>
      </c>
      <c r="F73">
        <v>0.39424460431654679</v>
      </c>
      <c r="G73">
        <v>0.46205733558178752</v>
      </c>
    </row>
    <row r="74" spans="1:18" x14ac:dyDescent="0.25">
      <c r="A74">
        <v>73</v>
      </c>
      <c r="B74">
        <v>0.28548804300735542</v>
      </c>
      <c r="C74">
        <v>0.2479716071928936</v>
      </c>
      <c r="D74">
        <v>0.89810050187408674</v>
      </c>
      <c r="E74">
        <v>0.42447075708647292</v>
      </c>
      <c r="F74">
        <v>0.36945658963148031</v>
      </c>
      <c r="G74">
        <v>0.49873524451939288</v>
      </c>
    </row>
    <row r="75" spans="1:18" x14ac:dyDescent="0.25">
      <c r="A75">
        <v>74</v>
      </c>
      <c r="B75">
        <v>0.28604881988542502</v>
      </c>
      <c r="C75">
        <v>0.2442860403930919</v>
      </c>
      <c r="D75">
        <v>0.90165809033733557</v>
      </c>
      <c r="E75">
        <v>0.42517638321574452</v>
      </c>
      <c r="F75">
        <v>0.37989382879893829</v>
      </c>
      <c r="G75">
        <v>0.48271500843170317</v>
      </c>
    </row>
    <row r="76" spans="1:18" x14ac:dyDescent="0.25">
      <c r="A76">
        <v>75</v>
      </c>
      <c r="B76">
        <v>0.28578646703457927</v>
      </c>
      <c r="C76">
        <v>0.25959115165720809</v>
      </c>
      <c r="D76">
        <v>0.89368528047773332</v>
      </c>
      <c r="E76">
        <v>0.42342807924203268</v>
      </c>
      <c r="F76">
        <v>0.35799592193416829</v>
      </c>
      <c r="G76">
        <v>0.51812816188870148</v>
      </c>
    </row>
    <row r="77" spans="1:18" x14ac:dyDescent="0.25">
      <c r="A77">
        <v>76</v>
      </c>
      <c r="B77">
        <v>0.28624104547426832</v>
      </c>
      <c r="C77">
        <v>0.24725941721733111</v>
      </c>
      <c r="D77">
        <v>0.89965694682675812</v>
      </c>
      <c r="E77">
        <v>0.42216937991585879</v>
      </c>
      <c r="F77">
        <v>0.37285945072697901</v>
      </c>
      <c r="G77">
        <v>0.48650927487352452</v>
      </c>
    </row>
    <row r="78" spans="1:18" x14ac:dyDescent="0.25">
      <c r="A78">
        <v>77</v>
      </c>
      <c r="B78">
        <v>0.28488072988205332</v>
      </c>
      <c r="C78">
        <v>0.24018110638273371</v>
      </c>
      <c r="D78">
        <v>0.90315100692459183</v>
      </c>
      <c r="E78">
        <v>0.42720270524140519</v>
      </c>
      <c r="F78">
        <v>0.38529312097594037</v>
      </c>
      <c r="G78">
        <v>0.47934232715008429</v>
      </c>
    </row>
    <row r="79" spans="1:18" x14ac:dyDescent="0.25">
      <c r="A79">
        <v>78</v>
      </c>
      <c r="B79">
        <v>0.28500700332763579</v>
      </c>
      <c r="C79">
        <v>0.2482609364748016</v>
      </c>
      <c r="D79">
        <v>0.89921224826885204</v>
      </c>
      <c r="E79">
        <v>0.42087972257711259</v>
      </c>
      <c r="F79">
        <v>0.37109752172513683</v>
      </c>
      <c r="G79">
        <v>0.48608768971332211</v>
      </c>
    </row>
    <row r="80" spans="1:18" x14ac:dyDescent="0.25">
      <c r="A80">
        <v>79</v>
      </c>
      <c r="B80">
        <v>0.28577318635896648</v>
      </c>
      <c r="C80">
        <v>0.24683346723587779</v>
      </c>
      <c r="D80">
        <v>0.9009592783177689</v>
      </c>
      <c r="E80">
        <v>0.42152133580705009</v>
      </c>
      <c r="F80">
        <v>0.37640821736249169</v>
      </c>
      <c r="G80">
        <v>0.47892074198988188</v>
      </c>
    </row>
    <row r="81" spans="1:7" x14ac:dyDescent="0.25">
      <c r="A81">
        <v>80</v>
      </c>
      <c r="B81">
        <v>0.28586400565170178</v>
      </c>
      <c r="C81">
        <v>0.24943013385967239</v>
      </c>
      <c r="D81">
        <v>0.89965694682675812</v>
      </c>
      <c r="E81">
        <v>0.42089825847846007</v>
      </c>
      <c r="F81">
        <v>0.37236457995458971</v>
      </c>
      <c r="G81">
        <v>0.48397976391231029</v>
      </c>
    </row>
    <row r="82" spans="1:7" x14ac:dyDescent="0.25">
      <c r="A82">
        <v>81</v>
      </c>
      <c r="B82">
        <v>0.28520925345842701</v>
      </c>
      <c r="C82">
        <v>0.2467065559922948</v>
      </c>
      <c r="D82">
        <v>0.89867225716282317</v>
      </c>
      <c r="E82">
        <v>0.42397977609245208</v>
      </c>
      <c r="F82">
        <v>0.37081490840176878</v>
      </c>
      <c r="G82">
        <v>0.49494097807757159</v>
      </c>
    </row>
    <row r="83" spans="1:7" x14ac:dyDescent="0.25">
      <c r="A83">
        <v>82</v>
      </c>
      <c r="B83">
        <v>0.28536281734295438</v>
      </c>
      <c r="C83">
        <v>0.23806774059424041</v>
      </c>
      <c r="D83">
        <v>0.90461215932914041</v>
      </c>
      <c r="E83">
        <v>0.42105263157894729</v>
      </c>
      <c r="F83">
        <v>0.38792184724689172</v>
      </c>
      <c r="G83">
        <v>0.46037099494097811</v>
      </c>
    </row>
    <row r="84" spans="1:7" x14ac:dyDescent="0.25">
      <c r="A84">
        <v>83</v>
      </c>
      <c r="B84">
        <v>0.28498648522649878</v>
      </c>
      <c r="C84">
        <v>0.24629397480897991</v>
      </c>
      <c r="D84">
        <v>0.90216631726065688</v>
      </c>
      <c r="E84">
        <v>0.42148760330578511</v>
      </c>
      <c r="F84">
        <v>0.38008130081300812</v>
      </c>
      <c r="G84">
        <v>0.47301854974704888</v>
      </c>
    </row>
    <row r="85" spans="1:7" x14ac:dyDescent="0.25">
      <c r="A85">
        <v>84</v>
      </c>
      <c r="B85">
        <v>0.2866664057003433</v>
      </c>
      <c r="C85">
        <v>0.2408048357724856</v>
      </c>
      <c r="D85">
        <v>0.90324629947271462</v>
      </c>
      <c r="E85">
        <v>0.41647509578544062</v>
      </c>
      <c r="F85">
        <v>0.38167134831460681</v>
      </c>
      <c r="G85">
        <v>0.45826306913996628</v>
      </c>
    </row>
    <row r="86" spans="1:7" x14ac:dyDescent="0.25">
      <c r="A86">
        <v>85</v>
      </c>
      <c r="B86">
        <v>0.28485876915248393</v>
      </c>
      <c r="C86">
        <v>0.24999697656660549</v>
      </c>
      <c r="D86">
        <v>0.89705228384473668</v>
      </c>
      <c r="E86">
        <v>0.41508752932683629</v>
      </c>
      <c r="F86">
        <v>0.36289050173556331</v>
      </c>
      <c r="G86">
        <v>0.484822934232715</v>
      </c>
    </row>
    <row r="87" spans="1:7" x14ac:dyDescent="0.25">
      <c r="A87">
        <v>86</v>
      </c>
      <c r="B87">
        <v>0.28506658098584142</v>
      </c>
      <c r="C87">
        <v>0.24388922501508531</v>
      </c>
      <c r="D87">
        <v>0.902229845626072</v>
      </c>
      <c r="E87">
        <v>0.42099322799097072</v>
      </c>
      <c r="F87">
        <v>0.38009510869565222</v>
      </c>
      <c r="G87">
        <v>0.47175379426644182</v>
      </c>
    </row>
    <row r="88" spans="1:7" x14ac:dyDescent="0.25">
      <c r="A88">
        <v>87</v>
      </c>
      <c r="B88">
        <v>0.28412636693557408</v>
      </c>
      <c r="C88">
        <v>0.23972139238826529</v>
      </c>
      <c r="D88">
        <v>0.90242043072231748</v>
      </c>
      <c r="E88">
        <v>0.42342342342342337</v>
      </c>
      <c r="F88">
        <v>0.38159675236806501</v>
      </c>
      <c r="G88">
        <v>0.47554806070826311</v>
      </c>
    </row>
    <row r="89" spans="1:7" x14ac:dyDescent="0.25">
      <c r="A89">
        <v>88</v>
      </c>
      <c r="B89">
        <v>0.28423872570528858</v>
      </c>
      <c r="C89">
        <v>0.25887857932547942</v>
      </c>
      <c r="D89">
        <v>0.89117591004383456</v>
      </c>
      <c r="E89">
        <v>0.41695030633083729</v>
      </c>
      <c r="F89">
        <v>0.34960045662100458</v>
      </c>
      <c r="G89">
        <v>0.51644182124789206</v>
      </c>
    </row>
    <row r="90" spans="1:7" x14ac:dyDescent="0.25">
      <c r="A90">
        <v>89</v>
      </c>
      <c r="B90">
        <v>0.28483313595451892</v>
      </c>
      <c r="C90">
        <v>0.2448799439571189</v>
      </c>
      <c r="D90">
        <v>0.90114986341401437</v>
      </c>
      <c r="E90">
        <v>0.41701011614837019</v>
      </c>
      <c r="F90">
        <v>0.37525286581254208</v>
      </c>
      <c r="G90">
        <v>0.46922428330522759</v>
      </c>
    </row>
    <row r="91" spans="1:7" x14ac:dyDescent="0.25">
      <c r="A91">
        <v>90</v>
      </c>
      <c r="B91">
        <v>0.28379390028082141</v>
      </c>
      <c r="C91">
        <v>0.24641893362084119</v>
      </c>
      <c r="D91">
        <v>0.8993393049996824</v>
      </c>
      <c r="E91">
        <v>0.41991579718103611</v>
      </c>
      <c r="F91">
        <v>0.37107732125525722</v>
      </c>
      <c r="G91">
        <v>0.48355817875210788</v>
      </c>
    </row>
    <row r="92" spans="1:7" x14ac:dyDescent="0.25">
      <c r="A92">
        <v>91</v>
      </c>
      <c r="B92">
        <v>0.28398182442519959</v>
      </c>
      <c r="C92">
        <v>0.25070775007892621</v>
      </c>
      <c r="D92">
        <v>0.89641700019058512</v>
      </c>
      <c r="E92">
        <v>0.42170597623692152</v>
      </c>
      <c r="F92">
        <v>0.36394245485154569</v>
      </c>
      <c r="G92">
        <v>0.50126475548060712</v>
      </c>
    </row>
    <row r="93" spans="1:7" x14ac:dyDescent="0.25">
      <c r="A93">
        <v>92</v>
      </c>
      <c r="B93">
        <v>0.28395958052199699</v>
      </c>
      <c r="C93">
        <v>0.25246452010463227</v>
      </c>
      <c r="D93">
        <v>0.89470173432437583</v>
      </c>
      <c r="E93">
        <v>0.41462122549885222</v>
      </c>
      <c r="F93">
        <v>0.3567304770586448</v>
      </c>
      <c r="G93">
        <v>0.49494097807757159</v>
      </c>
    </row>
    <row r="94" spans="1:7" x14ac:dyDescent="0.25">
      <c r="A94">
        <v>93</v>
      </c>
      <c r="B94">
        <v>0.28375257458266689</v>
      </c>
      <c r="C94">
        <v>0.24187825682747741</v>
      </c>
      <c r="D94">
        <v>0.90254748745314783</v>
      </c>
      <c r="E94">
        <v>0.42675635276532142</v>
      </c>
      <c r="F94">
        <v>0.38322147651006711</v>
      </c>
      <c r="G94">
        <v>0.48145025295109611</v>
      </c>
    </row>
    <row r="95" spans="1:7" x14ac:dyDescent="0.25">
      <c r="A95">
        <v>94</v>
      </c>
      <c r="B95">
        <v>0.28415784985115228</v>
      </c>
      <c r="C95">
        <v>0.2522948234639108</v>
      </c>
      <c r="D95">
        <v>0.8954958388920653</v>
      </c>
      <c r="E95">
        <v>0.41479900391319813</v>
      </c>
      <c r="F95">
        <v>0.35876923076923078</v>
      </c>
      <c r="G95">
        <v>0.49156829679595282</v>
      </c>
    </row>
    <row r="96" spans="1:7" x14ac:dyDescent="0.25">
      <c r="A96">
        <v>95</v>
      </c>
      <c r="B96">
        <v>0.28314998832314131</v>
      </c>
      <c r="C96">
        <v>0.24408719662857831</v>
      </c>
      <c r="D96">
        <v>0.89991106028841883</v>
      </c>
      <c r="E96">
        <v>0.41702127659574473</v>
      </c>
      <c r="F96">
        <v>0.37157929442795912</v>
      </c>
      <c r="G96">
        <v>0.4751264755480607</v>
      </c>
    </row>
    <row r="97" spans="1:7" x14ac:dyDescent="0.25">
      <c r="A97">
        <v>96</v>
      </c>
      <c r="B97">
        <v>0.28404348441761668</v>
      </c>
      <c r="C97">
        <v>0.25375789810784027</v>
      </c>
      <c r="D97">
        <v>0.89565465980560321</v>
      </c>
      <c r="E97">
        <v>0.42073708340680649</v>
      </c>
      <c r="F97">
        <v>0.36162473476811152</v>
      </c>
      <c r="G97">
        <v>0.50295109612141653</v>
      </c>
    </row>
    <row r="98" spans="1:7" x14ac:dyDescent="0.25">
      <c r="A98">
        <v>97</v>
      </c>
      <c r="B98">
        <v>0.2844432308650755</v>
      </c>
      <c r="C98">
        <v>0.24464536633904099</v>
      </c>
      <c r="D98">
        <v>0.90184867543358105</v>
      </c>
      <c r="E98">
        <v>0.42543696541465231</v>
      </c>
      <c r="F98">
        <v>0.3805721889554225</v>
      </c>
      <c r="G98">
        <v>0.48229342327150082</v>
      </c>
    </row>
    <row r="99" spans="1:7" x14ac:dyDescent="0.25">
      <c r="A99">
        <v>98</v>
      </c>
      <c r="B99">
        <v>0.28359355211697201</v>
      </c>
      <c r="C99">
        <v>0.24505379343720479</v>
      </c>
      <c r="D99">
        <v>0.90016517375007943</v>
      </c>
      <c r="E99">
        <v>0.42488563586459288</v>
      </c>
      <c r="F99">
        <v>0.37536372453928218</v>
      </c>
      <c r="G99">
        <v>0.489460370994941</v>
      </c>
    </row>
    <row r="100" spans="1:7" x14ac:dyDescent="0.25">
      <c r="A100">
        <v>99</v>
      </c>
      <c r="B100">
        <v>0.28331631849047068</v>
      </c>
      <c r="C100">
        <v>0.23552598158764601</v>
      </c>
      <c r="D100">
        <v>0.90782034178260596</v>
      </c>
      <c r="E100">
        <v>0.42466296590007929</v>
      </c>
      <c r="F100">
        <v>0.40082335329341318</v>
      </c>
      <c r="G100">
        <v>0.45151770657672852</v>
      </c>
    </row>
    <row r="101" spans="1:7" x14ac:dyDescent="0.25">
      <c r="A101">
        <v>100</v>
      </c>
      <c r="B101">
        <v>0.28446135387749538</v>
      </c>
      <c r="C101">
        <v>0.23875103516213189</v>
      </c>
      <c r="D101">
        <v>0.90448510259831016</v>
      </c>
      <c r="E101">
        <v>0.42756520083761662</v>
      </c>
      <c r="F101">
        <v>0.389795209996529</v>
      </c>
      <c r="G101">
        <v>0.47344013490725129</v>
      </c>
    </row>
  </sheetData>
  <conditionalFormatting sqref="E2:E101">
    <cfRule type="top10" dxfId="0" priority="1" rank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metadata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 Wdowińska</cp:lastModifiedBy>
  <dcterms:created xsi:type="dcterms:W3CDTF">2025-10-25T20:58:44Z</dcterms:created>
  <dcterms:modified xsi:type="dcterms:W3CDTF">2025-10-26T09:12:11Z</dcterms:modified>
</cp:coreProperties>
</file>