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ies\Materials\Second-cycle\II year\II trimester\Text Mining and Sentiment Analysis\Project\NLP-project\results\"/>
    </mc:Choice>
  </mc:AlternateContent>
  <xr:revisionPtr revIDLastSave="0" documentId="13_ncr:1_{AB44B95B-BBD1-400C-9AC3-AAC8BBEEA4A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tadata" sheetId="1" r:id="rId1"/>
    <sheet name="results" sheetId="2" r:id="rId2"/>
  </sheets>
  <calcPr calcId="191029"/>
</workbook>
</file>

<file path=xl/calcChain.xml><?xml version="1.0" encoding="utf-8"?>
<calcChain xmlns="http://schemas.openxmlformats.org/spreadsheetml/2006/main">
  <c r="R8" i="2" l="1"/>
  <c r="P8" i="2"/>
  <c r="N8" i="2"/>
  <c r="L8" i="2"/>
  <c r="J8" i="2"/>
</calcChain>
</file>

<file path=xl/sharedStrings.xml><?xml version="1.0" encoding="utf-8"?>
<sst xmlns="http://schemas.openxmlformats.org/spreadsheetml/2006/main" count="25" uniqueCount="25">
  <si>
    <t>lang_version</t>
  </si>
  <si>
    <t>embedding_version</t>
  </si>
  <si>
    <t>desc_column</t>
  </si>
  <si>
    <t>tweet_column</t>
  </si>
  <si>
    <t>sampling_strategy</t>
  </si>
  <si>
    <t>batch_size</t>
  </si>
  <si>
    <t>hidden_dim</t>
  </si>
  <si>
    <t>dropout</t>
  </si>
  <si>
    <t>pred_threshold</t>
  </si>
  <si>
    <t>en</t>
  </si>
  <si>
    <t>v3</t>
  </si>
  <si>
    <t>description</t>
  </si>
  <si>
    <t>top_tweets_texts</t>
  </si>
  <si>
    <t>epoch</t>
  </si>
  <si>
    <t>train_loss</t>
  </si>
  <si>
    <t>test_loss</t>
  </si>
  <si>
    <t>test_acc</t>
  </si>
  <si>
    <t>test_f1</t>
  </si>
  <si>
    <t>test_prec</t>
  </si>
  <si>
    <t>test_rec</t>
  </si>
  <si>
    <t>Best F1</t>
  </si>
  <si>
    <t>Epoch at best F1</t>
  </si>
  <si>
    <t>Test Accuracy</t>
  </si>
  <si>
    <t>Test Precision</t>
  </si>
  <si>
    <t>Test 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</si>
</sst>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E6" sqref="E6"/>
    </sheetView>
  </sheetViews>
  <sheetFormatPr defaultRowHeight="15" x14ac:dyDescent="0.25"/>
  <cols>
    <col min="1" max="1" width="12.28515625" bestFit="1" customWidth="1"/>
    <col min="2" max="2" width="19" bestFit="1" customWidth="1"/>
    <col min="3" max="3" width="12.5703125" bestFit="1" customWidth="1"/>
    <col min="4" max="4" width="16.7109375" bestFit="1" customWidth="1"/>
    <col min="5" max="5" width="17.42578125" bestFit="1" customWidth="1"/>
    <col min="6" max="6" width="10.28515625" bestFit="1" customWidth="1"/>
    <col min="7" max="7" width="11.7109375" bestFit="1" customWidth="1"/>
    <col min="8" max="8" width="8.140625" bestFit="1" customWidth="1"/>
    <col min="9" max="9" width="14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0.5</v>
      </c>
      <c r="F2">
        <v>32</v>
      </c>
      <c r="G2">
        <v>128</v>
      </c>
      <c r="H2">
        <v>0.5</v>
      </c>
      <c r="I2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"/>
  <sheetViews>
    <sheetView tabSelected="1" workbookViewId="0">
      <selection activeCell="S28" sqref="S28"/>
    </sheetView>
  </sheetViews>
  <sheetFormatPr defaultRowHeight="15" x14ac:dyDescent="0.25"/>
  <cols>
    <col min="1" max="1" width="6.42578125" bestFit="1" customWidth="1"/>
    <col min="2" max="7" width="12" bestFit="1" customWidth="1"/>
    <col min="9" max="9" width="7.28515625" bestFit="1" customWidth="1"/>
    <col min="10" max="10" width="12" bestFit="1" customWidth="1"/>
    <col min="11" max="11" width="15.28515625" bestFit="1" customWidth="1"/>
    <col min="12" max="12" width="2" bestFit="1" customWidth="1"/>
    <col min="13" max="13" width="12.85546875" bestFit="1" customWidth="1"/>
    <col min="14" max="14" width="11" bestFit="1" customWidth="1"/>
    <col min="15" max="15" width="13.42578125" bestFit="1" customWidth="1"/>
    <col min="16" max="16" width="12" bestFit="1" customWidth="1"/>
    <col min="17" max="17" width="10.42578125" bestFit="1" customWidth="1"/>
    <col min="18" max="18" width="12" bestFit="1" customWidth="1"/>
  </cols>
  <sheetData>
    <row r="1" spans="1:18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18" x14ac:dyDescent="0.25">
      <c r="A2">
        <v>1</v>
      </c>
      <c r="B2">
        <v>0.416802967942842</v>
      </c>
      <c r="C2">
        <v>0.3088977199949034</v>
      </c>
      <c r="D2">
        <v>0.86601013549940697</v>
      </c>
      <c r="E2">
        <v>0.3983214977404777</v>
      </c>
      <c r="F2">
        <v>0.30742401594419527</v>
      </c>
      <c r="G2">
        <v>0.56553620531622362</v>
      </c>
    </row>
    <row r="3" spans="1:18" x14ac:dyDescent="0.25">
      <c r="A3">
        <v>2</v>
      </c>
      <c r="B3">
        <v>0.37395103593651452</v>
      </c>
      <c r="C3">
        <v>0.28898527027804582</v>
      </c>
      <c r="D3">
        <v>0.8707903533048198</v>
      </c>
      <c r="E3">
        <v>0.39711554586617481</v>
      </c>
      <c r="F3">
        <v>0.31314467072203123</v>
      </c>
      <c r="G3">
        <v>0.5426214482126489</v>
      </c>
    </row>
    <row r="4" spans="1:18" x14ac:dyDescent="0.25">
      <c r="A4">
        <v>3</v>
      </c>
      <c r="B4">
        <v>0.3598886992919712</v>
      </c>
      <c r="C4">
        <v>0.24541024047993429</v>
      </c>
      <c r="D4">
        <v>0.90087337814038748</v>
      </c>
      <c r="E4">
        <v>0.40560344827586209</v>
      </c>
      <c r="F4">
        <v>0.38283157038242471</v>
      </c>
      <c r="G4">
        <v>0.43125572868927592</v>
      </c>
    </row>
    <row r="5" spans="1:18" x14ac:dyDescent="0.25">
      <c r="A5">
        <v>4</v>
      </c>
      <c r="B5">
        <v>0.35034307891202371</v>
      </c>
      <c r="C5">
        <v>0.2480266199822147</v>
      </c>
      <c r="D5">
        <v>0.89695575602918454</v>
      </c>
      <c r="E5">
        <v>0.40308140745367482</v>
      </c>
      <c r="F5">
        <v>0.36932468523464329</v>
      </c>
      <c r="G5">
        <v>0.44362969752520631</v>
      </c>
    </row>
    <row r="6" spans="1:18" x14ac:dyDescent="0.25">
      <c r="A6">
        <v>5</v>
      </c>
      <c r="B6">
        <v>0.34365092916545842</v>
      </c>
      <c r="C6">
        <v>0.29004828012062861</v>
      </c>
      <c r="D6">
        <v>0.87582216152104375</v>
      </c>
      <c r="E6">
        <v>0.40110937770844168</v>
      </c>
      <c r="F6">
        <v>0.32255366601616953</v>
      </c>
      <c r="G6">
        <v>0.53024747937671857</v>
      </c>
    </row>
    <row r="7" spans="1:18" x14ac:dyDescent="0.25">
      <c r="A7">
        <v>6</v>
      </c>
      <c r="B7">
        <v>0.33791149199504339</v>
      </c>
      <c r="C7">
        <v>0.25604559901834112</v>
      </c>
      <c r="D7">
        <v>0.89605721884771594</v>
      </c>
      <c r="E7">
        <v>0.40713407134071339</v>
      </c>
      <c r="F7">
        <v>0.36832344213649848</v>
      </c>
      <c r="G7">
        <v>0.45508707607699361</v>
      </c>
    </row>
    <row r="8" spans="1:18" x14ac:dyDescent="0.25">
      <c r="A8">
        <v>7</v>
      </c>
      <c r="B8">
        <v>0.33342035920545499</v>
      </c>
      <c r="C8">
        <v>0.26083640446109507</v>
      </c>
      <c r="D8">
        <v>0.89174424037666677</v>
      </c>
      <c r="E8">
        <v>0.41491841491841491</v>
      </c>
      <c r="F8">
        <v>0.36008091706001349</v>
      </c>
      <c r="G8">
        <v>0.48945921173235563</v>
      </c>
      <c r="I8" s="2" t="s">
        <v>20</v>
      </c>
      <c r="J8">
        <f>E8</f>
        <v>0.41491841491841491</v>
      </c>
      <c r="K8" s="2" t="s">
        <v>21</v>
      </c>
      <c r="L8">
        <f>A8</f>
        <v>7</v>
      </c>
      <c r="M8" s="2" t="s">
        <v>22</v>
      </c>
      <c r="N8">
        <f>D8</f>
        <v>0.89174424037666677</v>
      </c>
      <c r="O8" s="2" t="s">
        <v>23</v>
      </c>
      <c r="P8">
        <f>F8</f>
        <v>0.36008091706001349</v>
      </c>
      <c r="Q8" s="2" t="s">
        <v>24</v>
      </c>
      <c r="R8">
        <f>G8</f>
        <v>0.48945921173235563</v>
      </c>
    </row>
    <row r="9" spans="1:18" x14ac:dyDescent="0.25">
      <c r="A9">
        <v>8</v>
      </c>
      <c r="B9">
        <v>0.33042867381478352</v>
      </c>
      <c r="C9">
        <v>0.26178823059863049</v>
      </c>
      <c r="D9">
        <v>0.8905222298098695</v>
      </c>
      <c r="E9">
        <v>0.39897395422257298</v>
      </c>
      <c r="F9">
        <v>0.3503118503118503</v>
      </c>
      <c r="G9">
        <v>0.46333638863428039</v>
      </c>
    </row>
    <row r="10" spans="1:18" x14ac:dyDescent="0.25">
      <c r="A10">
        <v>9</v>
      </c>
      <c r="B10">
        <v>0.32742693985617138</v>
      </c>
      <c r="C10">
        <v>0.26044275454154697</v>
      </c>
      <c r="D10">
        <v>0.89185206483844304</v>
      </c>
      <c r="E10">
        <v>0.4054534676941316</v>
      </c>
      <c r="F10">
        <v>0.35637374088225082</v>
      </c>
      <c r="G10">
        <v>0.4702108157653529</v>
      </c>
    </row>
    <row r="11" spans="1:18" x14ac:dyDescent="0.25">
      <c r="A11">
        <v>10</v>
      </c>
      <c r="B11">
        <v>0.32368399467379122</v>
      </c>
      <c r="C11">
        <v>0.25084183780200031</v>
      </c>
      <c r="D11">
        <v>0.89677604859289073</v>
      </c>
      <c r="E11">
        <v>0.40759075907590758</v>
      </c>
      <c r="F11">
        <v>0.37059264816204052</v>
      </c>
      <c r="G11">
        <v>0.45279560036663608</v>
      </c>
    </row>
    <row r="12" spans="1:18" x14ac:dyDescent="0.25">
      <c r="A12">
        <v>11</v>
      </c>
      <c r="B12">
        <v>0.3234257867730172</v>
      </c>
      <c r="C12">
        <v>0.24526424776623881</v>
      </c>
      <c r="D12">
        <v>0.89756676131258306</v>
      </c>
      <c r="E12">
        <v>0.40476190476190482</v>
      </c>
      <c r="F12">
        <v>0.3718342287029931</v>
      </c>
      <c r="G12">
        <v>0.44408799266727772</v>
      </c>
    </row>
    <row r="13" spans="1:18" x14ac:dyDescent="0.25">
      <c r="A13">
        <v>12</v>
      </c>
      <c r="B13">
        <v>0.32160346576170412</v>
      </c>
      <c r="C13">
        <v>0.2584539072919671</v>
      </c>
      <c r="D13">
        <v>0.8943320274592963</v>
      </c>
      <c r="E13">
        <v>0.40048939641109299</v>
      </c>
      <c r="F13">
        <v>0.36076414401175599</v>
      </c>
      <c r="G13">
        <v>0.45004582951420707</v>
      </c>
    </row>
    <row r="14" spans="1:18" x14ac:dyDescent="0.25">
      <c r="A14">
        <v>13</v>
      </c>
      <c r="B14">
        <v>0.3182821482994323</v>
      </c>
      <c r="C14">
        <v>0.2484322103136796</v>
      </c>
      <c r="D14">
        <v>0.89922006972648527</v>
      </c>
      <c r="E14">
        <v>0.41067675493904998</v>
      </c>
      <c r="F14">
        <v>0.37927018633540371</v>
      </c>
      <c r="G14">
        <v>0.4477543538038497</v>
      </c>
    </row>
    <row r="15" spans="1:18" x14ac:dyDescent="0.25">
      <c r="A15">
        <v>14</v>
      </c>
      <c r="B15">
        <v>0.31684364470464488</v>
      </c>
      <c r="C15">
        <v>0.24510361979537551</v>
      </c>
      <c r="D15">
        <v>0.90177191532185597</v>
      </c>
      <c r="E15">
        <v>0.4044454129439965</v>
      </c>
      <c r="F15">
        <v>0.38554216867469882</v>
      </c>
      <c r="G15">
        <v>0.42529789184234651</v>
      </c>
    </row>
    <row r="16" spans="1:18" x14ac:dyDescent="0.25">
      <c r="A16">
        <v>15</v>
      </c>
      <c r="B16">
        <v>0.31502215729966732</v>
      </c>
      <c r="C16">
        <v>0.25022915396971263</v>
      </c>
      <c r="D16">
        <v>0.89860906444308664</v>
      </c>
      <c r="E16">
        <v>0.40722840932969112</v>
      </c>
      <c r="F16">
        <v>0.37601862630966237</v>
      </c>
      <c r="G16">
        <v>0.44408799266727772</v>
      </c>
    </row>
    <row r="17" spans="1:7" x14ac:dyDescent="0.25">
      <c r="A17">
        <v>16</v>
      </c>
      <c r="B17">
        <v>0.31449438578175781</v>
      </c>
      <c r="C17">
        <v>0.25715506542865668</v>
      </c>
      <c r="D17">
        <v>0.89311001689249903</v>
      </c>
      <c r="E17">
        <v>0.39991928974979818</v>
      </c>
      <c r="F17">
        <v>0.35724585436193218</v>
      </c>
      <c r="G17">
        <v>0.45417048579285058</v>
      </c>
    </row>
    <row r="18" spans="1:7" x14ac:dyDescent="0.25">
      <c r="A18">
        <v>17</v>
      </c>
      <c r="B18">
        <v>0.31340829524848512</v>
      </c>
      <c r="C18">
        <v>0.25319786382279352</v>
      </c>
      <c r="D18">
        <v>0.89573374546238727</v>
      </c>
      <c r="E18">
        <v>0.40418977202711032</v>
      </c>
      <c r="F18">
        <v>0.36620766654261261</v>
      </c>
      <c r="G18">
        <v>0.45096241979835011</v>
      </c>
    </row>
    <row r="19" spans="1:7" x14ac:dyDescent="0.25">
      <c r="A19">
        <v>18</v>
      </c>
      <c r="B19">
        <v>0.31094162251561591</v>
      </c>
      <c r="C19">
        <v>0.27247533095271581</v>
      </c>
      <c r="D19">
        <v>0.88193221435503</v>
      </c>
      <c r="E19">
        <v>0.39245422600332902</v>
      </c>
      <c r="F19">
        <v>0.32899224806201549</v>
      </c>
      <c r="G19">
        <v>0.48625114573785522</v>
      </c>
    </row>
    <row r="20" spans="1:7" x14ac:dyDescent="0.25">
      <c r="A20">
        <v>19</v>
      </c>
      <c r="B20">
        <v>0.3116262671913364</v>
      </c>
      <c r="C20">
        <v>0.25875105562600148</v>
      </c>
      <c r="D20">
        <v>0.89228336268554798</v>
      </c>
      <c r="E20">
        <v>0.39807190198835107</v>
      </c>
      <c r="F20">
        <v>0.35430818734358238</v>
      </c>
      <c r="G20">
        <v>0.45417048579285058</v>
      </c>
    </row>
    <row r="21" spans="1:7" x14ac:dyDescent="0.25">
      <c r="A21">
        <v>20</v>
      </c>
      <c r="B21">
        <v>0.31035550727058808</v>
      </c>
      <c r="C21">
        <v>0.26370683995267691</v>
      </c>
      <c r="D21">
        <v>0.89167235740214934</v>
      </c>
      <c r="E21">
        <v>0.3957497995188452</v>
      </c>
      <c r="F21">
        <v>0.35174625801853171</v>
      </c>
      <c r="G21">
        <v>0.45233730522456461</v>
      </c>
    </row>
    <row r="22" spans="1:7" x14ac:dyDescent="0.25">
      <c r="A22">
        <v>21</v>
      </c>
      <c r="B22">
        <v>0.30911946692050701</v>
      </c>
      <c r="C22">
        <v>0.26948767660852951</v>
      </c>
      <c r="D22">
        <v>0.88797038421449881</v>
      </c>
      <c r="E22">
        <v>0.39628123184195241</v>
      </c>
      <c r="F22">
        <v>0.34317343173431741</v>
      </c>
      <c r="G22">
        <v>0.4688359303391384</v>
      </c>
    </row>
    <row r="23" spans="1:7" x14ac:dyDescent="0.25">
      <c r="A23">
        <v>22</v>
      </c>
      <c r="B23">
        <v>0.30913675890496961</v>
      </c>
      <c r="C23">
        <v>0.2575268249741714</v>
      </c>
      <c r="D23">
        <v>0.89408043704848505</v>
      </c>
      <c r="E23">
        <v>0.39918450560652402</v>
      </c>
      <c r="F23">
        <v>0.35952993022401758</v>
      </c>
      <c r="G23">
        <v>0.44867094408799268</v>
      </c>
    </row>
    <row r="24" spans="1:7" x14ac:dyDescent="0.25">
      <c r="A24">
        <v>23</v>
      </c>
      <c r="B24">
        <v>0.30711301209919051</v>
      </c>
      <c r="C24">
        <v>0.25112438166128231</v>
      </c>
      <c r="D24">
        <v>0.89612910182223338</v>
      </c>
      <c r="E24">
        <v>0.39916839916839919</v>
      </c>
      <c r="F24">
        <v>0.36529680365296802</v>
      </c>
      <c r="G24">
        <v>0.43996333638863427</v>
      </c>
    </row>
    <row r="25" spans="1:7" x14ac:dyDescent="0.25">
      <c r="A25">
        <v>24</v>
      </c>
      <c r="B25">
        <v>0.30742340622424541</v>
      </c>
      <c r="C25">
        <v>0.25633988795327423</v>
      </c>
      <c r="D25">
        <v>0.89630880925852707</v>
      </c>
      <c r="E25">
        <v>0.40058175773945559</v>
      </c>
      <c r="F25">
        <v>0.36640060813378938</v>
      </c>
      <c r="G25">
        <v>0.44179651695692018</v>
      </c>
    </row>
    <row r="26" spans="1:7" x14ac:dyDescent="0.25">
      <c r="A26">
        <v>25</v>
      </c>
      <c r="B26">
        <v>0.30721841072623057</v>
      </c>
      <c r="C26">
        <v>0.24503836418875161</v>
      </c>
      <c r="D26">
        <v>0.90274233547784211</v>
      </c>
      <c r="E26">
        <v>0.40422721268163803</v>
      </c>
      <c r="F26">
        <v>0.3889830508474576</v>
      </c>
      <c r="G26">
        <v>0.42071494042163149</v>
      </c>
    </row>
    <row r="27" spans="1:7" x14ac:dyDescent="0.25">
      <c r="A27">
        <v>26</v>
      </c>
      <c r="B27">
        <v>0.30515978317802639</v>
      </c>
      <c r="C27">
        <v>0.24889981716574561</v>
      </c>
      <c r="D27">
        <v>0.8987168889048629</v>
      </c>
      <c r="E27">
        <v>0.40144435004248091</v>
      </c>
      <c r="F27">
        <v>0.37410926365795732</v>
      </c>
      <c r="G27">
        <v>0.43308890925756188</v>
      </c>
    </row>
    <row r="28" spans="1:7" x14ac:dyDescent="0.25">
      <c r="A28">
        <v>27</v>
      </c>
      <c r="B28">
        <v>0.30521395833733972</v>
      </c>
      <c r="C28">
        <v>0.2568609753036955</v>
      </c>
      <c r="D28">
        <v>0.89267871904539409</v>
      </c>
      <c r="E28">
        <v>0.39919517102615693</v>
      </c>
      <c r="F28">
        <v>0.35581061692969868</v>
      </c>
      <c r="G28">
        <v>0.45462878093492209</v>
      </c>
    </row>
    <row r="29" spans="1:7" x14ac:dyDescent="0.25">
      <c r="A29">
        <v>28</v>
      </c>
      <c r="B29">
        <v>0.30457242919807431</v>
      </c>
      <c r="C29">
        <v>0.26640387095760798</v>
      </c>
      <c r="D29">
        <v>0.88908457031951982</v>
      </c>
      <c r="E29">
        <v>0.39937718956792528</v>
      </c>
      <c r="F29">
        <v>0.34709066305818681</v>
      </c>
      <c r="G29">
        <v>0.4702108157653529</v>
      </c>
    </row>
    <row r="30" spans="1:7" x14ac:dyDescent="0.25">
      <c r="A30">
        <v>29</v>
      </c>
      <c r="B30">
        <v>0.30448184192993433</v>
      </c>
      <c r="C30">
        <v>0.25493560571114909</v>
      </c>
      <c r="D30">
        <v>0.89627286777126836</v>
      </c>
      <c r="E30">
        <v>0.40396530359355642</v>
      </c>
      <c r="F30">
        <v>0.36766917293233081</v>
      </c>
      <c r="G30">
        <v>0.44821264894592122</v>
      </c>
    </row>
    <row r="31" spans="1:7" x14ac:dyDescent="0.25">
      <c r="A31">
        <v>30</v>
      </c>
      <c r="B31">
        <v>0.30337231601520448</v>
      </c>
      <c r="C31">
        <v>0.26037430262593891</v>
      </c>
      <c r="D31">
        <v>0.89167235740214934</v>
      </c>
      <c r="E31">
        <v>0.39792249300838989</v>
      </c>
      <c r="F31">
        <v>0.35269121813031162</v>
      </c>
      <c r="G31">
        <v>0.45646196150320811</v>
      </c>
    </row>
    <row r="32" spans="1:7" x14ac:dyDescent="0.25">
      <c r="A32">
        <v>31</v>
      </c>
      <c r="B32">
        <v>0.30362143357068089</v>
      </c>
      <c r="C32">
        <v>0.25828924744703219</v>
      </c>
      <c r="D32">
        <v>0.89440391043381373</v>
      </c>
      <c r="E32">
        <v>0.40333062550771731</v>
      </c>
      <c r="F32">
        <v>0.36214442013129111</v>
      </c>
      <c r="G32">
        <v>0.45508707607699361</v>
      </c>
    </row>
    <row r="33" spans="1:7" x14ac:dyDescent="0.25">
      <c r="A33">
        <v>32</v>
      </c>
      <c r="B33">
        <v>0.30294995530990138</v>
      </c>
      <c r="C33">
        <v>0.25557629592644132</v>
      </c>
      <c r="D33">
        <v>0.89594939438593968</v>
      </c>
      <c r="E33">
        <v>0.39725171767645218</v>
      </c>
      <c r="F33">
        <v>0.36398321251430749</v>
      </c>
      <c r="G33">
        <v>0.43721356553620527</v>
      </c>
    </row>
    <row r="34" spans="1:7" x14ac:dyDescent="0.25">
      <c r="A34">
        <v>33</v>
      </c>
      <c r="B34">
        <v>0.30323474543942658</v>
      </c>
      <c r="C34">
        <v>0.27125036916442979</v>
      </c>
      <c r="D34">
        <v>0.8841246450778133</v>
      </c>
      <c r="E34">
        <v>0.39895600298284861</v>
      </c>
      <c r="F34">
        <v>0.33626649905719669</v>
      </c>
      <c r="G34">
        <v>0.49037580201649861</v>
      </c>
    </row>
    <row r="35" spans="1:7" x14ac:dyDescent="0.25">
      <c r="A35">
        <v>34</v>
      </c>
      <c r="B35">
        <v>0.30293298331029761</v>
      </c>
      <c r="C35">
        <v>0.25918218293586931</v>
      </c>
      <c r="D35">
        <v>0.89098946914423316</v>
      </c>
      <c r="E35">
        <v>0.39809486009128803</v>
      </c>
      <c r="F35">
        <v>0.35106755337766887</v>
      </c>
      <c r="G35">
        <v>0.45967002749770852</v>
      </c>
    </row>
    <row r="36" spans="1:7" x14ac:dyDescent="0.25">
      <c r="A36">
        <v>35</v>
      </c>
      <c r="B36">
        <v>0.30178997196605511</v>
      </c>
      <c r="C36">
        <v>0.25974581075945191</v>
      </c>
      <c r="D36">
        <v>0.89364913920138012</v>
      </c>
      <c r="E36">
        <v>0.39451606302435033</v>
      </c>
      <c r="F36">
        <v>0.35637707948243991</v>
      </c>
      <c r="G36">
        <v>0.44179651695692018</v>
      </c>
    </row>
    <row r="37" spans="1:7" x14ac:dyDescent="0.25">
      <c r="A37">
        <v>36</v>
      </c>
      <c r="B37">
        <v>0.30116867819711263</v>
      </c>
      <c r="C37">
        <v>0.24741521220304391</v>
      </c>
      <c r="D37">
        <v>0.90054990475505881</v>
      </c>
      <c r="E37">
        <v>0.39226883373599819</v>
      </c>
      <c r="F37">
        <v>0.37663433150569381</v>
      </c>
      <c r="G37">
        <v>0.40925756186984419</v>
      </c>
    </row>
    <row r="38" spans="1:7" x14ac:dyDescent="0.25">
      <c r="A38">
        <v>37</v>
      </c>
      <c r="B38">
        <v>0.30042338047931177</v>
      </c>
      <c r="C38">
        <v>0.25301327357541359</v>
      </c>
      <c r="D38">
        <v>0.89911224526470901</v>
      </c>
      <c r="E38">
        <v>0.40238450074515653</v>
      </c>
      <c r="F38">
        <v>0.37574552683896623</v>
      </c>
      <c r="G38">
        <v>0.43308890925756188</v>
      </c>
    </row>
    <row r="39" spans="1:7" x14ac:dyDescent="0.25">
      <c r="A39">
        <v>38</v>
      </c>
      <c r="B39">
        <v>0.30047893318578178</v>
      </c>
      <c r="C39">
        <v>0.2449630238545582</v>
      </c>
      <c r="D39">
        <v>0.90443158537900303</v>
      </c>
      <c r="E39">
        <v>0.40126097725737447</v>
      </c>
      <c r="F39">
        <v>0.39442231075697209</v>
      </c>
      <c r="G39">
        <v>0.40834097158570121</v>
      </c>
    </row>
    <row r="40" spans="1:7" x14ac:dyDescent="0.25">
      <c r="A40">
        <v>39</v>
      </c>
      <c r="B40">
        <v>0.30086503287386251</v>
      </c>
      <c r="C40">
        <v>0.25061161654860048</v>
      </c>
      <c r="D40">
        <v>0.90051396326779998</v>
      </c>
      <c r="E40">
        <v>0.40086580086580093</v>
      </c>
      <c r="F40">
        <v>0.37981952420016413</v>
      </c>
      <c r="G40">
        <v>0.42438130155820353</v>
      </c>
    </row>
    <row r="41" spans="1:7" x14ac:dyDescent="0.25">
      <c r="A41">
        <v>40</v>
      </c>
      <c r="B41">
        <v>0.3000313132960345</v>
      </c>
      <c r="C41">
        <v>0.25774634512546313</v>
      </c>
      <c r="D41">
        <v>0.89357725622686268</v>
      </c>
      <c r="E41">
        <v>0.39804838381784918</v>
      </c>
      <c r="F41">
        <v>0.35769090244793572</v>
      </c>
      <c r="G41">
        <v>0.44867094408799268</v>
      </c>
    </row>
    <row r="42" spans="1:7" x14ac:dyDescent="0.25">
      <c r="A42">
        <v>41</v>
      </c>
      <c r="B42">
        <v>0.2998154454414243</v>
      </c>
      <c r="C42">
        <v>0.25111783065173088</v>
      </c>
      <c r="D42">
        <v>0.8987168889048629</v>
      </c>
      <c r="E42">
        <v>0.40798319327731092</v>
      </c>
      <c r="F42">
        <v>0.37664856477889841</v>
      </c>
      <c r="G42">
        <v>0.4450045829514207</v>
      </c>
    </row>
    <row r="43" spans="1:7" x14ac:dyDescent="0.25">
      <c r="A43">
        <v>42</v>
      </c>
      <c r="B43">
        <v>0.30015796811276568</v>
      </c>
      <c r="C43">
        <v>0.25818505758107729</v>
      </c>
      <c r="D43">
        <v>0.89706358049096069</v>
      </c>
      <c r="E43">
        <v>0.40033500837520941</v>
      </c>
      <c r="F43">
        <v>0.36854279105628368</v>
      </c>
      <c r="G43">
        <v>0.43813015582034831</v>
      </c>
    </row>
    <row r="44" spans="1:7" x14ac:dyDescent="0.25">
      <c r="A44">
        <v>43</v>
      </c>
      <c r="B44">
        <v>0.29866491602470091</v>
      </c>
      <c r="C44">
        <v>0.25825158563536149</v>
      </c>
      <c r="D44">
        <v>0.89476332530640112</v>
      </c>
      <c r="E44">
        <v>0.40536149471973998</v>
      </c>
      <c r="F44">
        <v>0.3639679066374909</v>
      </c>
      <c r="G44">
        <v>0.45737855178735098</v>
      </c>
    </row>
    <row r="45" spans="1:7" x14ac:dyDescent="0.25">
      <c r="A45">
        <v>44</v>
      </c>
      <c r="B45">
        <v>0.29965692246901138</v>
      </c>
      <c r="C45">
        <v>0.25739494190185042</v>
      </c>
      <c r="D45">
        <v>0.89544621356431731</v>
      </c>
      <c r="E45">
        <v>0.40057696270348242</v>
      </c>
      <c r="F45">
        <v>0.3639086484462748</v>
      </c>
      <c r="G45">
        <v>0.44546287809349222</v>
      </c>
    </row>
    <row r="46" spans="1:7" x14ac:dyDescent="0.25">
      <c r="A46">
        <v>45</v>
      </c>
      <c r="B46">
        <v>0.29903897115683598</v>
      </c>
      <c r="C46">
        <v>0.24531930826862239</v>
      </c>
      <c r="D46">
        <v>0.90180785680911479</v>
      </c>
      <c r="E46">
        <v>0.39876760563380281</v>
      </c>
      <c r="F46">
        <v>0.3835732430143946</v>
      </c>
      <c r="G46">
        <v>0.4152153987167736</v>
      </c>
    </row>
    <row r="47" spans="1:7" x14ac:dyDescent="0.25">
      <c r="A47">
        <v>46</v>
      </c>
      <c r="B47">
        <v>0.29773721257181118</v>
      </c>
      <c r="C47">
        <v>0.25877496063831368</v>
      </c>
      <c r="D47">
        <v>0.8958056284369047</v>
      </c>
      <c r="E47">
        <v>0.40016552865714877</v>
      </c>
      <c r="F47">
        <v>0.36476801207091658</v>
      </c>
      <c r="G47">
        <v>0.44317140238313468</v>
      </c>
    </row>
    <row r="48" spans="1:7" x14ac:dyDescent="0.25">
      <c r="A48">
        <v>47</v>
      </c>
      <c r="B48">
        <v>0.29871448902636</v>
      </c>
      <c r="C48">
        <v>0.25894164404840631</v>
      </c>
      <c r="D48">
        <v>0.8910613521187507</v>
      </c>
      <c r="E48">
        <v>0.39416350189886068</v>
      </c>
      <c r="F48">
        <v>0.34952144629563991</v>
      </c>
      <c r="G48">
        <v>0.45187901008249309</v>
      </c>
    </row>
    <row r="49" spans="1:7" x14ac:dyDescent="0.25">
      <c r="A49">
        <v>48</v>
      </c>
      <c r="B49">
        <v>0.29809237926724103</v>
      </c>
      <c r="C49">
        <v>0.25396350471510598</v>
      </c>
      <c r="D49">
        <v>0.89990295798440134</v>
      </c>
      <c r="E49">
        <v>0.40274501393952389</v>
      </c>
      <c r="F49">
        <v>0.37847642079806532</v>
      </c>
      <c r="G49">
        <v>0.43033913840513288</v>
      </c>
    </row>
    <row r="50" spans="1:7" x14ac:dyDescent="0.25">
      <c r="A50">
        <v>49</v>
      </c>
      <c r="B50">
        <v>0.29857853017117492</v>
      </c>
      <c r="C50">
        <v>0.2486150492228659</v>
      </c>
      <c r="D50">
        <v>0.90015454839521258</v>
      </c>
      <c r="E50">
        <v>0.40335051546391748</v>
      </c>
      <c r="F50">
        <v>0.3795472918350849</v>
      </c>
      <c r="G50">
        <v>0.43033913840513288</v>
      </c>
    </row>
    <row r="51" spans="1:7" x14ac:dyDescent="0.25">
      <c r="A51">
        <v>50</v>
      </c>
      <c r="B51">
        <v>0.2976493414926325</v>
      </c>
      <c r="C51">
        <v>0.25048298619362741</v>
      </c>
      <c r="D51">
        <v>0.90047802178054126</v>
      </c>
      <c r="E51">
        <v>0.40077905215321358</v>
      </c>
      <c r="F51">
        <v>0.3796637966379664</v>
      </c>
      <c r="G51">
        <v>0.42438130155820353</v>
      </c>
    </row>
    <row r="52" spans="1:7" x14ac:dyDescent="0.25">
      <c r="A52">
        <v>51</v>
      </c>
      <c r="B52">
        <v>0.29795936657434441</v>
      </c>
      <c r="C52">
        <v>0.26986495794928772</v>
      </c>
      <c r="D52">
        <v>0.8888689213959674</v>
      </c>
      <c r="E52">
        <v>0.40100736148779542</v>
      </c>
      <c r="F52">
        <v>0.34731543624161082</v>
      </c>
      <c r="G52">
        <v>0.47433547204399629</v>
      </c>
    </row>
    <row r="53" spans="1:7" x14ac:dyDescent="0.25">
      <c r="A53">
        <v>52</v>
      </c>
      <c r="B53">
        <v>0.29718755320116058</v>
      </c>
      <c r="C53">
        <v>0.25786211891301652</v>
      </c>
      <c r="D53">
        <v>0.89674010710563201</v>
      </c>
      <c r="E53">
        <v>0.40750670241286863</v>
      </c>
      <c r="F53">
        <v>0.37045369328833888</v>
      </c>
      <c r="G53">
        <v>0.45279560036663608</v>
      </c>
    </row>
    <row r="54" spans="1:7" x14ac:dyDescent="0.25">
      <c r="A54">
        <v>53</v>
      </c>
      <c r="B54">
        <v>0.29739318136445708</v>
      </c>
      <c r="C54">
        <v>0.26191058390412092</v>
      </c>
      <c r="D54">
        <v>0.89048628832261079</v>
      </c>
      <c r="E54">
        <v>0.39746885505240259</v>
      </c>
      <c r="F54">
        <v>0.34956521739130442</v>
      </c>
      <c r="G54">
        <v>0.4605866177818515</v>
      </c>
    </row>
    <row r="55" spans="1:7" x14ac:dyDescent="0.25">
      <c r="A55">
        <v>54</v>
      </c>
      <c r="B55">
        <v>0.29812563320131769</v>
      </c>
      <c r="C55">
        <v>0.2630735157654201</v>
      </c>
      <c r="D55">
        <v>0.89102541063149188</v>
      </c>
      <c r="E55">
        <v>0.40007914523149979</v>
      </c>
      <c r="F55">
        <v>0.35201949860724241</v>
      </c>
      <c r="G55">
        <v>0.46333638863428039</v>
      </c>
    </row>
    <row r="56" spans="1:7" x14ac:dyDescent="0.25">
      <c r="A56">
        <v>55</v>
      </c>
      <c r="B56">
        <v>0.29775450501467732</v>
      </c>
      <c r="C56">
        <v>0.26698148452275461</v>
      </c>
      <c r="D56">
        <v>0.88940804370484849</v>
      </c>
      <c r="E56">
        <v>0.39867109634551501</v>
      </c>
      <c r="F56">
        <v>0.34752981260647359</v>
      </c>
      <c r="G56">
        <v>0.4674610449129239</v>
      </c>
    </row>
    <row r="57" spans="1:7" x14ac:dyDescent="0.25">
      <c r="A57">
        <v>56</v>
      </c>
      <c r="B57">
        <v>0.29741471742304582</v>
      </c>
      <c r="C57">
        <v>0.26061797217437049</v>
      </c>
      <c r="D57">
        <v>0.89217553822377171</v>
      </c>
      <c r="E57">
        <v>0.40095846645367411</v>
      </c>
      <c r="F57">
        <v>0.35527246992215139</v>
      </c>
      <c r="G57">
        <v>0.46012832263977999</v>
      </c>
    </row>
    <row r="58" spans="1:7" x14ac:dyDescent="0.25">
      <c r="A58">
        <v>57</v>
      </c>
      <c r="B58">
        <v>0.296570495943692</v>
      </c>
      <c r="C58">
        <v>0.26145414369615211</v>
      </c>
      <c r="D58">
        <v>0.89249901160910039</v>
      </c>
      <c r="E58">
        <v>0.39831019915509958</v>
      </c>
      <c r="F58">
        <v>0.35496593761204731</v>
      </c>
      <c r="G58">
        <v>0.45371219065077911</v>
      </c>
    </row>
    <row r="59" spans="1:7" x14ac:dyDescent="0.25">
      <c r="A59">
        <v>58</v>
      </c>
      <c r="B59">
        <v>0.29667191232736578</v>
      </c>
      <c r="C59">
        <v>0.26152176168872998</v>
      </c>
      <c r="D59">
        <v>0.89296625094346405</v>
      </c>
      <c r="E59">
        <v>0.39174836601307189</v>
      </c>
      <c r="F59">
        <v>0.35335298452468678</v>
      </c>
      <c r="G59">
        <v>0.43950504124656281</v>
      </c>
    </row>
    <row r="60" spans="1:7" x14ac:dyDescent="0.25">
      <c r="A60">
        <v>59</v>
      </c>
      <c r="B60">
        <v>0.2970013273229824</v>
      </c>
      <c r="C60">
        <v>0.25704817836736998</v>
      </c>
      <c r="D60">
        <v>0.89674010710563201</v>
      </c>
      <c r="E60">
        <v>0.40332294911734162</v>
      </c>
      <c r="F60">
        <v>0.36878085833649832</v>
      </c>
      <c r="G60">
        <v>0.4450045829514207</v>
      </c>
    </row>
    <row r="61" spans="1:7" x14ac:dyDescent="0.25">
      <c r="A61">
        <v>60</v>
      </c>
      <c r="B61">
        <v>0.29713002779401732</v>
      </c>
      <c r="C61">
        <v>0.2641810274238115</v>
      </c>
      <c r="D61">
        <v>0.89235524566006541</v>
      </c>
      <c r="E61">
        <v>0.40516385302879843</v>
      </c>
      <c r="F61">
        <v>0.35751840168243948</v>
      </c>
      <c r="G61">
        <v>0.4674610449129239</v>
      </c>
    </row>
    <row r="62" spans="1:7" x14ac:dyDescent="0.25">
      <c r="A62">
        <v>61</v>
      </c>
      <c r="B62">
        <v>0.29568941702059143</v>
      </c>
      <c r="C62">
        <v>0.28081567691993142</v>
      </c>
      <c r="D62">
        <v>0.88362146425619092</v>
      </c>
      <c r="E62">
        <v>0.3958955223880597</v>
      </c>
      <c r="F62">
        <v>0.33385777218376339</v>
      </c>
      <c r="G62">
        <v>0.48625114573785522</v>
      </c>
    </row>
    <row r="63" spans="1:7" x14ac:dyDescent="0.25">
      <c r="A63">
        <v>62</v>
      </c>
      <c r="B63">
        <v>0.29677155987570131</v>
      </c>
      <c r="C63">
        <v>0.25936338725788582</v>
      </c>
      <c r="D63">
        <v>0.8937929051504151</v>
      </c>
      <c r="E63">
        <v>0.40674563340694642</v>
      </c>
      <c r="F63">
        <v>0.36191496963201142</v>
      </c>
      <c r="G63">
        <v>0.46425297891842349</v>
      </c>
    </row>
    <row r="64" spans="1:7" x14ac:dyDescent="0.25">
      <c r="A64">
        <v>63</v>
      </c>
      <c r="B64">
        <v>0.29548465088363912</v>
      </c>
      <c r="C64">
        <v>0.26024528334332131</v>
      </c>
      <c r="D64">
        <v>0.8936131977141214</v>
      </c>
      <c r="E64">
        <v>0.40657578187650362</v>
      </c>
      <c r="F64">
        <v>0.36136849607982902</v>
      </c>
      <c r="G64">
        <v>0.46471127406049489</v>
      </c>
    </row>
    <row r="65" spans="1:7" x14ac:dyDescent="0.25">
      <c r="A65">
        <v>64</v>
      </c>
      <c r="B65">
        <v>0.29614436542541123</v>
      </c>
      <c r="C65">
        <v>0.25744933984964558</v>
      </c>
      <c r="D65">
        <v>0.89461955935736626</v>
      </c>
      <c r="E65">
        <v>0.40551500405515012</v>
      </c>
      <c r="F65">
        <v>0.36363636363636359</v>
      </c>
      <c r="G65">
        <v>0.45829514207149402</v>
      </c>
    </row>
    <row r="66" spans="1:7" x14ac:dyDescent="0.25">
      <c r="A66">
        <v>65</v>
      </c>
      <c r="B66">
        <v>0.29609911486085411</v>
      </c>
      <c r="C66">
        <v>0.2497260061981085</v>
      </c>
      <c r="D66">
        <v>0.90234697911799588</v>
      </c>
      <c r="E66">
        <v>0.41126760563380282</v>
      </c>
      <c r="F66">
        <v>0.39005343197698322</v>
      </c>
      <c r="G66">
        <v>0.43492208982584779</v>
      </c>
    </row>
    <row r="67" spans="1:7" x14ac:dyDescent="0.25">
      <c r="A67">
        <v>66</v>
      </c>
      <c r="B67">
        <v>0.29455738169400852</v>
      </c>
      <c r="C67">
        <v>0.26795611028311711</v>
      </c>
      <c r="D67">
        <v>0.88908457031951982</v>
      </c>
      <c r="E67">
        <v>0.40424710424710419</v>
      </c>
      <c r="F67">
        <v>0.34923282188125421</v>
      </c>
      <c r="G67">
        <v>0.47983501374885429</v>
      </c>
    </row>
    <row r="68" spans="1:7" x14ac:dyDescent="0.25">
      <c r="A68">
        <v>67</v>
      </c>
      <c r="B68">
        <v>0.29523564133203922</v>
      </c>
      <c r="C68">
        <v>0.2457340793595823</v>
      </c>
      <c r="D68">
        <v>0.90396434604463938</v>
      </c>
      <c r="E68">
        <v>0.40170174652933271</v>
      </c>
      <c r="F68">
        <v>0.39273204903677761</v>
      </c>
      <c r="G68">
        <v>0.41109074243813021</v>
      </c>
    </row>
    <row r="69" spans="1:7" x14ac:dyDescent="0.25">
      <c r="A69">
        <v>68</v>
      </c>
      <c r="B69">
        <v>0.29476053341634051</v>
      </c>
      <c r="C69">
        <v>0.26069905566341411</v>
      </c>
      <c r="D69">
        <v>0.89195988930021919</v>
      </c>
      <c r="E69">
        <v>0.40333465660976581</v>
      </c>
      <c r="F69">
        <v>0.35574229691876752</v>
      </c>
      <c r="G69">
        <v>0.46562786434463788</v>
      </c>
    </row>
    <row r="70" spans="1:7" x14ac:dyDescent="0.25">
      <c r="A70">
        <v>69</v>
      </c>
      <c r="B70">
        <v>0.29577033138444042</v>
      </c>
      <c r="C70">
        <v>0.24805233334627799</v>
      </c>
      <c r="D70">
        <v>0.90094526111490492</v>
      </c>
      <c r="E70">
        <v>0.40268747290853918</v>
      </c>
      <c r="F70">
        <v>0.38199013157894729</v>
      </c>
      <c r="G70">
        <v>0.42575618698441797</v>
      </c>
    </row>
    <row r="71" spans="1:7" x14ac:dyDescent="0.25">
      <c r="A71">
        <v>70</v>
      </c>
      <c r="B71">
        <v>0.29566932131900497</v>
      </c>
      <c r="C71">
        <v>0.25749650550120828</v>
      </c>
      <c r="D71">
        <v>0.89594939438593968</v>
      </c>
      <c r="E71">
        <v>0.40198306135096062</v>
      </c>
      <c r="F71">
        <v>0.365927040240692</v>
      </c>
      <c r="G71">
        <v>0.44592117323556368</v>
      </c>
    </row>
    <row r="72" spans="1:7" x14ac:dyDescent="0.25">
      <c r="A72">
        <v>71</v>
      </c>
      <c r="B72">
        <v>0.29399163039786019</v>
      </c>
      <c r="C72">
        <v>0.25175927355052702</v>
      </c>
      <c r="D72">
        <v>0.89943571865003769</v>
      </c>
      <c r="E72">
        <v>0.40085653104925051</v>
      </c>
      <c r="F72">
        <v>0.3762057877813505</v>
      </c>
      <c r="G72">
        <v>0.42896425297891838</v>
      </c>
    </row>
    <row r="73" spans="1:7" x14ac:dyDescent="0.25">
      <c r="A73">
        <v>72</v>
      </c>
      <c r="B73">
        <v>0.2951814118715243</v>
      </c>
      <c r="C73">
        <v>0.25140553251397829</v>
      </c>
      <c r="D73">
        <v>0.90087337814038748</v>
      </c>
      <c r="E73">
        <v>0.40662650602409639</v>
      </c>
      <c r="F73">
        <v>0.38321167883211682</v>
      </c>
      <c r="G73">
        <v>0.43308890925756188</v>
      </c>
    </row>
    <row r="74" spans="1:7" x14ac:dyDescent="0.25">
      <c r="A74">
        <v>73</v>
      </c>
      <c r="B74">
        <v>0.29465666951217301</v>
      </c>
      <c r="C74">
        <v>0.25905489248894042</v>
      </c>
      <c r="D74">
        <v>0.89508679869172991</v>
      </c>
      <c r="E74">
        <v>0.40875025319019648</v>
      </c>
      <c r="F74">
        <v>0.3662431941923775</v>
      </c>
      <c r="G74">
        <v>0.46241979835013752</v>
      </c>
    </row>
    <row r="75" spans="1:7" x14ac:dyDescent="0.25">
      <c r="A75">
        <v>74</v>
      </c>
      <c r="B75">
        <v>0.2940039510814233</v>
      </c>
      <c r="C75">
        <v>0.26062967507603468</v>
      </c>
      <c r="D75">
        <v>0.89397261258670879</v>
      </c>
      <c r="E75">
        <v>0.40016266775111842</v>
      </c>
      <c r="F75">
        <v>0.35964912280701761</v>
      </c>
      <c r="G75">
        <v>0.45096241979835011</v>
      </c>
    </row>
    <row r="76" spans="1:7" x14ac:dyDescent="0.25">
      <c r="A76">
        <v>75</v>
      </c>
      <c r="B76">
        <v>0.29468793381055208</v>
      </c>
      <c r="C76">
        <v>0.2509889515963078</v>
      </c>
      <c r="D76">
        <v>0.89810588362146426</v>
      </c>
      <c r="E76">
        <v>0.39693682195277602</v>
      </c>
      <c r="F76">
        <v>0.37038507344184202</v>
      </c>
      <c r="G76">
        <v>0.42758936755270388</v>
      </c>
    </row>
    <row r="77" spans="1:7" x14ac:dyDescent="0.25">
      <c r="A77">
        <v>76</v>
      </c>
      <c r="B77">
        <v>0.2933224994020433</v>
      </c>
      <c r="C77">
        <v>0.24878069723817409</v>
      </c>
      <c r="D77">
        <v>0.90044208029328254</v>
      </c>
      <c r="E77">
        <v>0.39965322930212399</v>
      </c>
      <c r="F77">
        <v>0.37911184210526322</v>
      </c>
      <c r="G77">
        <v>0.42254812098991751</v>
      </c>
    </row>
    <row r="78" spans="1:7" x14ac:dyDescent="0.25">
      <c r="A78">
        <v>77</v>
      </c>
      <c r="B78">
        <v>0.29501509554688582</v>
      </c>
      <c r="C78">
        <v>0.25176285607181609</v>
      </c>
      <c r="D78">
        <v>0.90191568127089095</v>
      </c>
      <c r="E78">
        <v>0.39982405981966129</v>
      </c>
      <c r="F78">
        <v>0.38435517970401689</v>
      </c>
      <c r="G78">
        <v>0.4165902841429881</v>
      </c>
    </row>
    <row r="79" spans="1:7" x14ac:dyDescent="0.25">
      <c r="A79">
        <v>78</v>
      </c>
      <c r="B79">
        <v>0.29434351511820611</v>
      </c>
      <c r="C79">
        <v>0.25305941086101119</v>
      </c>
      <c r="D79">
        <v>0.89706358049096069</v>
      </c>
      <c r="E79">
        <v>0.39552553820177289</v>
      </c>
      <c r="F79">
        <v>0.36658841940532078</v>
      </c>
      <c r="G79">
        <v>0.4294225481209899</v>
      </c>
    </row>
    <row r="80" spans="1:7" x14ac:dyDescent="0.25">
      <c r="A80">
        <v>79</v>
      </c>
      <c r="B80">
        <v>0.29515507677351649</v>
      </c>
      <c r="C80">
        <v>0.26409174148044873</v>
      </c>
      <c r="D80">
        <v>0.89174424037666677</v>
      </c>
      <c r="E80">
        <v>0.3956661316211878</v>
      </c>
      <c r="F80">
        <v>0.35189150606709491</v>
      </c>
      <c r="G80">
        <v>0.45187901008249309</v>
      </c>
    </row>
    <row r="81" spans="1:7" x14ac:dyDescent="0.25">
      <c r="A81">
        <v>80</v>
      </c>
      <c r="B81">
        <v>0.29386232111797828</v>
      </c>
      <c r="C81">
        <v>0.25727289558823752</v>
      </c>
      <c r="D81">
        <v>0.89555403802609357</v>
      </c>
      <c r="E81">
        <v>0.39634399667636061</v>
      </c>
      <c r="F81">
        <v>0.36246200607902729</v>
      </c>
      <c r="G81">
        <v>0.43721356553620527</v>
      </c>
    </row>
    <row r="82" spans="1:7" x14ac:dyDescent="0.25">
      <c r="A82">
        <v>81</v>
      </c>
      <c r="B82">
        <v>0.29412508784878988</v>
      </c>
      <c r="C82">
        <v>0.26386075807145593</v>
      </c>
      <c r="D82">
        <v>0.89303813391798148</v>
      </c>
      <c r="E82">
        <v>0.39757085020242922</v>
      </c>
      <c r="F82">
        <v>0.35605511240029009</v>
      </c>
      <c r="G82">
        <v>0.45004582951420707</v>
      </c>
    </row>
    <row r="83" spans="1:7" x14ac:dyDescent="0.25">
      <c r="A83">
        <v>82</v>
      </c>
      <c r="B83">
        <v>0.2938803111393099</v>
      </c>
      <c r="C83">
        <v>0.25774076238129429</v>
      </c>
      <c r="D83">
        <v>0.89533838910254104</v>
      </c>
      <c r="E83">
        <v>0.40278917145200982</v>
      </c>
      <c r="F83">
        <v>0.36451373422420191</v>
      </c>
      <c r="G83">
        <v>0.45004582951420707</v>
      </c>
    </row>
    <row r="84" spans="1:7" x14ac:dyDescent="0.25">
      <c r="A84">
        <v>83</v>
      </c>
      <c r="B84">
        <v>0.29381433410239638</v>
      </c>
      <c r="C84">
        <v>0.27270621776525111</v>
      </c>
      <c r="D84">
        <v>0.88308234194730983</v>
      </c>
      <c r="E84">
        <v>0.39253034547152188</v>
      </c>
      <c r="F84">
        <v>0.33123227229751018</v>
      </c>
      <c r="G84">
        <v>0.48166819431714031</v>
      </c>
    </row>
    <row r="85" spans="1:7" x14ac:dyDescent="0.25">
      <c r="A85">
        <v>84</v>
      </c>
      <c r="B85">
        <v>0.29410502627815382</v>
      </c>
      <c r="C85">
        <v>0.2594997353100123</v>
      </c>
      <c r="D85">
        <v>0.89641663372030334</v>
      </c>
      <c r="E85">
        <v>0.40479140850888062</v>
      </c>
      <c r="F85">
        <v>0.36842105263157893</v>
      </c>
      <c r="G85">
        <v>0.44912923923006409</v>
      </c>
    </row>
    <row r="86" spans="1:7" x14ac:dyDescent="0.25">
      <c r="A86">
        <v>85</v>
      </c>
      <c r="B86">
        <v>0.2932575037503522</v>
      </c>
      <c r="C86">
        <v>0.25807938122909568</v>
      </c>
      <c r="D86">
        <v>0.89587751141142224</v>
      </c>
      <c r="E86">
        <v>0.40304966000412118</v>
      </c>
      <c r="F86">
        <v>0.36615499812804192</v>
      </c>
      <c r="G86">
        <v>0.44821264894592122</v>
      </c>
    </row>
    <row r="87" spans="1:7" x14ac:dyDescent="0.25">
      <c r="A87">
        <v>86</v>
      </c>
      <c r="B87">
        <v>0.29412742257607261</v>
      </c>
      <c r="C87">
        <v>0.25670355569213898</v>
      </c>
      <c r="D87">
        <v>0.8927146605326528</v>
      </c>
      <c r="E87">
        <v>0.40407266919544821</v>
      </c>
      <c r="F87">
        <v>0.35797665369649811</v>
      </c>
      <c r="G87">
        <v>0.46379468377635202</v>
      </c>
    </row>
    <row r="88" spans="1:7" x14ac:dyDescent="0.25">
      <c r="A88">
        <v>87</v>
      </c>
      <c r="B88">
        <v>0.29440800474268142</v>
      </c>
      <c r="C88">
        <v>0.26459156967415942</v>
      </c>
      <c r="D88">
        <v>0.8912410595550444</v>
      </c>
      <c r="E88">
        <v>0.39912629070691019</v>
      </c>
      <c r="F88">
        <v>0.35213735108619482</v>
      </c>
      <c r="G88">
        <v>0.4605866177818515</v>
      </c>
    </row>
    <row r="89" spans="1:7" x14ac:dyDescent="0.25">
      <c r="A89">
        <v>88</v>
      </c>
      <c r="B89">
        <v>0.2933610206507728</v>
      </c>
      <c r="C89">
        <v>0.25275953830785941</v>
      </c>
      <c r="D89">
        <v>0.89771052726161804</v>
      </c>
      <c r="E89">
        <v>0.40880764437058581</v>
      </c>
      <c r="F89">
        <v>0.37386018237082069</v>
      </c>
      <c r="G89">
        <v>0.45096241979835011</v>
      </c>
    </row>
    <row r="90" spans="1:7" x14ac:dyDescent="0.25">
      <c r="A90">
        <v>89</v>
      </c>
      <c r="B90">
        <v>0.29368351513740693</v>
      </c>
      <c r="C90">
        <v>0.25588593251326502</v>
      </c>
      <c r="D90">
        <v>0.89515868166624735</v>
      </c>
      <c r="E90">
        <v>0.40041109969167521</v>
      </c>
      <c r="F90">
        <v>0.3630264629146478</v>
      </c>
      <c r="G90">
        <v>0.4463794683776352</v>
      </c>
    </row>
    <row r="91" spans="1:7" x14ac:dyDescent="0.25">
      <c r="A91">
        <v>90</v>
      </c>
      <c r="B91">
        <v>0.29226580224705989</v>
      </c>
      <c r="C91">
        <v>0.2474741999816274</v>
      </c>
      <c r="D91">
        <v>0.90130467598749231</v>
      </c>
      <c r="E91">
        <v>0.40226382237701352</v>
      </c>
      <c r="F91">
        <v>0.38308457711442778</v>
      </c>
      <c r="G91">
        <v>0.42346471127406049</v>
      </c>
    </row>
    <row r="92" spans="1:7" x14ac:dyDescent="0.25">
      <c r="A92">
        <v>91</v>
      </c>
      <c r="B92">
        <v>0.2924380972628669</v>
      </c>
      <c r="C92">
        <v>0.25618209700861538</v>
      </c>
      <c r="D92">
        <v>0.89551809653883474</v>
      </c>
      <c r="E92">
        <v>0.39726311424424632</v>
      </c>
      <c r="F92">
        <v>0.36274138583869753</v>
      </c>
      <c r="G92">
        <v>0.43904674610449129</v>
      </c>
    </row>
    <row r="93" spans="1:7" x14ac:dyDescent="0.25">
      <c r="A93">
        <v>92</v>
      </c>
      <c r="B93">
        <v>0.29278793306888051</v>
      </c>
      <c r="C93">
        <v>0.25208302541184952</v>
      </c>
      <c r="D93">
        <v>0.89979513352262519</v>
      </c>
      <c r="E93">
        <v>0.39784017278617712</v>
      </c>
      <c r="F93">
        <v>0.37622549019607843</v>
      </c>
      <c r="G93">
        <v>0.42208982584784599</v>
      </c>
    </row>
    <row r="94" spans="1:7" x14ac:dyDescent="0.25">
      <c r="A94">
        <v>93</v>
      </c>
      <c r="B94">
        <v>0.29357842774595322</v>
      </c>
      <c r="C94">
        <v>0.25954470043876809</v>
      </c>
      <c r="D94">
        <v>0.8943320274592963</v>
      </c>
      <c r="E94">
        <v>0.40122199592668017</v>
      </c>
      <c r="F94">
        <v>0.36107038123167162</v>
      </c>
      <c r="G94">
        <v>0.45142071494042157</v>
      </c>
    </row>
    <row r="95" spans="1:7" x14ac:dyDescent="0.25">
      <c r="A95">
        <v>94</v>
      </c>
      <c r="B95">
        <v>0.29303896865531859</v>
      </c>
      <c r="C95">
        <v>0.2452015954170581</v>
      </c>
      <c r="D95">
        <v>0.90443158537900303</v>
      </c>
      <c r="E95">
        <v>0.4042124131749944</v>
      </c>
      <c r="F95">
        <v>0.39544059622972377</v>
      </c>
      <c r="G95">
        <v>0.41338221814848758</v>
      </c>
    </row>
    <row r="96" spans="1:7" x14ac:dyDescent="0.25">
      <c r="A96">
        <v>95</v>
      </c>
      <c r="B96">
        <v>0.29329567966949682</v>
      </c>
      <c r="C96">
        <v>0.26186373713408723</v>
      </c>
      <c r="D96">
        <v>0.89372102217589766</v>
      </c>
      <c r="E96">
        <v>0.39788230502952548</v>
      </c>
      <c r="F96">
        <v>0.35800659582264571</v>
      </c>
      <c r="G96">
        <v>0.4477543538038497</v>
      </c>
    </row>
    <row r="97" spans="1:7" x14ac:dyDescent="0.25">
      <c r="A97">
        <v>96</v>
      </c>
      <c r="B97">
        <v>0.29337646310096149</v>
      </c>
      <c r="C97">
        <v>0.25031541746614627</v>
      </c>
      <c r="D97">
        <v>0.90195162275814977</v>
      </c>
      <c r="E97">
        <v>0.4022787028921998</v>
      </c>
      <c r="F97">
        <v>0.38539042821158692</v>
      </c>
      <c r="G97">
        <v>0.42071494042163149</v>
      </c>
    </row>
    <row r="98" spans="1:7" x14ac:dyDescent="0.25">
      <c r="A98">
        <v>97</v>
      </c>
      <c r="B98">
        <v>0.29225510210882349</v>
      </c>
      <c r="C98">
        <v>0.2499941376315756</v>
      </c>
      <c r="D98">
        <v>0.90083743665312865</v>
      </c>
      <c r="E98">
        <v>0.39982597346095278</v>
      </c>
      <c r="F98">
        <v>0.38053830227743268</v>
      </c>
      <c r="G98">
        <v>0.42117323556370301</v>
      </c>
    </row>
    <row r="99" spans="1:7" x14ac:dyDescent="0.25">
      <c r="A99">
        <v>98</v>
      </c>
      <c r="B99">
        <v>0.29248057150747292</v>
      </c>
      <c r="C99">
        <v>0.26453028542006662</v>
      </c>
      <c r="D99">
        <v>0.89138482550407938</v>
      </c>
      <c r="E99">
        <v>0.3999205718824464</v>
      </c>
      <c r="F99">
        <v>0.35283812193412761</v>
      </c>
      <c r="G99">
        <v>0.46150320806599449</v>
      </c>
    </row>
    <row r="100" spans="1:7" x14ac:dyDescent="0.25">
      <c r="A100">
        <v>99</v>
      </c>
      <c r="B100">
        <v>0.29258637475265259</v>
      </c>
      <c r="C100">
        <v>0.25858461003893418</v>
      </c>
      <c r="D100">
        <v>0.89587751141142224</v>
      </c>
      <c r="E100">
        <v>0.39858833298733648</v>
      </c>
      <c r="F100">
        <v>0.36432637571157489</v>
      </c>
      <c r="G100">
        <v>0.43996333638863427</v>
      </c>
    </row>
    <row r="101" spans="1:7" x14ac:dyDescent="0.25">
      <c r="A101">
        <v>100</v>
      </c>
      <c r="B101">
        <v>0.29305376701009322</v>
      </c>
      <c r="C101">
        <v>0.26342207449591271</v>
      </c>
      <c r="D101">
        <v>0.88930021924307223</v>
      </c>
      <c r="E101">
        <v>0.39536709854731061</v>
      </c>
      <c r="F101">
        <v>0.34581043956043961</v>
      </c>
      <c r="G101">
        <v>0.46150320806599449</v>
      </c>
    </row>
  </sheetData>
  <conditionalFormatting sqref="E2:E101">
    <cfRule type="top10" dxfId="0" priority="1" rank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metadata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Wdowińska</cp:lastModifiedBy>
  <dcterms:created xsi:type="dcterms:W3CDTF">2025-10-25T13:38:00Z</dcterms:created>
  <dcterms:modified xsi:type="dcterms:W3CDTF">2025-10-26T09:22:59Z</dcterms:modified>
</cp:coreProperties>
</file>