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ies\Materials\Second-cycle\II year\II trimester\Text Mining and Sentiment Analysis\Project\NLP-project\results\"/>
    </mc:Choice>
  </mc:AlternateContent>
  <xr:revisionPtr revIDLastSave="0" documentId="13_ncr:1_{54353C5E-78B4-4907-BE42-C245A3D24A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tadata" sheetId="1" r:id="rId1"/>
    <sheet name="results" sheetId="2" r:id="rId2"/>
  </sheets>
  <calcPr calcId="191029"/>
</workbook>
</file>

<file path=xl/calcChain.xml><?xml version="1.0" encoding="utf-8"?>
<calcChain xmlns="http://schemas.openxmlformats.org/spreadsheetml/2006/main">
  <c r="R31" i="2" l="1"/>
  <c r="P31" i="2"/>
  <c r="N31" i="2"/>
  <c r="L31" i="2"/>
  <c r="J31" i="2"/>
</calcChain>
</file>

<file path=xl/sharedStrings.xml><?xml version="1.0" encoding="utf-8"?>
<sst xmlns="http://schemas.openxmlformats.org/spreadsheetml/2006/main" count="25" uniqueCount="25">
  <si>
    <t>lang_version</t>
  </si>
  <si>
    <t>embedding_version</t>
  </si>
  <si>
    <t>desc_column</t>
  </si>
  <si>
    <t>tweet_column</t>
  </si>
  <si>
    <t>sampling_strategy</t>
  </si>
  <si>
    <t>batch_size</t>
  </si>
  <si>
    <t>hidden_dim</t>
  </si>
  <si>
    <t>dropout</t>
  </si>
  <si>
    <t>pred_threshold</t>
  </si>
  <si>
    <t>all_lang</t>
  </si>
  <si>
    <t>v1</t>
  </si>
  <si>
    <t>description</t>
  </si>
  <si>
    <t>top_tweets_truncated_texts_concat</t>
  </si>
  <si>
    <t>epoch</t>
  </si>
  <si>
    <t>train_loss</t>
  </si>
  <si>
    <t>test_loss</t>
  </si>
  <si>
    <t>test_acc</t>
  </si>
  <si>
    <t>test_f1</t>
  </si>
  <si>
    <t>test_prec</t>
  </si>
  <si>
    <t>test_rec</t>
  </si>
  <si>
    <t>Best F1</t>
  </si>
  <si>
    <t>Epoch at best F1</t>
  </si>
  <si>
    <t>Test Accuracy</t>
  </si>
  <si>
    <t>Test Precision</t>
  </si>
  <si>
    <t>Test 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</si>
</sst>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E7" sqref="E7"/>
    </sheetView>
  </sheetViews>
  <sheetFormatPr defaultRowHeight="15" x14ac:dyDescent="0.25"/>
  <cols>
    <col min="1" max="1" width="12.28515625" bestFit="1" customWidth="1"/>
    <col min="2" max="2" width="19" bestFit="1" customWidth="1"/>
    <col min="3" max="3" width="12.5703125" bestFit="1" customWidth="1"/>
    <col min="4" max="4" width="33.5703125" bestFit="1" customWidth="1"/>
    <col min="5" max="5" width="17.42578125" bestFit="1" customWidth="1"/>
    <col min="6" max="6" width="10.28515625" bestFit="1" customWidth="1"/>
    <col min="7" max="7" width="11.7109375" bestFit="1" customWidth="1"/>
    <col min="8" max="8" width="8.140625" bestFit="1" customWidth="1"/>
    <col min="9" max="9" width="14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0.5</v>
      </c>
      <c r="F2">
        <v>32</v>
      </c>
      <c r="G2">
        <v>128</v>
      </c>
      <c r="H2">
        <v>0.5</v>
      </c>
      <c r="I2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"/>
  <sheetViews>
    <sheetView tabSelected="1" workbookViewId="0">
      <pane ySplit="1" topLeftCell="A17" activePane="bottomLeft" state="frozen"/>
      <selection pane="bottomLeft" activeCell="Q47" sqref="Q47"/>
    </sheetView>
  </sheetViews>
  <sheetFormatPr defaultColWidth="15.28515625" defaultRowHeight="15" x14ac:dyDescent="0.25"/>
  <cols>
    <col min="1" max="1" width="6.42578125" bestFit="1" customWidth="1"/>
    <col min="2" max="7" width="12" bestFit="1" customWidth="1"/>
    <col min="9" max="9" width="7.28515625" bestFit="1" customWidth="1"/>
    <col min="10" max="10" width="12" bestFit="1" customWidth="1"/>
    <col min="11" max="11" width="15.28515625" bestFit="1" customWidth="1"/>
    <col min="12" max="12" width="3" bestFit="1" customWidth="1"/>
    <col min="13" max="13" width="12.85546875" bestFit="1" customWidth="1"/>
    <col min="14" max="14" width="12" bestFit="1" customWidth="1"/>
    <col min="15" max="15" width="13.42578125" bestFit="1" customWidth="1"/>
    <col min="16" max="16" width="12" bestFit="1" customWidth="1"/>
    <col min="17" max="17" width="10.42578125" bestFit="1" customWidth="1"/>
    <col min="18" max="18" width="12" bestFit="1" customWidth="1"/>
  </cols>
  <sheetData>
    <row r="1" spans="1:7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>
        <v>1</v>
      </c>
      <c r="B2">
        <v>0.4004435774103996</v>
      </c>
      <c r="C2">
        <v>0.28117645438884759</v>
      </c>
      <c r="D2">
        <v>0.88387014802109143</v>
      </c>
      <c r="E2">
        <v>0.41372674791533032</v>
      </c>
      <c r="F2">
        <v>0.33385093167701863</v>
      </c>
      <c r="G2">
        <v>0.54384485666104554</v>
      </c>
    </row>
    <row r="3" spans="1:7" x14ac:dyDescent="0.25">
      <c r="A3">
        <v>2</v>
      </c>
      <c r="B3">
        <v>0.35197253592268501</v>
      </c>
      <c r="C3">
        <v>0.25602943524571548</v>
      </c>
      <c r="D3">
        <v>0.89511466869957435</v>
      </c>
      <c r="E3">
        <v>0.4190710767065447</v>
      </c>
      <c r="F3">
        <v>0.35960144927536231</v>
      </c>
      <c r="G3">
        <v>0.50210792580101182</v>
      </c>
    </row>
    <row r="4" spans="1:7" x14ac:dyDescent="0.25">
      <c r="A4">
        <v>3</v>
      </c>
      <c r="B4">
        <v>0.33307483615326972</v>
      </c>
      <c r="C4">
        <v>0.26421730049826819</v>
      </c>
      <c r="D4">
        <v>0.8857759989835462</v>
      </c>
      <c r="E4">
        <v>0.41736876215165258</v>
      </c>
      <c r="F4">
        <v>0.33894736842105261</v>
      </c>
      <c r="G4">
        <v>0.54300168634064083</v>
      </c>
    </row>
    <row r="5" spans="1:7" x14ac:dyDescent="0.25">
      <c r="A5">
        <v>4</v>
      </c>
      <c r="B5">
        <v>0.32215923355243381</v>
      </c>
      <c r="C5">
        <v>0.23323012941159749</v>
      </c>
      <c r="D5">
        <v>0.90515215043516928</v>
      </c>
      <c r="E5">
        <v>0.42310664605873261</v>
      </c>
      <c r="F5">
        <v>0.3905135520684736</v>
      </c>
      <c r="G5">
        <v>0.46163575042158522</v>
      </c>
    </row>
    <row r="6" spans="1:7" x14ac:dyDescent="0.25">
      <c r="A6">
        <v>5</v>
      </c>
      <c r="B6">
        <v>0.31397381186223189</v>
      </c>
      <c r="C6">
        <v>0.23521373918653099</v>
      </c>
      <c r="D6">
        <v>0.90689918048408613</v>
      </c>
      <c r="E6">
        <v>0.42921129503407979</v>
      </c>
      <c r="F6">
        <v>0.39884183858125227</v>
      </c>
      <c r="G6">
        <v>0.4645868465430017</v>
      </c>
    </row>
    <row r="7" spans="1:7" x14ac:dyDescent="0.25">
      <c r="A7">
        <v>6</v>
      </c>
      <c r="B7">
        <v>0.30768477376986131</v>
      </c>
      <c r="C7">
        <v>0.22986932339219029</v>
      </c>
      <c r="D7">
        <v>0.90648624610888762</v>
      </c>
      <c r="E7">
        <v>0.43056092843326887</v>
      </c>
      <c r="F7">
        <v>0.39778413152251613</v>
      </c>
      <c r="G7">
        <v>0.46922428330522759</v>
      </c>
    </row>
    <row r="8" spans="1:7" x14ac:dyDescent="0.25">
      <c r="A8">
        <v>7</v>
      </c>
      <c r="B8">
        <v>0.30102940370631681</v>
      </c>
      <c r="C8">
        <v>0.24157659751768679</v>
      </c>
      <c r="D8">
        <v>0.90013340956737187</v>
      </c>
      <c r="E8">
        <v>0.42120765832106039</v>
      </c>
      <c r="F8">
        <v>0.3738562091503268</v>
      </c>
      <c r="G8">
        <v>0.48229342327150082</v>
      </c>
    </row>
    <row r="9" spans="1:7" x14ac:dyDescent="0.25">
      <c r="A9">
        <v>8</v>
      </c>
      <c r="B9">
        <v>0.29693271403958621</v>
      </c>
      <c r="C9">
        <v>0.23831131413070639</v>
      </c>
      <c r="D9">
        <v>0.90102280668318402</v>
      </c>
      <c r="E9">
        <v>0.41604197901049478</v>
      </c>
      <c r="F9">
        <v>0.37449392712550611</v>
      </c>
      <c r="G9">
        <v>0.46795952782462058</v>
      </c>
    </row>
    <row r="10" spans="1:7" x14ac:dyDescent="0.25">
      <c r="A10">
        <v>9</v>
      </c>
      <c r="B10">
        <v>0.29239745344194989</v>
      </c>
      <c r="C10">
        <v>0.2471574191864303</v>
      </c>
      <c r="D10">
        <v>0.89613112254621685</v>
      </c>
      <c r="E10">
        <v>0.41502683363148479</v>
      </c>
      <c r="F10">
        <v>0.36047234307023002</v>
      </c>
      <c r="G10">
        <v>0.48903878583473859</v>
      </c>
    </row>
    <row r="11" spans="1:7" x14ac:dyDescent="0.25">
      <c r="A11">
        <v>10</v>
      </c>
      <c r="B11">
        <v>0.28867523191342659</v>
      </c>
      <c r="C11">
        <v>0.23718943024149661</v>
      </c>
      <c r="D11">
        <v>0.90321453529000695</v>
      </c>
      <c r="E11">
        <v>0.42171189979123169</v>
      </c>
      <c r="F11">
        <v>0.38350017259233687</v>
      </c>
      <c r="G11">
        <v>0.46838111298482288</v>
      </c>
    </row>
    <row r="12" spans="1:7" x14ac:dyDescent="0.25">
      <c r="A12">
        <v>11</v>
      </c>
      <c r="B12">
        <v>0.28695292700423258</v>
      </c>
      <c r="C12">
        <v>0.23656623586979161</v>
      </c>
      <c r="D12">
        <v>0.90330982783812974</v>
      </c>
      <c r="E12">
        <v>0.42522658610271902</v>
      </c>
      <c r="F12">
        <v>0.38508891928864569</v>
      </c>
      <c r="G12">
        <v>0.47470489038785829</v>
      </c>
    </row>
    <row r="13" spans="1:7" x14ac:dyDescent="0.25">
      <c r="A13">
        <v>12</v>
      </c>
      <c r="B13">
        <v>0.28456617679499802</v>
      </c>
      <c r="C13">
        <v>0.23171697909976949</v>
      </c>
      <c r="D13">
        <v>0.90807445524426655</v>
      </c>
      <c r="E13">
        <v>0.4267036450079239</v>
      </c>
      <c r="F13">
        <v>0.40246636771300448</v>
      </c>
      <c r="G13">
        <v>0.45404721753794258</v>
      </c>
    </row>
    <row r="14" spans="1:7" x14ac:dyDescent="0.25">
      <c r="A14">
        <v>13</v>
      </c>
      <c r="B14">
        <v>0.28178441155017731</v>
      </c>
      <c r="C14">
        <v>0.23574258184411781</v>
      </c>
      <c r="D14">
        <v>0.90658153865701041</v>
      </c>
      <c r="E14">
        <v>0.42948593598448109</v>
      </c>
      <c r="F14">
        <v>0.39777218828602229</v>
      </c>
      <c r="G14">
        <v>0.46669477234401352</v>
      </c>
    </row>
    <row r="15" spans="1:7" x14ac:dyDescent="0.25">
      <c r="A15">
        <v>14</v>
      </c>
      <c r="B15">
        <v>0.28049470414575822</v>
      </c>
      <c r="C15">
        <v>0.25433080167678301</v>
      </c>
      <c r="D15">
        <v>0.89228765643859986</v>
      </c>
      <c r="E15">
        <v>0.4146383566373209</v>
      </c>
      <c r="F15">
        <v>0.35106693949137679</v>
      </c>
      <c r="G15">
        <v>0.50632377740303536</v>
      </c>
    </row>
    <row r="16" spans="1:7" x14ac:dyDescent="0.25">
      <c r="A16">
        <v>15</v>
      </c>
      <c r="B16">
        <v>0.27780759972431351</v>
      </c>
      <c r="C16">
        <v>0.2336152478040579</v>
      </c>
      <c r="D16">
        <v>0.90483450860809356</v>
      </c>
      <c r="E16">
        <v>0.4171206225680934</v>
      </c>
      <c r="F16">
        <v>0.38728323699421963</v>
      </c>
      <c r="G16">
        <v>0.45193929173693093</v>
      </c>
    </row>
    <row r="17" spans="1:18" x14ac:dyDescent="0.25">
      <c r="A17">
        <v>16</v>
      </c>
      <c r="B17">
        <v>0.27749335475981751</v>
      </c>
      <c r="C17">
        <v>0.22726130896189881</v>
      </c>
      <c r="D17">
        <v>0.90899561654278638</v>
      </c>
      <c r="E17">
        <v>0.42665599359615769</v>
      </c>
      <c r="F17">
        <v>0.40609523809523812</v>
      </c>
      <c r="G17">
        <v>0.44940978077571669</v>
      </c>
    </row>
    <row r="18" spans="1:18" x14ac:dyDescent="0.25">
      <c r="A18">
        <v>17</v>
      </c>
      <c r="B18">
        <v>0.27500597183287351</v>
      </c>
      <c r="C18">
        <v>0.23614349973871221</v>
      </c>
      <c r="D18">
        <v>0.90499332952163136</v>
      </c>
      <c r="E18">
        <v>0.42292108817287283</v>
      </c>
      <c r="F18">
        <v>0.38989683386695129</v>
      </c>
      <c r="G18">
        <v>0.46205733558178752</v>
      </c>
    </row>
    <row r="19" spans="1:18" x14ac:dyDescent="0.25">
      <c r="A19">
        <v>18</v>
      </c>
      <c r="B19">
        <v>0.27380344486906261</v>
      </c>
      <c r="C19">
        <v>0.2364397463202666</v>
      </c>
      <c r="D19">
        <v>0.90404040404040409</v>
      </c>
      <c r="E19">
        <v>0.42490005711022272</v>
      </c>
      <c r="F19">
        <v>0.38736549809094062</v>
      </c>
      <c r="G19">
        <v>0.47048903878583481</v>
      </c>
    </row>
    <row r="20" spans="1:18" x14ac:dyDescent="0.25">
      <c r="A20">
        <v>19</v>
      </c>
      <c r="B20">
        <v>0.27245451646493191</v>
      </c>
      <c r="C20">
        <v>0.236939938027419</v>
      </c>
      <c r="D20">
        <v>0.90400863985769642</v>
      </c>
      <c r="E20">
        <v>0.42700037921880918</v>
      </c>
      <c r="F20">
        <v>0.38800827015851141</v>
      </c>
      <c r="G20">
        <v>0.47470489038785829</v>
      </c>
    </row>
    <row r="21" spans="1:18" x14ac:dyDescent="0.25">
      <c r="A21">
        <v>20</v>
      </c>
      <c r="B21">
        <v>0.27191281418772112</v>
      </c>
      <c r="C21">
        <v>0.24602683391082419</v>
      </c>
      <c r="D21">
        <v>0.89968871100946568</v>
      </c>
      <c r="E21">
        <v>0.42665214233841692</v>
      </c>
      <c r="F21">
        <v>0.37468112244897961</v>
      </c>
      <c r="G21">
        <v>0.49536256323777411</v>
      </c>
    </row>
    <row r="22" spans="1:18" x14ac:dyDescent="0.25">
      <c r="A22">
        <v>21</v>
      </c>
      <c r="B22">
        <v>0.26963448568006709</v>
      </c>
      <c r="C22">
        <v>0.22742870115664321</v>
      </c>
      <c r="D22">
        <v>0.91112381678419418</v>
      </c>
      <c r="E22">
        <v>0.42356819118252992</v>
      </c>
      <c r="F22">
        <v>0.41418211120064458</v>
      </c>
      <c r="G22">
        <v>0.43338954468802698</v>
      </c>
    </row>
    <row r="23" spans="1:18" x14ac:dyDescent="0.25">
      <c r="A23">
        <v>22</v>
      </c>
      <c r="B23">
        <v>0.26891367774389169</v>
      </c>
      <c r="C23">
        <v>0.23004038491244391</v>
      </c>
      <c r="D23">
        <v>0.90969442856235305</v>
      </c>
      <c r="E23">
        <v>0.42180191173479759</v>
      </c>
      <c r="F23">
        <v>0.4074656188605108</v>
      </c>
      <c r="G23">
        <v>0.43718381112984822</v>
      </c>
    </row>
    <row r="24" spans="1:18" x14ac:dyDescent="0.25">
      <c r="A24">
        <v>23</v>
      </c>
      <c r="B24">
        <v>0.2693151576219151</v>
      </c>
      <c r="C24">
        <v>0.24109822680838691</v>
      </c>
      <c r="D24">
        <v>0.90213455307794932</v>
      </c>
      <c r="E24">
        <v>0.41835000943930528</v>
      </c>
      <c r="F24">
        <v>0.37880341880341878</v>
      </c>
      <c r="G24">
        <v>0.46711635750421587</v>
      </c>
    </row>
    <row r="25" spans="1:18" x14ac:dyDescent="0.25">
      <c r="A25">
        <v>24</v>
      </c>
      <c r="B25">
        <v>0.26741869452533767</v>
      </c>
      <c r="C25">
        <v>0.23945065754700109</v>
      </c>
      <c r="D25">
        <v>0.90280160091480843</v>
      </c>
      <c r="E25">
        <v>0.42329438371654732</v>
      </c>
      <c r="F25">
        <v>0.3827539195637355</v>
      </c>
      <c r="G25">
        <v>0.47344013490725129</v>
      </c>
    </row>
    <row r="26" spans="1:18" x14ac:dyDescent="0.25">
      <c r="A26">
        <v>25</v>
      </c>
      <c r="B26">
        <v>0.26716599314364381</v>
      </c>
      <c r="C26">
        <v>0.23495483803696829</v>
      </c>
      <c r="D26">
        <v>0.90419922495394189</v>
      </c>
      <c r="E26">
        <v>0.42133537989255571</v>
      </c>
      <c r="F26">
        <v>0.38661971830985908</v>
      </c>
      <c r="G26">
        <v>0.46290050590219223</v>
      </c>
    </row>
    <row r="27" spans="1:18" x14ac:dyDescent="0.25">
      <c r="A27">
        <v>26</v>
      </c>
      <c r="B27">
        <v>0.26645615710982767</v>
      </c>
      <c r="C27">
        <v>0.22995447502847499</v>
      </c>
      <c r="D27">
        <v>0.91020265548567436</v>
      </c>
      <c r="E27">
        <v>0.42784861364096338</v>
      </c>
      <c r="F27">
        <v>0.41144414168937332</v>
      </c>
      <c r="G27">
        <v>0.44561551433389551</v>
      </c>
    </row>
    <row r="28" spans="1:18" x14ac:dyDescent="0.25">
      <c r="A28">
        <v>27</v>
      </c>
      <c r="B28">
        <v>0.26543013287402117</v>
      </c>
      <c r="C28">
        <v>0.2318853269946537</v>
      </c>
      <c r="D28">
        <v>0.90810621942697412</v>
      </c>
      <c r="E28">
        <v>0.41919293314595463</v>
      </c>
      <c r="F28">
        <v>0.40015331544653121</v>
      </c>
      <c r="G28">
        <v>0.44013490725126481</v>
      </c>
    </row>
    <row r="29" spans="1:18" x14ac:dyDescent="0.25">
      <c r="A29">
        <v>28</v>
      </c>
      <c r="B29">
        <v>0.26454225273327781</v>
      </c>
      <c r="C29">
        <v>0.23221560219488199</v>
      </c>
      <c r="D29">
        <v>0.90693094466679369</v>
      </c>
      <c r="E29">
        <v>0.41586921850079739</v>
      </c>
      <c r="F29">
        <v>0.3944780635400908</v>
      </c>
      <c r="G29">
        <v>0.4397133220910624</v>
      </c>
    </row>
    <row r="30" spans="1:18" x14ac:dyDescent="0.25">
      <c r="A30">
        <v>29</v>
      </c>
      <c r="B30">
        <v>0.26439628826728778</v>
      </c>
      <c r="C30">
        <v>0.24561579431279421</v>
      </c>
      <c r="D30">
        <v>0.89775109586430346</v>
      </c>
      <c r="E30">
        <v>0.41926754465091098</v>
      </c>
      <c r="F30">
        <v>0.36644591611479033</v>
      </c>
      <c r="G30">
        <v>0.48988195615514329</v>
      </c>
    </row>
    <row r="31" spans="1:18" x14ac:dyDescent="0.25">
      <c r="A31">
        <v>30</v>
      </c>
      <c r="B31">
        <v>0.26344811491409909</v>
      </c>
      <c r="C31">
        <v>0.22920968751464771</v>
      </c>
      <c r="D31">
        <v>0.91115558096690175</v>
      </c>
      <c r="E31">
        <v>0.43138849359625941</v>
      </c>
      <c r="F31">
        <v>0.41656851197487238</v>
      </c>
      <c r="G31">
        <v>0.44730185497470493</v>
      </c>
      <c r="I31" s="3" t="s">
        <v>20</v>
      </c>
      <c r="J31">
        <f>E31</f>
        <v>0.43138849359625941</v>
      </c>
      <c r="K31" s="3" t="s">
        <v>21</v>
      </c>
      <c r="L31">
        <f>A31</f>
        <v>30</v>
      </c>
      <c r="M31" s="3" t="s">
        <v>22</v>
      </c>
      <c r="N31">
        <f>D31</f>
        <v>0.91115558096690175</v>
      </c>
      <c r="O31" s="3" t="s">
        <v>23</v>
      </c>
      <c r="P31">
        <f>F31</f>
        <v>0.41656851197487238</v>
      </c>
      <c r="Q31" s="3" t="s">
        <v>24</v>
      </c>
      <c r="R31">
        <f>G31</f>
        <v>0.44730185497470493</v>
      </c>
    </row>
    <row r="32" spans="1:18" x14ac:dyDescent="0.25">
      <c r="A32">
        <v>31</v>
      </c>
      <c r="B32">
        <v>0.26184949182515882</v>
      </c>
      <c r="C32">
        <v>0.2357520727468759</v>
      </c>
      <c r="D32">
        <v>0.9063274251953497</v>
      </c>
      <c r="E32">
        <v>0.42548217416715373</v>
      </c>
      <c r="F32">
        <v>0.39550887359652298</v>
      </c>
      <c r="G32">
        <v>0.46037099494097811</v>
      </c>
      <c r="I32" s="2"/>
    </row>
    <row r="33" spans="1:7" x14ac:dyDescent="0.25">
      <c r="A33">
        <v>32</v>
      </c>
      <c r="B33">
        <v>0.26236291587897581</v>
      </c>
      <c r="C33">
        <v>0.22994135500901419</v>
      </c>
      <c r="D33">
        <v>0.90699447303220893</v>
      </c>
      <c r="E33">
        <v>0.41950832672482158</v>
      </c>
      <c r="F33">
        <v>0.39595808383233527</v>
      </c>
      <c r="G33">
        <v>0.44603709949409781</v>
      </c>
    </row>
    <row r="34" spans="1:7" x14ac:dyDescent="0.25">
      <c r="A34">
        <v>33</v>
      </c>
      <c r="B34">
        <v>0.26205570315076282</v>
      </c>
      <c r="C34">
        <v>0.22998958662105901</v>
      </c>
      <c r="D34">
        <v>0.9076932850517756</v>
      </c>
      <c r="E34">
        <v>0.40934959349593503</v>
      </c>
      <c r="F34">
        <v>0.39521193092621659</v>
      </c>
      <c r="G34">
        <v>0.42453625632377739</v>
      </c>
    </row>
    <row r="35" spans="1:7" x14ac:dyDescent="0.25">
      <c r="A35">
        <v>34</v>
      </c>
      <c r="B35">
        <v>0.26083593434322172</v>
      </c>
      <c r="C35">
        <v>0.22733802561702091</v>
      </c>
      <c r="D35">
        <v>0.91277555428498824</v>
      </c>
      <c r="E35">
        <v>0.40818965517241379</v>
      </c>
      <c r="F35">
        <v>0.41754850088183421</v>
      </c>
      <c r="G35">
        <v>0.39924114671163569</v>
      </c>
    </row>
    <row r="36" spans="1:7" x14ac:dyDescent="0.25">
      <c r="A36">
        <v>35</v>
      </c>
      <c r="B36">
        <v>0.26036681801202649</v>
      </c>
      <c r="C36">
        <v>0.24035897210489329</v>
      </c>
      <c r="D36">
        <v>0.90200749634711896</v>
      </c>
      <c r="E36">
        <v>0.41294005708848708</v>
      </c>
      <c r="F36">
        <v>0.37634408602150538</v>
      </c>
      <c r="G36">
        <v>0.45741989881956158</v>
      </c>
    </row>
    <row r="37" spans="1:7" x14ac:dyDescent="0.25">
      <c r="A37">
        <v>36</v>
      </c>
      <c r="B37">
        <v>0.26116922429676193</v>
      </c>
      <c r="C37">
        <v>0.2304503594490073</v>
      </c>
      <c r="D37">
        <v>0.90972619274506072</v>
      </c>
      <c r="E37">
        <v>0.41952614379084968</v>
      </c>
      <c r="F37">
        <v>0.40689381933438978</v>
      </c>
      <c r="G37">
        <v>0.43296795952782458</v>
      </c>
    </row>
    <row r="38" spans="1:7" x14ac:dyDescent="0.25">
      <c r="A38">
        <v>37</v>
      </c>
      <c r="B38">
        <v>0.26013043579744399</v>
      </c>
      <c r="C38">
        <v>0.23848211912776821</v>
      </c>
      <c r="D38">
        <v>0.90276983673210087</v>
      </c>
      <c r="E38">
        <v>0.41528175740210121</v>
      </c>
      <c r="F38">
        <v>0.37967167307020611</v>
      </c>
      <c r="G38">
        <v>0.45826306913996628</v>
      </c>
    </row>
    <row r="39" spans="1:7" x14ac:dyDescent="0.25">
      <c r="A39">
        <v>38</v>
      </c>
      <c r="B39">
        <v>0.26000001878459411</v>
      </c>
      <c r="C39">
        <v>0.2271755074225586</v>
      </c>
      <c r="D39">
        <v>0.91175910043834574</v>
      </c>
      <c r="E39">
        <v>0.41638655462184881</v>
      </c>
      <c r="F39">
        <v>0.41499162479061968</v>
      </c>
      <c r="G39">
        <v>0.41779089376053957</v>
      </c>
    </row>
    <row r="40" spans="1:7" x14ac:dyDescent="0.25">
      <c r="A40">
        <v>39</v>
      </c>
      <c r="B40">
        <v>0.25900441033937111</v>
      </c>
      <c r="C40">
        <v>0.23824329398864491</v>
      </c>
      <c r="D40">
        <v>0.90388158312686617</v>
      </c>
      <c r="E40">
        <v>0.41219891219891219</v>
      </c>
      <c r="F40">
        <v>0.38220461095100872</v>
      </c>
      <c r="G40">
        <v>0.44730185497470493</v>
      </c>
    </row>
    <row r="41" spans="1:7" x14ac:dyDescent="0.25">
      <c r="A41">
        <v>40</v>
      </c>
      <c r="B41">
        <v>0.25872044614827611</v>
      </c>
      <c r="C41">
        <v>0.24220936609703431</v>
      </c>
      <c r="D41">
        <v>0.9047074518772632</v>
      </c>
      <c r="E41">
        <v>0.4197292069632495</v>
      </c>
      <c r="F41">
        <v>0.38777698355968548</v>
      </c>
      <c r="G41">
        <v>0.45741989881956158</v>
      </c>
    </row>
    <row r="42" spans="1:7" x14ac:dyDescent="0.25">
      <c r="A42">
        <v>41</v>
      </c>
      <c r="B42">
        <v>0.25793639399427221</v>
      </c>
      <c r="C42">
        <v>0.22532658007349249</v>
      </c>
      <c r="D42">
        <v>0.91191792135188365</v>
      </c>
      <c r="E42">
        <v>0.41902367483762831</v>
      </c>
      <c r="F42">
        <v>0.41649312786339032</v>
      </c>
      <c r="G42">
        <v>0.42158516020236092</v>
      </c>
    </row>
    <row r="43" spans="1:7" x14ac:dyDescent="0.25">
      <c r="A43">
        <v>42</v>
      </c>
      <c r="B43">
        <v>0.25718408557273248</v>
      </c>
      <c r="C43">
        <v>0.22773337399980009</v>
      </c>
      <c r="D43">
        <v>0.91248967664062008</v>
      </c>
      <c r="E43">
        <v>0.41345539706195439</v>
      </c>
      <c r="F43">
        <v>0.41763440860215062</v>
      </c>
      <c r="G43">
        <v>0.40935919055649239</v>
      </c>
    </row>
    <row r="44" spans="1:7" x14ac:dyDescent="0.25">
      <c r="A44">
        <v>43</v>
      </c>
      <c r="B44">
        <v>0.2584563844714825</v>
      </c>
      <c r="C44">
        <v>0.24498493521960699</v>
      </c>
      <c r="D44">
        <v>0.90010164538466431</v>
      </c>
      <c r="E44">
        <v>0.41203963357636941</v>
      </c>
      <c r="F44">
        <v>0.37017131340275439</v>
      </c>
      <c r="G44">
        <v>0.4645868465430017</v>
      </c>
    </row>
    <row r="45" spans="1:7" x14ac:dyDescent="0.25">
      <c r="A45">
        <v>44</v>
      </c>
      <c r="B45">
        <v>0.25704741633921752</v>
      </c>
      <c r="C45">
        <v>0.23262735147384861</v>
      </c>
      <c r="D45">
        <v>0.90858268216758786</v>
      </c>
      <c r="E45">
        <v>0.41811564900930043</v>
      </c>
      <c r="F45">
        <v>0.40170940170940173</v>
      </c>
      <c r="G45">
        <v>0.43591905564924122</v>
      </c>
    </row>
    <row r="46" spans="1:7" x14ac:dyDescent="0.25">
      <c r="A46">
        <v>45</v>
      </c>
      <c r="B46">
        <v>0.25771297706220442</v>
      </c>
      <c r="C46">
        <v>0.23339825406075129</v>
      </c>
      <c r="D46">
        <v>0.90807445524426655</v>
      </c>
      <c r="E46">
        <v>0.4202724358974359</v>
      </c>
      <c r="F46">
        <v>0.40038167938931302</v>
      </c>
      <c r="G46">
        <v>0.44224283305227657</v>
      </c>
    </row>
    <row r="47" spans="1:7" x14ac:dyDescent="0.25">
      <c r="A47">
        <v>46</v>
      </c>
      <c r="B47">
        <v>0.25782804308177693</v>
      </c>
      <c r="C47">
        <v>0.24970996060832451</v>
      </c>
      <c r="D47">
        <v>0.8979734451432565</v>
      </c>
      <c r="E47">
        <v>0.41279707495429618</v>
      </c>
      <c r="F47">
        <v>0.36442866365397031</v>
      </c>
      <c r="G47">
        <v>0.47596964586846541</v>
      </c>
    </row>
    <row r="48" spans="1:7" x14ac:dyDescent="0.25">
      <c r="A48">
        <v>47</v>
      </c>
      <c r="B48">
        <v>0.25580791975571848</v>
      </c>
      <c r="C48">
        <v>0.23453797099248139</v>
      </c>
      <c r="D48">
        <v>0.90909090909090906</v>
      </c>
      <c r="E48">
        <v>0.42017828200972451</v>
      </c>
      <c r="F48">
        <v>0.4044461778471139</v>
      </c>
      <c r="G48">
        <v>0.43718381112984822</v>
      </c>
    </row>
    <row r="49" spans="1:7" x14ac:dyDescent="0.25">
      <c r="A49">
        <v>48</v>
      </c>
      <c r="B49">
        <v>0.2560378964531172</v>
      </c>
      <c r="C49">
        <v>0.24272894332978559</v>
      </c>
      <c r="D49">
        <v>0.90105457086589158</v>
      </c>
      <c r="E49">
        <v>0.41633876709762041</v>
      </c>
      <c r="F49">
        <v>0.37470489038785842</v>
      </c>
      <c r="G49">
        <v>0.46838111298482288</v>
      </c>
    </row>
    <row r="50" spans="1:7" x14ac:dyDescent="0.25">
      <c r="A50">
        <v>49</v>
      </c>
      <c r="B50">
        <v>0.25610214932463449</v>
      </c>
      <c r="C50">
        <v>0.2368622640458187</v>
      </c>
      <c r="D50">
        <v>0.90658153865701041</v>
      </c>
      <c r="E50">
        <v>0.42569810583870338</v>
      </c>
      <c r="F50">
        <v>0.3965078210258276</v>
      </c>
      <c r="G50">
        <v>0.45952782462057329</v>
      </c>
    </row>
    <row r="51" spans="1:7" x14ac:dyDescent="0.25">
      <c r="A51">
        <v>50</v>
      </c>
      <c r="B51">
        <v>0.25558610367753359</v>
      </c>
      <c r="C51">
        <v>0.22720258520190381</v>
      </c>
      <c r="D51">
        <v>0.91156851534210026</v>
      </c>
      <c r="E51">
        <v>0.42312474098632408</v>
      </c>
      <c r="F51">
        <v>0.41605541972290139</v>
      </c>
      <c r="G51">
        <v>0.43043844856661051</v>
      </c>
    </row>
    <row r="52" spans="1:7" x14ac:dyDescent="0.25">
      <c r="A52">
        <v>51</v>
      </c>
      <c r="B52">
        <v>0.25517057016373879</v>
      </c>
      <c r="C52">
        <v>0.24011858215356871</v>
      </c>
      <c r="D52">
        <v>0.90556508481036779</v>
      </c>
      <c r="E52">
        <v>0.42484039466047591</v>
      </c>
      <c r="F52">
        <v>0.39256346085091171</v>
      </c>
      <c r="G52">
        <v>0.46290050590219223</v>
      </c>
    </row>
    <row r="53" spans="1:7" x14ac:dyDescent="0.25">
      <c r="A53">
        <v>52</v>
      </c>
      <c r="B53">
        <v>0.25559891734897688</v>
      </c>
      <c r="C53">
        <v>0.22483808182373519</v>
      </c>
      <c r="D53">
        <v>0.91855663553776756</v>
      </c>
      <c r="E53">
        <v>0.4051044083526682</v>
      </c>
      <c r="F53">
        <v>0.4504643962848297</v>
      </c>
      <c r="G53">
        <v>0.36804384485666097</v>
      </c>
    </row>
    <row r="54" spans="1:7" x14ac:dyDescent="0.25">
      <c r="A54">
        <v>53</v>
      </c>
      <c r="B54">
        <v>0.25501921573621472</v>
      </c>
      <c r="C54">
        <v>0.23675615303315389</v>
      </c>
      <c r="D54">
        <v>0.90600978336827398</v>
      </c>
      <c r="E54">
        <v>0.41969013532065108</v>
      </c>
      <c r="F54">
        <v>0.39237257059039238</v>
      </c>
      <c r="G54">
        <v>0.45109612141652622</v>
      </c>
    </row>
    <row r="55" spans="1:7" x14ac:dyDescent="0.25">
      <c r="A55">
        <v>54</v>
      </c>
      <c r="B55">
        <v>0.25502161954854691</v>
      </c>
      <c r="C55">
        <v>0.24055827308258501</v>
      </c>
      <c r="D55">
        <v>0.9050568578870466</v>
      </c>
      <c r="E55">
        <v>0.42219215155615702</v>
      </c>
      <c r="F55">
        <v>0.38986076401285258</v>
      </c>
      <c r="G55">
        <v>0.46037099494097811</v>
      </c>
    </row>
    <row r="56" spans="1:7" x14ac:dyDescent="0.25">
      <c r="A56">
        <v>55</v>
      </c>
      <c r="B56">
        <v>0.25409389058275239</v>
      </c>
      <c r="C56">
        <v>0.2296143637327672</v>
      </c>
      <c r="D56">
        <v>0.91086970332253347</v>
      </c>
      <c r="E56">
        <v>0.41492910758965812</v>
      </c>
      <c r="F56">
        <v>0.41047854785478549</v>
      </c>
      <c r="G56">
        <v>0.4194772344013491</v>
      </c>
    </row>
    <row r="57" spans="1:7" x14ac:dyDescent="0.25">
      <c r="A57">
        <v>56</v>
      </c>
      <c r="B57">
        <v>0.25379220412039638</v>
      </c>
      <c r="C57">
        <v>0.24711055603129431</v>
      </c>
      <c r="D57">
        <v>0.90010164538466431</v>
      </c>
      <c r="E57">
        <v>0.40983298930380929</v>
      </c>
      <c r="F57">
        <v>0.36929320257017251</v>
      </c>
      <c r="G57">
        <v>0.46037099494097811</v>
      </c>
    </row>
    <row r="58" spans="1:7" x14ac:dyDescent="0.25">
      <c r="A58">
        <v>57</v>
      </c>
      <c r="B58">
        <v>0.25394535916362287</v>
      </c>
      <c r="C58">
        <v>0.23118759113787599</v>
      </c>
      <c r="D58">
        <v>0.91090146750524104</v>
      </c>
      <c r="E58">
        <v>0.4241428864709505</v>
      </c>
      <c r="F58">
        <v>0.41336534613845538</v>
      </c>
      <c r="G58">
        <v>0.43549747048903881</v>
      </c>
    </row>
    <row r="59" spans="1:7" x14ac:dyDescent="0.25">
      <c r="A59">
        <v>58</v>
      </c>
      <c r="B59">
        <v>0.25409571979076501</v>
      </c>
      <c r="C59">
        <v>0.23626589408165299</v>
      </c>
      <c r="D59">
        <v>0.90867797471571055</v>
      </c>
      <c r="E59">
        <v>0.4211797865915039</v>
      </c>
      <c r="F59">
        <v>0.40308285163776492</v>
      </c>
      <c r="G59">
        <v>0.44097807757166951</v>
      </c>
    </row>
    <row r="60" spans="1:7" x14ac:dyDescent="0.25">
      <c r="A60">
        <v>59</v>
      </c>
      <c r="B60">
        <v>0.25346659213630318</v>
      </c>
      <c r="C60">
        <v>0.2301159532428674</v>
      </c>
      <c r="D60">
        <v>0.91086970332253347</v>
      </c>
      <c r="E60">
        <v>0.41492910758965812</v>
      </c>
      <c r="F60">
        <v>0.41047854785478549</v>
      </c>
      <c r="G60">
        <v>0.4194772344013491</v>
      </c>
    </row>
    <row r="61" spans="1:7" x14ac:dyDescent="0.25">
      <c r="A61">
        <v>60</v>
      </c>
      <c r="B61">
        <v>0.25305665704922792</v>
      </c>
      <c r="C61">
        <v>0.2374050575186917</v>
      </c>
      <c r="D61">
        <v>0.90915443745632429</v>
      </c>
      <c r="E61">
        <v>0.41798941798941802</v>
      </c>
      <c r="F61">
        <v>0.40401258851298189</v>
      </c>
      <c r="G61">
        <v>0.43296795952782458</v>
      </c>
    </row>
    <row r="62" spans="1:7" x14ac:dyDescent="0.25">
      <c r="A62">
        <v>61</v>
      </c>
      <c r="B62">
        <v>0.25287871800487588</v>
      </c>
      <c r="C62">
        <v>0.24373331632670781</v>
      </c>
      <c r="D62">
        <v>0.9036909980306207</v>
      </c>
      <c r="E62">
        <v>0.41647421093148568</v>
      </c>
      <c r="F62">
        <v>0.38314447592067991</v>
      </c>
      <c r="G62">
        <v>0.45615514333895452</v>
      </c>
    </row>
    <row r="63" spans="1:7" x14ac:dyDescent="0.25">
      <c r="A63">
        <v>62</v>
      </c>
      <c r="B63">
        <v>0.25300258048164959</v>
      </c>
      <c r="C63">
        <v>0.2360259025245782</v>
      </c>
      <c r="D63">
        <v>0.90534273553141476</v>
      </c>
      <c r="E63">
        <v>0.41176470588235292</v>
      </c>
      <c r="F63">
        <v>0.38715664439495168</v>
      </c>
      <c r="G63">
        <v>0.4397133220910624</v>
      </c>
    </row>
    <row r="64" spans="1:7" x14ac:dyDescent="0.25">
      <c r="A64">
        <v>63</v>
      </c>
      <c r="B64">
        <v>0.25196283638261341</v>
      </c>
      <c r="C64">
        <v>0.2313539458687367</v>
      </c>
      <c r="D64">
        <v>0.91182262880376086</v>
      </c>
      <c r="E64">
        <v>0.42166666666666669</v>
      </c>
      <c r="F64">
        <v>0.41680395387149921</v>
      </c>
      <c r="G64">
        <v>0.42664418212478922</v>
      </c>
    </row>
    <row r="65" spans="1:7" x14ac:dyDescent="0.25">
      <c r="A65">
        <v>64</v>
      </c>
      <c r="B65">
        <v>0.25230138830138171</v>
      </c>
      <c r="C65">
        <v>0.24275909762856279</v>
      </c>
      <c r="D65">
        <v>0.90388158312686617</v>
      </c>
      <c r="E65">
        <v>0.42119357306809491</v>
      </c>
      <c r="F65">
        <v>0.38550420168067229</v>
      </c>
      <c r="G65">
        <v>0.46416526138279929</v>
      </c>
    </row>
    <row r="66" spans="1:7" x14ac:dyDescent="0.25">
      <c r="A66">
        <v>65</v>
      </c>
      <c r="B66">
        <v>0.25238816161563749</v>
      </c>
      <c r="C66">
        <v>0.23065516666750779</v>
      </c>
      <c r="D66">
        <v>0.90972619274506072</v>
      </c>
      <c r="E66">
        <v>0.41232423490488013</v>
      </c>
      <c r="F66">
        <v>0.40462662337662342</v>
      </c>
      <c r="G66">
        <v>0.4203204047217538</v>
      </c>
    </row>
    <row r="67" spans="1:7" x14ac:dyDescent="0.25">
      <c r="A67">
        <v>66</v>
      </c>
      <c r="B67">
        <v>0.25256678263936888</v>
      </c>
      <c r="C67">
        <v>0.23561390336409099</v>
      </c>
      <c r="D67">
        <v>0.90928149418715454</v>
      </c>
      <c r="E67">
        <v>0.41903986981285601</v>
      </c>
      <c r="F67">
        <v>0.40487421383647798</v>
      </c>
      <c r="G67">
        <v>0.43423271500843169</v>
      </c>
    </row>
    <row r="68" spans="1:7" x14ac:dyDescent="0.25">
      <c r="A68">
        <v>67</v>
      </c>
      <c r="B68">
        <v>0.25185537121872842</v>
      </c>
      <c r="C68">
        <v>0.25219155258738879</v>
      </c>
      <c r="D68">
        <v>0.89613112254621685</v>
      </c>
      <c r="E68">
        <v>0.4146079484425349</v>
      </c>
      <c r="F68">
        <v>0.36029869321717478</v>
      </c>
      <c r="G68">
        <v>0.48819561551433388</v>
      </c>
    </row>
    <row r="69" spans="1:7" x14ac:dyDescent="0.25">
      <c r="A69">
        <v>68</v>
      </c>
      <c r="B69">
        <v>0.25145603949730222</v>
      </c>
      <c r="C69">
        <v>0.23778776266994259</v>
      </c>
      <c r="D69">
        <v>0.90508862206975416</v>
      </c>
      <c r="E69">
        <v>0.41227380015735637</v>
      </c>
      <c r="F69">
        <v>0.3864306784660767</v>
      </c>
      <c r="G69">
        <v>0.44182124789207422</v>
      </c>
    </row>
    <row r="70" spans="1:7" x14ac:dyDescent="0.25">
      <c r="A70">
        <v>69</v>
      </c>
      <c r="B70">
        <v>0.25164719268639268</v>
      </c>
      <c r="C70">
        <v>0.23864163224809651</v>
      </c>
      <c r="D70">
        <v>0.90699447303220893</v>
      </c>
      <c r="E70">
        <v>0.41719745222929938</v>
      </c>
      <c r="F70">
        <v>0.39517345399698339</v>
      </c>
      <c r="G70">
        <v>0.44182124789207422</v>
      </c>
    </row>
    <row r="71" spans="1:7" x14ac:dyDescent="0.25">
      <c r="A71">
        <v>70</v>
      </c>
      <c r="B71">
        <v>0.25104895999233051</v>
      </c>
      <c r="C71">
        <v>0.23028073511692551</v>
      </c>
      <c r="D71">
        <v>0.91191792135188365</v>
      </c>
      <c r="E71">
        <v>0.41287317383019267</v>
      </c>
      <c r="F71">
        <v>0.41471714164185453</v>
      </c>
      <c r="G71">
        <v>0.41104553119730192</v>
      </c>
    </row>
    <row r="72" spans="1:7" x14ac:dyDescent="0.25">
      <c r="A72">
        <v>71</v>
      </c>
      <c r="B72">
        <v>0.2514426427820175</v>
      </c>
      <c r="C72">
        <v>0.2360174880061244</v>
      </c>
      <c r="D72">
        <v>0.91099676005336383</v>
      </c>
      <c r="E72">
        <v>0.41331658291457279</v>
      </c>
      <c r="F72">
        <v>0.41056572379367717</v>
      </c>
      <c r="G72">
        <v>0.41610455311973021</v>
      </c>
    </row>
    <row r="73" spans="1:7" x14ac:dyDescent="0.25">
      <c r="A73">
        <v>72</v>
      </c>
      <c r="B73">
        <v>0.25156542973735108</v>
      </c>
      <c r="C73">
        <v>0.2274657260465861</v>
      </c>
      <c r="D73">
        <v>0.9117908646210533</v>
      </c>
      <c r="E73">
        <v>0.41177716585469182</v>
      </c>
      <c r="F73">
        <v>0.41379310344827591</v>
      </c>
      <c r="G73">
        <v>0.40978077571669469</v>
      </c>
    </row>
    <row r="74" spans="1:7" x14ac:dyDescent="0.25">
      <c r="A74">
        <v>73</v>
      </c>
      <c r="B74">
        <v>0.25137391370842871</v>
      </c>
      <c r="C74">
        <v>0.23869649958454531</v>
      </c>
      <c r="D74">
        <v>0.90693094466679369</v>
      </c>
      <c r="E74">
        <v>0.4154030327214685</v>
      </c>
      <c r="F74">
        <v>0.39431818181818179</v>
      </c>
      <c r="G74">
        <v>0.43887015177065769</v>
      </c>
    </row>
    <row r="75" spans="1:7" x14ac:dyDescent="0.25">
      <c r="A75">
        <v>74</v>
      </c>
      <c r="B75">
        <v>0.25206195551781702</v>
      </c>
      <c r="C75">
        <v>0.22657758868427519</v>
      </c>
      <c r="D75">
        <v>0.91191792135188365</v>
      </c>
      <c r="E75">
        <v>0.41312169312169311</v>
      </c>
      <c r="F75">
        <v>0.41478963025924348</v>
      </c>
      <c r="G75">
        <v>0.41146711635750421</v>
      </c>
    </row>
    <row r="76" spans="1:7" x14ac:dyDescent="0.25">
      <c r="A76">
        <v>75</v>
      </c>
      <c r="B76">
        <v>0.24984697402840161</v>
      </c>
      <c r="C76">
        <v>0.23188897600039751</v>
      </c>
      <c r="D76">
        <v>0.91020265548567436</v>
      </c>
      <c r="E76">
        <v>0.40894835877064611</v>
      </c>
      <c r="F76">
        <v>0.40564081294068849</v>
      </c>
      <c r="G76">
        <v>0.41231028667790892</v>
      </c>
    </row>
    <row r="77" spans="1:7" x14ac:dyDescent="0.25">
      <c r="A77">
        <v>76</v>
      </c>
      <c r="B77">
        <v>0.25096413362880099</v>
      </c>
      <c r="C77">
        <v>0.24173016052038279</v>
      </c>
      <c r="D77">
        <v>0.90391334730957373</v>
      </c>
      <c r="E77">
        <v>0.41994247363374881</v>
      </c>
      <c r="F77">
        <v>0.38515652479774892</v>
      </c>
      <c r="G77">
        <v>0.46163575042158522</v>
      </c>
    </row>
    <row r="78" spans="1:7" x14ac:dyDescent="0.25">
      <c r="A78">
        <v>77</v>
      </c>
      <c r="B78">
        <v>0.25022416323252289</v>
      </c>
      <c r="C78">
        <v>0.23634681682878689</v>
      </c>
      <c r="D78">
        <v>0.91137793024585478</v>
      </c>
      <c r="E78">
        <v>0.42921440261865801</v>
      </c>
      <c r="F78">
        <v>0.41693163751987278</v>
      </c>
      <c r="G78">
        <v>0.44224283305227657</v>
      </c>
    </row>
    <row r="79" spans="1:7" x14ac:dyDescent="0.25">
      <c r="A79">
        <v>78</v>
      </c>
      <c r="B79">
        <v>0.25047092041342489</v>
      </c>
      <c r="C79">
        <v>0.23322058607220131</v>
      </c>
      <c r="D79">
        <v>0.90883679562924846</v>
      </c>
      <c r="E79">
        <v>0.41832184839886499</v>
      </c>
      <c r="F79">
        <v>0.40281030444964872</v>
      </c>
      <c r="G79">
        <v>0.4350758853288364</v>
      </c>
    </row>
    <row r="80" spans="1:7" x14ac:dyDescent="0.25">
      <c r="A80">
        <v>79</v>
      </c>
      <c r="B80">
        <v>0.25031267553998648</v>
      </c>
      <c r="C80">
        <v>0.23801921557292621</v>
      </c>
      <c r="D80">
        <v>0.90823327615780447</v>
      </c>
      <c r="E80">
        <v>0.42162162162162159</v>
      </c>
      <c r="F80">
        <v>0.40144872283644678</v>
      </c>
      <c r="G80">
        <v>0.44392917369308599</v>
      </c>
    </row>
    <row r="81" spans="1:7" x14ac:dyDescent="0.25">
      <c r="A81">
        <v>80</v>
      </c>
      <c r="B81">
        <v>0.25147531547922009</v>
      </c>
      <c r="C81">
        <v>0.2330142968370881</v>
      </c>
      <c r="D81">
        <v>0.90864621053300298</v>
      </c>
      <c r="E81">
        <v>0.41186094069529661</v>
      </c>
      <c r="F81">
        <v>0.3999205718824464</v>
      </c>
      <c r="G81">
        <v>0.42453625632377739</v>
      </c>
    </row>
    <row r="82" spans="1:7" x14ac:dyDescent="0.25">
      <c r="A82">
        <v>81</v>
      </c>
      <c r="B82">
        <v>0.25181505933890252</v>
      </c>
      <c r="C82">
        <v>0.24497833761665419</v>
      </c>
      <c r="D82">
        <v>0.90213455307794932</v>
      </c>
      <c r="E82">
        <v>0.40806916426512968</v>
      </c>
      <c r="F82">
        <v>0.37486763148605717</v>
      </c>
      <c r="G82">
        <v>0.44772344013490722</v>
      </c>
    </row>
    <row r="83" spans="1:7" x14ac:dyDescent="0.25">
      <c r="A83">
        <v>82</v>
      </c>
      <c r="B83">
        <v>0.25060852822443042</v>
      </c>
      <c r="C83">
        <v>0.23240558924346921</v>
      </c>
      <c r="D83">
        <v>0.90963090019693793</v>
      </c>
      <c r="E83">
        <v>0.41303899319166493</v>
      </c>
      <c r="F83">
        <v>0.40444444444444438</v>
      </c>
      <c r="G83">
        <v>0.42200674536256322</v>
      </c>
    </row>
    <row r="84" spans="1:7" x14ac:dyDescent="0.25">
      <c r="A84">
        <v>83</v>
      </c>
      <c r="B84">
        <v>0.25229740629253983</v>
      </c>
      <c r="C84">
        <v>0.23395562707927231</v>
      </c>
      <c r="D84">
        <v>0.90861444635029542</v>
      </c>
      <c r="E84">
        <v>0.41201716738197419</v>
      </c>
      <c r="F84">
        <v>0.39984133280444267</v>
      </c>
      <c r="G84">
        <v>0.42495784148397969</v>
      </c>
    </row>
    <row r="85" spans="1:7" x14ac:dyDescent="0.25">
      <c r="A85">
        <v>84</v>
      </c>
      <c r="B85">
        <v>0.25017038921014811</v>
      </c>
      <c r="C85">
        <v>0.24560499914522041</v>
      </c>
      <c r="D85">
        <v>0.90442157423289504</v>
      </c>
      <c r="E85">
        <v>0.41855072463768123</v>
      </c>
      <c r="F85">
        <v>0.38637174455940071</v>
      </c>
      <c r="G85">
        <v>0.45657672849915681</v>
      </c>
    </row>
    <row r="86" spans="1:7" x14ac:dyDescent="0.25">
      <c r="A86">
        <v>85</v>
      </c>
      <c r="B86">
        <v>0.2512779825443005</v>
      </c>
      <c r="C86">
        <v>0.23254689631040421</v>
      </c>
      <c r="D86">
        <v>0.9093132583698621</v>
      </c>
      <c r="E86">
        <v>0.40730745277143449</v>
      </c>
      <c r="F86">
        <v>0.40122699386503069</v>
      </c>
      <c r="G86">
        <v>0.41357504215851598</v>
      </c>
    </row>
    <row r="87" spans="1:7" x14ac:dyDescent="0.25">
      <c r="A87">
        <v>86</v>
      </c>
      <c r="B87">
        <v>0.24925996068896081</v>
      </c>
      <c r="C87">
        <v>0.23649346868409171</v>
      </c>
      <c r="D87">
        <v>0.90867797471571055</v>
      </c>
      <c r="E87">
        <v>0.4171903506993716</v>
      </c>
      <c r="F87">
        <v>0.40179617336977741</v>
      </c>
      <c r="G87">
        <v>0.43381112984822928</v>
      </c>
    </row>
    <row r="88" spans="1:7" x14ac:dyDescent="0.25">
      <c r="A88">
        <v>87</v>
      </c>
      <c r="B88">
        <v>0.24994522314428061</v>
      </c>
      <c r="C88">
        <v>0.22958108124470331</v>
      </c>
      <c r="D88">
        <v>0.91252144082332765</v>
      </c>
      <c r="E88">
        <v>0.41178983340452802</v>
      </c>
      <c r="F88">
        <v>0.41731601731601731</v>
      </c>
      <c r="G88">
        <v>0.40640809443507592</v>
      </c>
    </row>
    <row r="89" spans="1:7" x14ac:dyDescent="0.25">
      <c r="A89">
        <v>88</v>
      </c>
      <c r="B89">
        <v>0.249895226551404</v>
      </c>
      <c r="C89">
        <v>0.23927694680078701</v>
      </c>
      <c r="D89">
        <v>0.90782034178260596</v>
      </c>
      <c r="E89">
        <v>0.41562625855819568</v>
      </c>
      <c r="F89">
        <v>0.39784117193523522</v>
      </c>
      <c r="G89">
        <v>0.4350758853288364</v>
      </c>
    </row>
    <row r="90" spans="1:7" x14ac:dyDescent="0.25">
      <c r="A90">
        <v>89</v>
      </c>
      <c r="B90">
        <v>0.24975213272505889</v>
      </c>
      <c r="C90">
        <v>0.23309923128807281</v>
      </c>
      <c r="D90">
        <v>0.91032971221650472</v>
      </c>
      <c r="E90">
        <v>0.41101606509493011</v>
      </c>
      <c r="F90">
        <v>0.40685667079719118</v>
      </c>
      <c r="G90">
        <v>0.41526138279932551</v>
      </c>
    </row>
    <row r="91" spans="1:7" x14ac:dyDescent="0.25">
      <c r="A91">
        <v>90</v>
      </c>
      <c r="B91">
        <v>0.24969830711923299</v>
      </c>
      <c r="C91">
        <v>0.23744570757592851</v>
      </c>
      <c r="D91">
        <v>0.90556508481036779</v>
      </c>
      <c r="E91">
        <v>0.40623127621330141</v>
      </c>
      <c r="F91">
        <v>0.38595825426944969</v>
      </c>
      <c r="G91">
        <v>0.42875210792580098</v>
      </c>
    </row>
    <row r="92" spans="1:7" x14ac:dyDescent="0.25">
      <c r="A92">
        <v>91</v>
      </c>
      <c r="B92">
        <v>0.2494762103139829</v>
      </c>
      <c r="C92">
        <v>0.2358524659110724</v>
      </c>
      <c r="D92">
        <v>0.90788387014802108</v>
      </c>
      <c r="E92">
        <v>0.41271769947347098</v>
      </c>
      <c r="F92">
        <v>0.39711613406079499</v>
      </c>
      <c r="G92">
        <v>0.42959527824620569</v>
      </c>
    </row>
    <row r="93" spans="1:7" x14ac:dyDescent="0.25">
      <c r="A93">
        <v>92</v>
      </c>
      <c r="B93">
        <v>0.2498243380045139</v>
      </c>
      <c r="C93">
        <v>0.23232771182566131</v>
      </c>
      <c r="D93">
        <v>0.91198144971729878</v>
      </c>
      <c r="E93">
        <v>0.41354497354497349</v>
      </c>
      <c r="F93">
        <v>0.41521461963450912</v>
      </c>
      <c r="G93">
        <v>0.41188870151770662</v>
      </c>
    </row>
    <row r="94" spans="1:7" x14ac:dyDescent="0.25">
      <c r="A94">
        <v>93</v>
      </c>
      <c r="B94">
        <v>0.24864321978373799</v>
      </c>
      <c r="C94">
        <v>0.2342512241752423</v>
      </c>
      <c r="D94">
        <v>0.90870973889841811</v>
      </c>
      <c r="E94">
        <v>0.40912828947368418</v>
      </c>
      <c r="F94">
        <v>0.3992776886035313</v>
      </c>
      <c r="G94">
        <v>0.4194772344013491</v>
      </c>
    </row>
    <row r="95" spans="1:7" x14ac:dyDescent="0.25">
      <c r="A95">
        <v>94</v>
      </c>
      <c r="B95">
        <v>0.24995078511577229</v>
      </c>
      <c r="C95">
        <v>0.23799963737638291</v>
      </c>
      <c r="D95">
        <v>0.90661330283971797</v>
      </c>
      <c r="E95">
        <v>0.41712926249008719</v>
      </c>
      <c r="F95">
        <v>0.39371257485029942</v>
      </c>
      <c r="G95">
        <v>0.44350758853288358</v>
      </c>
    </row>
    <row r="96" spans="1:7" x14ac:dyDescent="0.25">
      <c r="A96">
        <v>95</v>
      </c>
      <c r="B96">
        <v>0.25024700562494928</v>
      </c>
      <c r="C96">
        <v>0.23576657819282931</v>
      </c>
      <c r="D96">
        <v>0.91093323168794871</v>
      </c>
      <c r="E96">
        <v>0.41607663473552692</v>
      </c>
      <c r="F96">
        <v>0.41111111111111109</v>
      </c>
      <c r="G96">
        <v>0.42116357504215851</v>
      </c>
    </row>
    <row r="97" spans="1:7" x14ac:dyDescent="0.25">
      <c r="A97">
        <v>96</v>
      </c>
      <c r="B97">
        <v>0.25004889962521321</v>
      </c>
      <c r="C97">
        <v>0.24507513801158359</v>
      </c>
      <c r="D97">
        <v>0.90238866653960992</v>
      </c>
      <c r="E97">
        <v>0.41096415564500671</v>
      </c>
      <c r="F97">
        <v>0.37680140597539541</v>
      </c>
      <c r="G97">
        <v>0.45193929173693093</v>
      </c>
    </row>
    <row r="98" spans="1:7" x14ac:dyDescent="0.25">
      <c r="A98">
        <v>97</v>
      </c>
      <c r="B98">
        <v>0.24960237206850491</v>
      </c>
      <c r="C98">
        <v>0.24131902990797999</v>
      </c>
      <c r="D98">
        <v>0.90553332062766023</v>
      </c>
      <c r="E98">
        <v>0.40851233094669848</v>
      </c>
      <c r="F98">
        <v>0.38667168674698787</v>
      </c>
      <c r="G98">
        <v>0.43296795952782458</v>
      </c>
    </row>
    <row r="99" spans="1:7" x14ac:dyDescent="0.25">
      <c r="A99">
        <v>98</v>
      </c>
      <c r="B99">
        <v>0.24896084925118139</v>
      </c>
      <c r="C99">
        <v>0.24213152493389081</v>
      </c>
      <c r="D99">
        <v>0.90654977447430274</v>
      </c>
      <c r="E99">
        <v>0.41042084168336668</v>
      </c>
      <c r="F99">
        <v>0.39113827349121472</v>
      </c>
      <c r="G99">
        <v>0.43170320404721751</v>
      </c>
    </row>
    <row r="100" spans="1:7" x14ac:dyDescent="0.25">
      <c r="A100">
        <v>99</v>
      </c>
      <c r="B100">
        <v>0.2488480511570362</v>
      </c>
      <c r="C100">
        <v>0.23455718370588419</v>
      </c>
      <c r="D100">
        <v>0.9079473985134362</v>
      </c>
      <c r="E100">
        <v>0.40074441687344908</v>
      </c>
      <c r="F100">
        <v>0.39326298701298701</v>
      </c>
      <c r="G100">
        <v>0.40851602023608768</v>
      </c>
    </row>
    <row r="101" spans="1:7" x14ac:dyDescent="0.25">
      <c r="A101">
        <v>100</v>
      </c>
      <c r="B101">
        <v>0.2487141672490811</v>
      </c>
      <c r="C101">
        <v>0.23085184784858259</v>
      </c>
      <c r="D101">
        <v>0.91071088240899567</v>
      </c>
      <c r="E101">
        <v>0.41351971625286882</v>
      </c>
      <c r="F101">
        <v>0.409334985543164</v>
      </c>
      <c r="G101">
        <v>0.41779089376053957</v>
      </c>
    </row>
  </sheetData>
  <conditionalFormatting sqref="E2:E101">
    <cfRule type="top10" dxfId="0" priority="1" rank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metadata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Wdowińska</cp:lastModifiedBy>
  <dcterms:created xsi:type="dcterms:W3CDTF">2025-10-25T16:15:19Z</dcterms:created>
  <dcterms:modified xsi:type="dcterms:W3CDTF">2025-10-26T09:29:57Z</dcterms:modified>
</cp:coreProperties>
</file>