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\Materials\Second-cycle\II year\II trimester\Text Mining and Sentiment Analysis\Project\NLP-project\results\"/>
    </mc:Choice>
  </mc:AlternateContent>
  <xr:revisionPtr revIDLastSave="0" documentId="13_ncr:1_{73E26ACC-D6E7-4A1D-8BC4-58057EC0937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a" sheetId="1" r:id="rId1"/>
    <sheet name="results" sheetId="2" r:id="rId2"/>
  </sheets>
  <calcPr calcId="191029"/>
</workbook>
</file>

<file path=xl/calcChain.xml><?xml version="1.0" encoding="utf-8"?>
<calcChain xmlns="http://schemas.openxmlformats.org/spreadsheetml/2006/main">
  <c r="R44" i="2" l="1"/>
  <c r="P44" i="2"/>
  <c r="N44" i="2"/>
  <c r="L44" i="2"/>
  <c r="J44" i="2"/>
</calcChain>
</file>

<file path=xl/sharedStrings.xml><?xml version="1.0" encoding="utf-8"?>
<sst xmlns="http://schemas.openxmlformats.org/spreadsheetml/2006/main" count="25" uniqueCount="25">
  <si>
    <t>lang_version</t>
  </si>
  <si>
    <t>embedding_version</t>
  </si>
  <si>
    <t>desc_column</t>
  </si>
  <si>
    <t>tweet_column</t>
  </si>
  <si>
    <t>sampling_strategy</t>
  </si>
  <si>
    <t>batch_size</t>
  </si>
  <si>
    <t>hidden_dim</t>
  </si>
  <si>
    <t>dropout</t>
  </si>
  <si>
    <t>pred_threshold</t>
  </si>
  <si>
    <t>all_lang</t>
  </si>
  <si>
    <t>v3</t>
  </si>
  <si>
    <t>description</t>
  </si>
  <si>
    <t>top_tweets_texts</t>
  </si>
  <si>
    <t>epoch</t>
  </si>
  <si>
    <t>train_loss</t>
  </si>
  <si>
    <t>test_loss</t>
  </si>
  <si>
    <t>test_acc</t>
  </si>
  <si>
    <t>test_f1</t>
  </si>
  <si>
    <t>test_prec</t>
  </si>
  <si>
    <t>test_rec</t>
  </si>
  <si>
    <t>Best F1</t>
  </si>
  <si>
    <t>Epoch at best F1</t>
  </si>
  <si>
    <t>Test Accuracy</t>
  </si>
  <si>
    <t>Test Precision</t>
  </si>
  <si>
    <t>Test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</si>
</sst>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I9" sqref="I9"/>
    </sheetView>
  </sheetViews>
  <sheetFormatPr defaultRowHeight="15" x14ac:dyDescent="0.25"/>
  <cols>
    <col min="1" max="1" width="12.28515625" bestFit="1" customWidth="1"/>
    <col min="2" max="2" width="19" bestFit="1" customWidth="1"/>
    <col min="3" max="3" width="12.5703125" bestFit="1" customWidth="1"/>
    <col min="4" max="4" width="16.7109375" bestFit="1" customWidth="1"/>
    <col min="5" max="5" width="17.42578125" bestFit="1" customWidth="1"/>
    <col min="6" max="6" width="10.28515625" bestFit="1" customWidth="1"/>
    <col min="7" max="7" width="11.7109375" bestFit="1" customWidth="1"/>
    <col min="8" max="8" width="8.140625" bestFit="1" customWidth="1"/>
    <col min="9" max="9" width="1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0.5</v>
      </c>
      <c r="F2">
        <v>32</v>
      </c>
      <c r="G2">
        <v>128</v>
      </c>
      <c r="H2">
        <v>0.5</v>
      </c>
      <c r="I2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tabSelected="1" topLeftCell="A25" workbookViewId="0">
      <selection activeCell="Q52" sqref="Q52"/>
    </sheetView>
  </sheetViews>
  <sheetFormatPr defaultRowHeight="15" x14ac:dyDescent="0.25"/>
  <cols>
    <col min="1" max="1" width="6.42578125" bestFit="1" customWidth="1"/>
    <col min="2" max="7" width="12" bestFit="1" customWidth="1"/>
    <col min="9" max="9" width="7.28515625" bestFit="1" customWidth="1"/>
    <col min="10" max="10" width="11" bestFit="1" customWidth="1"/>
    <col min="11" max="11" width="15.28515625" bestFit="1" customWidth="1"/>
    <col min="12" max="12" width="3" bestFit="1" customWidth="1"/>
    <col min="13" max="13" width="12.85546875" bestFit="1" customWidth="1"/>
    <col min="14" max="14" width="12" bestFit="1" customWidth="1"/>
    <col min="15" max="15" width="13.42578125" bestFit="1" customWidth="1"/>
    <col min="16" max="16" width="12" bestFit="1" customWidth="1"/>
    <col min="17" max="17" width="10.42578125" bestFit="1" customWidth="1"/>
    <col min="18" max="18" width="12" bestFit="1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>
        <v>1</v>
      </c>
      <c r="B2">
        <v>0.40626811572276977</v>
      </c>
      <c r="C2">
        <v>0.29244649826393571</v>
      </c>
      <c r="D2">
        <v>0.87430912902611013</v>
      </c>
      <c r="E2">
        <v>0.40896191187453318</v>
      </c>
      <c r="F2">
        <v>0.31667823270876699</v>
      </c>
      <c r="G2">
        <v>0.57715008431703207</v>
      </c>
    </row>
    <row r="3" spans="1:7" x14ac:dyDescent="0.25">
      <c r="A3">
        <v>2</v>
      </c>
      <c r="B3">
        <v>0.3604612699978777</v>
      </c>
      <c r="C3">
        <v>0.30673358342856721</v>
      </c>
      <c r="D3">
        <v>0.86395400546343948</v>
      </c>
      <c r="E3">
        <v>0.40323254841855932</v>
      </c>
      <c r="F3">
        <v>0.30114464099895938</v>
      </c>
      <c r="G3">
        <v>0.6100337268128162</v>
      </c>
    </row>
    <row r="4" spans="1:7" x14ac:dyDescent="0.25">
      <c r="A4">
        <v>3</v>
      </c>
      <c r="B4">
        <v>0.34540798362993758</v>
      </c>
      <c r="C4">
        <v>0.23752845674762649</v>
      </c>
      <c r="D4">
        <v>0.90407216822311165</v>
      </c>
      <c r="E4">
        <v>0.43254415633220589</v>
      </c>
      <c r="F4">
        <v>0.39016949152542368</v>
      </c>
      <c r="G4">
        <v>0.48524451939291741</v>
      </c>
    </row>
    <row r="5" spans="1:7" x14ac:dyDescent="0.25">
      <c r="A5">
        <v>4</v>
      </c>
      <c r="B5">
        <v>0.33480834961695888</v>
      </c>
      <c r="C5">
        <v>0.25006584955378058</v>
      </c>
      <c r="D5">
        <v>0.89495584778603643</v>
      </c>
      <c r="E5">
        <v>0.42854674269915333</v>
      </c>
      <c r="F5">
        <v>0.36310395314787702</v>
      </c>
      <c r="G5">
        <v>0.52276559865092753</v>
      </c>
    </row>
    <row r="6" spans="1:7" x14ac:dyDescent="0.25">
      <c r="A6">
        <v>5</v>
      </c>
      <c r="B6">
        <v>0.32698376911201132</v>
      </c>
      <c r="C6">
        <v>0.24997586863773699</v>
      </c>
      <c r="D6">
        <v>0.89546407470935774</v>
      </c>
      <c r="E6">
        <v>0.42615518744551001</v>
      </c>
      <c r="F6">
        <v>0.3633660422242046</v>
      </c>
      <c r="G6">
        <v>0.51517706576728495</v>
      </c>
    </row>
    <row r="7" spans="1:7" x14ac:dyDescent="0.25">
      <c r="A7">
        <v>6</v>
      </c>
      <c r="B7">
        <v>0.32124680450291893</v>
      </c>
      <c r="C7">
        <v>0.25040155733247382</v>
      </c>
      <c r="D7">
        <v>0.89616288672892441</v>
      </c>
      <c r="E7">
        <v>0.42558425584255838</v>
      </c>
      <c r="F7">
        <v>0.36486893642663448</v>
      </c>
      <c r="G7">
        <v>0.510539629005059</v>
      </c>
    </row>
    <row r="8" spans="1:7" x14ac:dyDescent="0.25">
      <c r="A8">
        <v>7</v>
      </c>
      <c r="B8">
        <v>0.31648972546425608</v>
      </c>
      <c r="C8">
        <v>0.24428191510303129</v>
      </c>
      <c r="D8">
        <v>0.89692522711390632</v>
      </c>
      <c r="E8">
        <v>0.43040196594698971</v>
      </c>
      <c r="F8">
        <v>0.36872180451127817</v>
      </c>
      <c r="G8">
        <v>0.51686340640809447</v>
      </c>
    </row>
    <row r="9" spans="1:7" x14ac:dyDescent="0.25">
      <c r="A9">
        <v>8</v>
      </c>
      <c r="B9">
        <v>0.31181087415703379</v>
      </c>
      <c r="C9">
        <v>0.25532447658282792</v>
      </c>
      <c r="D9">
        <v>0.89174766533257099</v>
      </c>
      <c r="E9">
        <v>0.41862845445240532</v>
      </c>
      <c r="F9">
        <v>0.35157593123209169</v>
      </c>
      <c r="G9">
        <v>0.51728499156829677</v>
      </c>
    </row>
    <row r="10" spans="1:7" x14ac:dyDescent="0.25">
      <c r="A10">
        <v>9</v>
      </c>
      <c r="B10">
        <v>0.30921526697094248</v>
      </c>
      <c r="C10">
        <v>0.24729468830847601</v>
      </c>
      <c r="D10">
        <v>0.89587700908455625</v>
      </c>
      <c r="E10">
        <v>0.42248062015503868</v>
      </c>
      <c r="F10">
        <v>0.36289346246973359</v>
      </c>
      <c r="G10">
        <v>0.50548060708263065</v>
      </c>
    </row>
    <row r="11" spans="1:7" x14ac:dyDescent="0.25">
      <c r="A11">
        <v>10</v>
      </c>
      <c r="B11">
        <v>0.30596791507840021</v>
      </c>
      <c r="C11">
        <v>0.25023760515518462</v>
      </c>
      <c r="D11">
        <v>0.89444762086271523</v>
      </c>
      <c r="E11">
        <v>0.42077740979606071</v>
      </c>
      <c r="F11">
        <v>0.3586924219910847</v>
      </c>
      <c r="G11">
        <v>0.50885328836424959</v>
      </c>
    </row>
    <row r="12" spans="1:7" x14ac:dyDescent="0.25">
      <c r="A12">
        <v>11</v>
      </c>
      <c r="B12">
        <v>0.30410944425220759</v>
      </c>
      <c r="C12">
        <v>0.24425838521434001</v>
      </c>
      <c r="D12">
        <v>0.89981576774029604</v>
      </c>
      <c r="E12">
        <v>0.4250820269777616</v>
      </c>
      <c r="F12">
        <v>0.37443802183686581</v>
      </c>
      <c r="G12">
        <v>0.49156829679595282</v>
      </c>
    </row>
    <row r="13" spans="1:7" x14ac:dyDescent="0.25">
      <c r="A13">
        <v>12</v>
      </c>
      <c r="B13">
        <v>0.30187853526682978</v>
      </c>
      <c r="C13">
        <v>0.25063843081707232</v>
      </c>
      <c r="D13">
        <v>0.89482879105520619</v>
      </c>
      <c r="E13">
        <v>0.4256721595836947</v>
      </c>
      <c r="F13">
        <v>0.36162687886825817</v>
      </c>
      <c r="G13">
        <v>0.51728499156829677</v>
      </c>
    </row>
    <row r="14" spans="1:7" x14ac:dyDescent="0.25">
      <c r="A14">
        <v>13</v>
      </c>
      <c r="B14">
        <v>0.29941516967754189</v>
      </c>
      <c r="C14">
        <v>0.25218781519516259</v>
      </c>
      <c r="D14">
        <v>0.89381233720856368</v>
      </c>
      <c r="E14">
        <v>0.42172634492302369</v>
      </c>
      <c r="F14">
        <v>0.35758286887650342</v>
      </c>
      <c r="G14">
        <v>0.51391231028667794</v>
      </c>
    </row>
    <row r="15" spans="1:7" x14ac:dyDescent="0.25">
      <c r="A15">
        <v>14</v>
      </c>
      <c r="B15">
        <v>0.29770241610552511</v>
      </c>
      <c r="C15">
        <v>0.24202288472435091</v>
      </c>
      <c r="D15">
        <v>0.90137221269296741</v>
      </c>
      <c r="E15">
        <v>0.42339832869080779</v>
      </c>
      <c r="F15">
        <v>0.37836043810155989</v>
      </c>
      <c r="G15">
        <v>0.48060708263069141</v>
      </c>
    </row>
    <row r="16" spans="1:7" x14ac:dyDescent="0.25">
      <c r="A16">
        <v>15</v>
      </c>
      <c r="B16">
        <v>0.29688562544194352</v>
      </c>
      <c r="C16">
        <v>0.23546888202771499</v>
      </c>
      <c r="D16">
        <v>0.90305571437646914</v>
      </c>
      <c r="E16">
        <v>0.42240726722180172</v>
      </c>
      <c r="F16">
        <v>0.38324175824175832</v>
      </c>
      <c r="G16">
        <v>0.47048903878583481</v>
      </c>
    </row>
    <row r="17" spans="1:7" x14ac:dyDescent="0.25">
      <c r="A17">
        <v>16</v>
      </c>
      <c r="B17">
        <v>0.29525864463268342</v>
      </c>
      <c r="C17">
        <v>0.25062417367173978</v>
      </c>
      <c r="D17">
        <v>0.89530525379581982</v>
      </c>
      <c r="E17">
        <v>0.41560283687943261</v>
      </c>
      <c r="F17">
        <v>0.35862913096695231</v>
      </c>
      <c r="G17">
        <v>0.49409780775716688</v>
      </c>
    </row>
    <row r="18" spans="1:7" x14ac:dyDescent="0.25">
      <c r="A18">
        <v>17</v>
      </c>
      <c r="B18">
        <v>0.29302793561821322</v>
      </c>
      <c r="C18">
        <v>0.24832042624403469</v>
      </c>
      <c r="D18">
        <v>0.89419350740105452</v>
      </c>
      <c r="E18">
        <v>0.41877508288256848</v>
      </c>
      <c r="F18">
        <v>0.3572491813039595</v>
      </c>
      <c r="G18">
        <v>0.50590219224283306</v>
      </c>
    </row>
    <row r="19" spans="1:7" x14ac:dyDescent="0.25">
      <c r="A19">
        <v>18</v>
      </c>
      <c r="B19">
        <v>0.29284850429011</v>
      </c>
      <c r="C19">
        <v>0.24534613481925649</v>
      </c>
      <c r="D19">
        <v>0.89860872879740805</v>
      </c>
      <c r="E19">
        <v>0.41836734693877548</v>
      </c>
      <c r="F19">
        <v>0.36842105263157893</v>
      </c>
      <c r="G19">
        <v>0.48397976391231029</v>
      </c>
    </row>
    <row r="20" spans="1:7" x14ac:dyDescent="0.25">
      <c r="A20">
        <v>19</v>
      </c>
      <c r="B20">
        <v>0.29128268049878459</v>
      </c>
      <c r="C20">
        <v>0.26664342152883791</v>
      </c>
      <c r="D20">
        <v>0.88634775427228263</v>
      </c>
      <c r="E20">
        <v>0.41631321370309948</v>
      </c>
      <c r="F20">
        <v>0.339542309739223</v>
      </c>
      <c r="G20">
        <v>0.53794266441821248</v>
      </c>
    </row>
    <row r="21" spans="1:7" x14ac:dyDescent="0.25">
      <c r="A21">
        <v>20</v>
      </c>
      <c r="B21">
        <v>0.29045316000459531</v>
      </c>
      <c r="C21">
        <v>0.23940373879248139</v>
      </c>
      <c r="D21">
        <v>0.90321453529000695</v>
      </c>
      <c r="E21">
        <v>0.41370021166057341</v>
      </c>
      <c r="F21">
        <v>0.38053097345132741</v>
      </c>
      <c r="G21">
        <v>0.45320404721753788</v>
      </c>
    </row>
    <row r="22" spans="1:7" x14ac:dyDescent="0.25">
      <c r="A22">
        <v>21</v>
      </c>
      <c r="B22">
        <v>0.2889591005467036</v>
      </c>
      <c r="C22">
        <v>0.25510955830971721</v>
      </c>
      <c r="D22">
        <v>0.89238294898672255</v>
      </c>
      <c r="E22">
        <v>0.40727781665500351</v>
      </c>
      <c r="F22">
        <v>0.34808612440191389</v>
      </c>
      <c r="G22">
        <v>0.49072512647554811</v>
      </c>
    </row>
    <row r="23" spans="1:7" x14ac:dyDescent="0.25">
      <c r="A23">
        <v>22</v>
      </c>
      <c r="B23">
        <v>0.28885744046945039</v>
      </c>
      <c r="C23">
        <v>0.24444306057310261</v>
      </c>
      <c r="D23">
        <v>0.89946636173051264</v>
      </c>
      <c r="E23">
        <v>0.41744892324682498</v>
      </c>
      <c r="F23">
        <v>0.37046716759229009</v>
      </c>
      <c r="G23">
        <v>0.47807757166947717</v>
      </c>
    </row>
    <row r="24" spans="1:7" x14ac:dyDescent="0.25">
      <c r="A24">
        <v>23</v>
      </c>
      <c r="B24">
        <v>0.28845685898513829</v>
      </c>
      <c r="C24">
        <v>0.24007287845853309</v>
      </c>
      <c r="D24">
        <v>0.90375452639603582</v>
      </c>
      <c r="E24">
        <v>0.41976254308693989</v>
      </c>
      <c r="F24">
        <v>0.38456140350877188</v>
      </c>
      <c r="G24">
        <v>0.46205733558178752</v>
      </c>
    </row>
    <row r="25" spans="1:7" x14ac:dyDescent="0.25">
      <c r="A25">
        <v>24</v>
      </c>
      <c r="B25">
        <v>0.28702499375667362</v>
      </c>
      <c r="C25">
        <v>0.23663619859466539</v>
      </c>
      <c r="D25">
        <v>0.90388158312686617</v>
      </c>
      <c r="E25">
        <v>0.41852421214450419</v>
      </c>
      <c r="F25">
        <v>0.38453389830508472</v>
      </c>
      <c r="G25">
        <v>0.45910623946037099</v>
      </c>
    </row>
    <row r="26" spans="1:7" x14ac:dyDescent="0.25">
      <c r="A26">
        <v>25</v>
      </c>
      <c r="B26">
        <v>0.28572373325682993</v>
      </c>
      <c r="C26">
        <v>0.24337888428333501</v>
      </c>
      <c r="D26">
        <v>0.90006988120195663</v>
      </c>
      <c r="E26">
        <v>0.41502417255485308</v>
      </c>
      <c r="F26">
        <v>0.3712574850299401</v>
      </c>
      <c r="G26">
        <v>0.47048903878583481</v>
      </c>
    </row>
    <row r="27" spans="1:7" x14ac:dyDescent="0.25">
      <c r="A27">
        <v>26</v>
      </c>
      <c r="B27">
        <v>0.2847321948794525</v>
      </c>
      <c r="C27">
        <v>0.24164381753148009</v>
      </c>
      <c r="D27">
        <v>0.90276983673210087</v>
      </c>
      <c r="E27">
        <v>0.42015533244932751</v>
      </c>
      <c r="F27">
        <v>0.38149294805641548</v>
      </c>
      <c r="G27">
        <v>0.46753794266441823</v>
      </c>
    </row>
    <row r="28" spans="1:7" x14ac:dyDescent="0.25">
      <c r="A28">
        <v>27</v>
      </c>
      <c r="B28">
        <v>0.28316662981716401</v>
      </c>
      <c r="C28">
        <v>0.2365588294313169</v>
      </c>
      <c r="D28">
        <v>0.90791563433072864</v>
      </c>
      <c r="E28">
        <v>0.42764067127344518</v>
      </c>
      <c r="F28">
        <v>0.40215373189751208</v>
      </c>
      <c r="G28">
        <v>0.45657672849915681</v>
      </c>
    </row>
    <row r="29" spans="1:7" x14ac:dyDescent="0.25">
      <c r="A29">
        <v>28</v>
      </c>
      <c r="B29">
        <v>0.28303567891434361</v>
      </c>
      <c r="C29">
        <v>0.2451415245183563</v>
      </c>
      <c r="D29">
        <v>0.90038752302903247</v>
      </c>
      <c r="E29">
        <v>0.42076099002585893</v>
      </c>
      <c r="F29">
        <v>0.37442472057856668</v>
      </c>
      <c r="G29">
        <v>0.48018549747048911</v>
      </c>
    </row>
    <row r="30" spans="1:7" x14ac:dyDescent="0.25">
      <c r="A30">
        <v>29</v>
      </c>
      <c r="B30">
        <v>0.28309123462352309</v>
      </c>
      <c r="C30">
        <v>0.2497396453837338</v>
      </c>
      <c r="D30">
        <v>0.89832285115303978</v>
      </c>
      <c r="E30">
        <v>0.41662110442864952</v>
      </c>
      <c r="F30">
        <v>0.36693418940609951</v>
      </c>
      <c r="G30">
        <v>0.48187183811129852</v>
      </c>
    </row>
    <row r="31" spans="1:7" x14ac:dyDescent="0.25">
      <c r="A31">
        <v>30</v>
      </c>
      <c r="B31">
        <v>0.28208670593932089</v>
      </c>
      <c r="C31">
        <v>0.25117288978299301</v>
      </c>
      <c r="D31">
        <v>0.89476526268979095</v>
      </c>
      <c r="E31">
        <v>0.41393950114983202</v>
      </c>
      <c r="F31">
        <v>0.35659859798841809</v>
      </c>
      <c r="G31">
        <v>0.49325463743676218</v>
      </c>
    </row>
    <row r="32" spans="1:7" x14ac:dyDescent="0.25">
      <c r="A32">
        <v>31</v>
      </c>
      <c r="B32">
        <v>0.28264844602884759</v>
      </c>
      <c r="C32">
        <v>0.25243680549257858</v>
      </c>
      <c r="D32">
        <v>0.89435232831459244</v>
      </c>
      <c r="E32">
        <v>0.41690042075736328</v>
      </c>
      <c r="F32">
        <v>0.35684273709483788</v>
      </c>
      <c r="G32">
        <v>0.50126475548060712</v>
      </c>
    </row>
    <row r="33" spans="1:18" x14ac:dyDescent="0.25">
      <c r="A33">
        <v>32</v>
      </c>
      <c r="B33">
        <v>0.28141623472235988</v>
      </c>
      <c r="C33">
        <v>0.2485838610707074</v>
      </c>
      <c r="D33">
        <v>0.89565465980560321</v>
      </c>
      <c r="E33">
        <v>0.42053272182042689</v>
      </c>
      <c r="F33">
        <v>0.36154079466181382</v>
      </c>
      <c r="G33">
        <v>0.50252951096121412</v>
      </c>
    </row>
    <row r="34" spans="1:18" x14ac:dyDescent="0.25">
      <c r="A34">
        <v>33</v>
      </c>
      <c r="B34">
        <v>0.28161902725423538</v>
      </c>
      <c r="C34">
        <v>0.24306665923140891</v>
      </c>
      <c r="D34">
        <v>0.90156279778921289</v>
      </c>
      <c r="E34">
        <v>0.41911902530459227</v>
      </c>
      <c r="F34">
        <v>0.3773202834964563</v>
      </c>
      <c r="G34">
        <v>0.47133220910623952</v>
      </c>
    </row>
    <row r="35" spans="1:18" x14ac:dyDescent="0.25">
      <c r="A35">
        <v>34</v>
      </c>
      <c r="B35">
        <v>0.28103742723790548</v>
      </c>
      <c r="C35">
        <v>0.23551266237957999</v>
      </c>
      <c r="D35">
        <v>0.9058191982720285</v>
      </c>
      <c r="E35">
        <v>0.42460702503396081</v>
      </c>
      <c r="F35">
        <v>0.39338367493707299</v>
      </c>
      <c r="G35">
        <v>0.46121416526138281</v>
      </c>
    </row>
    <row r="36" spans="1:18" x14ac:dyDescent="0.25">
      <c r="A36">
        <v>35</v>
      </c>
      <c r="B36">
        <v>0.28048035715966219</v>
      </c>
      <c r="C36">
        <v>0.23425203937128139</v>
      </c>
      <c r="D36">
        <v>0.90801092687885143</v>
      </c>
      <c r="E36">
        <v>0.42992125984251972</v>
      </c>
      <c r="F36">
        <v>0.40324963072378139</v>
      </c>
      <c r="G36">
        <v>0.46037099494097811</v>
      </c>
    </row>
    <row r="37" spans="1:18" x14ac:dyDescent="0.25">
      <c r="A37">
        <v>36</v>
      </c>
      <c r="B37">
        <v>0.27971739183267802</v>
      </c>
      <c r="C37">
        <v>0.23820480842044611</v>
      </c>
      <c r="D37">
        <v>0.90315100692459183</v>
      </c>
      <c r="E37">
        <v>0.4137665833493559</v>
      </c>
      <c r="F37">
        <v>0.38034641215977377</v>
      </c>
      <c r="G37">
        <v>0.45362563237774028</v>
      </c>
    </row>
    <row r="38" spans="1:18" x14ac:dyDescent="0.25">
      <c r="A38">
        <v>37</v>
      </c>
      <c r="B38">
        <v>0.28003685023207969</v>
      </c>
      <c r="C38">
        <v>0.24226071604567001</v>
      </c>
      <c r="D38">
        <v>0.90229337399148724</v>
      </c>
      <c r="E38">
        <v>0.42590518850317283</v>
      </c>
      <c r="F38">
        <v>0.38211654387139993</v>
      </c>
      <c r="G38">
        <v>0.48102866779089382</v>
      </c>
    </row>
    <row r="39" spans="1:18" x14ac:dyDescent="0.25">
      <c r="A39">
        <v>38</v>
      </c>
      <c r="B39">
        <v>0.27884719654905887</v>
      </c>
      <c r="C39">
        <v>0.24814008564735779</v>
      </c>
      <c r="D39">
        <v>0.89740168985452007</v>
      </c>
      <c r="E39">
        <v>0.41421835328255352</v>
      </c>
      <c r="F39">
        <v>0.36346276257161042</v>
      </c>
      <c r="G39">
        <v>0.48145025295109611</v>
      </c>
    </row>
    <row r="40" spans="1:18" x14ac:dyDescent="0.25">
      <c r="A40">
        <v>39</v>
      </c>
      <c r="B40">
        <v>0.27934641540032312</v>
      </c>
      <c r="C40">
        <v>0.23251691584904111</v>
      </c>
      <c r="D40">
        <v>0.90578743408932083</v>
      </c>
      <c r="E40">
        <v>0.41956947162426622</v>
      </c>
      <c r="F40">
        <v>0.39152666179693207</v>
      </c>
      <c r="G40">
        <v>0.45193929173693093</v>
      </c>
    </row>
    <row r="41" spans="1:18" x14ac:dyDescent="0.25">
      <c r="A41">
        <v>40</v>
      </c>
      <c r="B41">
        <v>0.27869821376384912</v>
      </c>
      <c r="C41">
        <v>0.24148588698054649</v>
      </c>
      <c r="D41">
        <v>0.90477098024267832</v>
      </c>
      <c r="E41">
        <v>0.42545036412418552</v>
      </c>
      <c r="F41">
        <v>0.39002108222066062</v>
      </c>
      <c r="G41">
        <v>0.46795952782462058</v>
      </c>
    </row>
    <row r="42" spans="1:18" x14ac:dyDescent="0.25">
      <c r="A42">
        <v>41</v>
      </c>
      <c r="B42">
        <v>0.27794332555545731</v>
      </c>
      <c r="C42">
        <v>0.2416433000926573</v>
      </c>
      <c r="D42">
        <v>0.90270630836668575</v>
      </c>
      <c r="E42">
        <v>0.42087351106069198</v>
      </c>
      <c r="F42">
        <v>0.3815563935550223</v>
      </c>
      <c r="G42">
        <v>0.46922428330522759</v>
      </c>
    </row>
    <row r="43" spans="1:18" x14ac:dyDescent="0.25">
      <c r="A43">
        <v>42</v>
      </c>
      <c r="B43">
        <v>0.27920662125215401</v>
      </c>
      <c r="C43">
        <v>0.23344728108771179</v>
      </c>
      <c r="D43">
        <v>0.90797916269614387</v>
      </c>
      <c r="E43">
        <v>0.42025215129077448</v>
      </c>
      <c r="F43">
        <v>0.4</v>
      </c>
      <c r="G43">
        <v>0.44266441821247893</v>
      </c>
    </row>
    <row r="44" spans="1:18" x14ac:dyDescent="0.25">
      <c r="A44">
        <v>43</v>
      </c>
      <c r="B44">
        <v>0.27765092238820538</v>
      </c>
      <c r="C44">
        <v>0.2349196763071503</v>
      </c>
      <c r="D44">
        <v>0.90693094466679369</v>
      </c>
      <c r="E44">
        <v>0.4371878601613523</v>
      </c>
      <c r="F44">
        <v>0.40155257586450249</v>
      </c>
      <c r="G44">
        <v>0.4797639123102867</v>
      </c>
      <c r="I44" s="2" t="s">
        <v>20</v>
      </c>
      <c r="J44">
        <f>E44</f>
        <v>0.4371878601613523</v>
      </c>
      <c r="K44" s="2" t="s">
        <v>21</v>
      </c>
      <c r="L44">
        <f>A44</f>
        <v>43</v>
      </c>
      <c r="M44" s="2" t="s">
        <v>22</v>
      </c>
      <c r="N44">
        <f>D44</f>
        <v>0.90693094466679369</v>
      </c>
      <c r="O44" s="2" t="s">
        <v>23</v>
      </c>
      <c r="P44">
        <f>F44</f>
        <v>0.40155257586450249</v>
      </c>
      <c r="Q44" s="2" t="s">
        <v>24</v>
      </c>
      <c r="R44">
        <f>G44</f>
        <v>0.4797639123102867</v>
      </c>
    </row>
    <row r="45" spans="1:18" x14ac:dyDescent="0.25">
      <c r="A45">
        <v>44</v>
      </c>
      <c r="B45">
        <v>0.27665955799730307</v>
      </c>
      <c r="C45">
        <v>0.23652828209725521</v>
      </c>
      <c r="D45">
        <v>0.90562861317578303</v>
      </c>
      <c r="E45">
        <v>0.42164687560833169</v>
      </c>
      <c r="F45">
        <v>0.39168173598553352</v>
      </c>
      <c r="G45">
        <v>0.45657672849915681</v>
      </c>
    </row>
    <row r="46" spans="1:18" x14ac:dyDescent="0.25">
      <c r="A46">
        <v>45</v>
      </c>
      <c r="B46">
        <v>0.27700833623237958</v>
      </c>
      <c r="C46">
        <v>0.25333924596463853</v>
      </c>
      <c r="D46">
        <v>0.89695699129661399</v>
      </c>
      <c r="E46">
        <v>0.42359630419331912</v>
      </c>
      <c r="F46">
        <v>0.36609336609336612</v>
      </c>
      <c r="G46">
        <v>0.50252951096121412</v>
      </c>
    </row>
    <row r="47" spans="1:18" x14ac:dyDescent="0.25">
      <c r="A47">
        <v>46</v>
      </c>
      <c r="B47">
        <v>0.27694242208554798</v>
      </c>
      <c r="C47">
        <v>0.2529000848660467</v>
      </c>
      <c r="D47">
        <v>0.89597230163267894</v>
      </c>
      <c r="E47">
        <v>0.41942917922354189</v>
      </c>
      <c r="F47">
        <v>0.36188436830835119</v>
      </c>
      <c r="G47">
        <v>0.49873524451939288</v>
      </c>
    </row>
    <row r="48" spans="1:18" x14ac:dyDescent="0.25">
      <c r="A48">
        <v>47</v>
      </c>
      <c r="B48">
        <v>0.27636646044522228</v>
      </c>
      <c r="C48">
        <v>0.24271221978810109</v>
      </c>
      <c r="D48">
        <v>0.9030874785591767</v>
      </c>
      <c r="E48">
        <v>0.41741455031506591</v>
      </c>
      <c r="F48">
        <v>0.38150087260034898</v>
      </c>
      <c r="G48">
        <v>0.46079258010118052</v>
      </c>
    </row>
    <row r="49" spans="1:7" x14ac:dyDescent="0.25">
      <c r="A49">
        <v>48</v>
      </c>
      <c r="B49">
        <v>0.27735035395917601</v>
      </c>
      <c r="C49">
        <v>0.2402683996446523</v>
      </c>
      <c r="D49">
        <v>0.90330982783812974</v>
      </c>
      <c r="E49">
        <v>0.41663472594863932</v>
      </c>
      <c r="F49">
        <v>0.38193956430077303</v>
      </c>
      <c r="G49">
        <v>0.45826306913996628</v>
      </c>
    </row>
    <row r="50" spans="1:7" x14ac:dyDescent="0.25">
      <c r="A50">
        <v>49</v>
      </c>
      <c r="B50">
        <v>0.27608244405471138</v>
      </c>
      <c r="C50">
        <v>0.22948245522701921</v>
      </c>
      <c r="D50">
        <v>0.91013912712025924</v>
      </c>
      <c r="E50">
        <v>0.42159067675322021</v>
      </c>
      <c r="F50">
        <v>0.40928940055577612</v>
      </c>
      <c r="G50">
        <v>0.43465430016863399</v>
      </c>
    </row>
    <row r="51" spans="1:7" x14ac:dyDescent="0.25">
      <c r="A51">
        <v>50</v>
      </c>
      <c r="B51">
        <v>0.27673318317622508</v>
      </c>
      <c r="C51">
        <v>0.2292698585237726</v>
      </c>
      <c r="D51">
        <v>0.91198144971729878</v>
      </c>
      <c r="E51">
        <v>0.41601685985247627</v>
      </c>
      <c r="F51">
        <v>0.41592920353982299</v>
      </c>
      <c r="G51">
        <v>0.41610455311973021</v>
      </c>
    </row>
    <row r="52" spans="1:7" x14ac:dyDescent="0.25">
      <c r="A52">
        <v>51</v>
      </c>
      <c r="B52">
        <v>0.27666433503031213</v>
      </c>
      <c r="C52">
        <v>0.24270402655297971</v>
      </c>
      <c r="D52">
        <v>0.902229845626072</v>
      </c>
      <c r="E52">
        <v>0.41726618705035973</v>
      </c>
      <c r="F52">
        <v>0.37869415807560142</v>
      </c>
      <c r="G52">
        <v>0.4645868465430017</v>
      </c>
    </row>
    <row r="53" spans="1:7" x14ac:dyDescent="0.25">
      <c r="A53">
        <v>52</v>
      </c>
      <c r="B53">
        <v>0.27586136731389449</v>
      </c>
      <c r="C53">
        <v>0.22595805532273719</v>
      </c>
      <c r="D53">
        <v>0.91182262880376086</v>
      </c>
      <c r="E53">
        <v>0.41631623212783853</v>
      </c>
      <c r="F53">
        <v>0.41526845637583892</v>
      </c>
      <c r="G53">
        <v>0.41736930860033727</v>
      </c>
    </row>
    <row r="54" spans="1:7" x14ac:dyDescent="0.25">
      <c r="A54">
        <v>53</v>
      </c>
      <c r="B54">
        <v>0.2754801924046873</v>
      </c>
      <c r="C54">
        <v>0.24866769047293419</v>
      </c>
      <c r="D54">
        <v>0.89765580331618067</v>
      </c>
      <c r="E54">
        <v>0.42092020129403313</v>
      </c>
      <c r="F54">
        <v>0.36685463659147871</v>
      </c>
      <c r="G54">
        <v>0.49367622259696459</v>
      </c>
    </row>
    <row r="55" spans="1:7" x14ac:dyDescent="0.25">
      <c r="A55">
        <v>54</v>
      </c>
      <c r="B55">
        <v>0.27682627206497051</v>
      </c>
      <c r="C55">
        <v>0.23652287776766601</v>
      </c>
      <c r="D55">
        <v>0.90372276221332826</v>
      </c>
      <c r="E55">
        <v>0.41968217499521349</v>
      </c>
      <c r="F55">
        <v>0.38442651701157488</v>
      </c>
      <c r="G55">
        <v>0.46205733558178752</v>
      </c>
    </row>
    <row r="56" spans="1:7" x14ac:dyDescent="0.25">
      <c r="A56">
        <v>55</v>
      </c>
      <c r="B56">
        <v>0.27530234084372068</v>
      </c>
      <c r="C56">
        <v>0.24238645660855271</v>
      </c>
      <c r="D56">
        <v>0.90330982783812974</v>
      </c>
      <c r="E56">
        <v>0.41974837971788032</v>
      </c>
      <c r="F56">
        <v>0.38308977035490599</v>
      </c>
      <c r="G56">
        <v>0.46416526138279929</v>
      </c>
    </row>
    <row r="57" spans="1:7" x14ac:dyDescent="0.25">
      <c r="A57">
        <v>56</v>
      </c>
      <c r="B57">
        <v>0.27579689606563401</v>
      </c>
      <c r="C57">
        <v>0.24523593644297309</v>
      </c>
      <c r="D57">
        <v>0.90108633504859925</v>
      </c>
      <c r="E57">
        <v>0.42588495575221241</v>
      </c>
      <c r="F57">
        <v>0.37844036697247713</v>
      </c>
      <c r="G57">
        <v>0.48693086003372682</v>
      </c>
    </row>
    <row r="58" spans="1:7" x14ac:dyDescent="0.25">
      <c r="A58">
        <v>57</v>
      </c>
      <c r="B58">
        <v>0.27469629149560382</v>
      </c>
      <c r="C58">
        <v>0.24414443605551689</v>
      </c>
      <c r="D58">
        <v>0.90003811701924907</v>
      </c>
      <c r="E58">
        <v>0.41969389636732429</v>
      </c>
      <c r="F58">
        <v>0.37299246148803672</v>
      </c>
      <c r="G58">
        <v>0.4797639123102867</v>
      </c>
    </row>
    <row r="59" spans="1:7" x14ac:dyDescent="0.25">
      <c r="A59">
        <v>58</v>
      </c>
      <c r="B59">
        <v>0.27557239921330923</v>
      </c>
      <c r="C59">
        <v>0.24089197100598511</v>
      </c>
      <c r="D59">
        <v>0.90404040404040409</v>
      </c>
      <c r="E59">
        <v>0.43096628366924089</v>
      </c>
      <c r="F59">
        <v>0.38951310861423222</v>
      </c>
      <c r="G59">
        <v>0.48229342327150082</v>
      </c>
    </row>
    <row r="60" spans="1:7" x14ac:dyDescent="0.25">
      <c r="A60">
        <v>59</v>
      </c>
      <c r="B60">
        <v>0.27525210425177898</v>
      </c>
      <c r="C60">
        <v>0.22706553432918869</v>
      </c>
      <c r="D60">
        <v>0.91109205260148651</v>
      </c>
      <c r="E60">
        <v>0.41480242525611538</v>
      </c>
      <c r="F60">
        <v>0.41144753214433838</v>
      </c>
      <c r="G60">
        <v>0.41821247892074198</v>
      </c>
    </row>
    <row r="61" spans="1:7" x14ac:dyDescent="0.25">
      <c r="A61">
        <v>60</v>
      </c>
      <c r="B61">
        <v>0.27496728454789221</v>
      </c>
      <c r="C61">
        <v>0.23719120025445439</v>
      </c>
      <c r="D61">
        <v>0.90683565211867101</v>
      </c>
      <c r="E61">
        <v>0.41909288968112501</v>
      </c>
      <c r="F61">
        <v>0.39521852820321263</v>
      </c>
      <c r="G61">
        <v>0.44603709949409781</v>
      </c>
    </row>
    <row r="62" spans="1:7" x14ac:dyDescent="0.25">
      <c r="A62">
        <v>61</v>
      </c>
      <c r="B62">
        <v>0.27447879238795903</v>
      </c>
      <c r="C62">
        <v>0.24849843063664079</v>
      </c>
      <c r="D62">
        <v>0.89752874658535031</v>
      </c>
      <c r="E62">
        <v>0.42020129403306972</v>
      </c>
      <c r="F62">
        <v>0.36622807017543862</v>
      </c>
      <c r="G62">
        <v>0.49283305227655988</v>
      </c>
    </row>
    <row r="63" spans="1:7" x14ac:dyDescent="0.25">
      <c r="A63">
        <v>62</v>
      </c>
      <c r="B63">
        <v>0.27437254811624462</v>
      </c>
      <c r="C63">
        <v>0.24953440234437091</v>
      </c>
      <c r="D63">
        <v>0.89717934057556703</v>
      </c>
      <c r="E63">
        <v>0.41853781210705948</v>
      </c>
      <c r="F63">
        <v>0.36463223787167448</v>
      </c>
      <c r="G63">
        <v>0.49114671163575041</v>
      </c>
    </row>
    <row r="64" spans="1:7" x14ac:dyDescent="0.25">
      <c r="A64">
        <v>63</v>
      </c>
      <c r="B64">
        <v>0.27582360701152198</v>
      </c>
      <c r="C64">
        <v>0.224539198570645</v>
      </c>
      <c r="D64">
        <v>0.91125087351502443</v>
      </c>
      <c r="E64">
        <v>0.41888519134775382</v>
      </c>
      <c r="F64">
        <v>0.4133825944170772</v>
      </c>
      <c r="G64">
        <v>0.42453625632377739</v>
      </c>
    </row>
    <row r="65" spans="1:7" x14ac:dyDescent="0.25">
      <c r="A65">
        <v>64</v>
      </c>
      <c r="B65">
        <v>0.27329558672566617</v>
      </c>
      <c r="C65">
        <v>0.25249689589097468</v>
      </c>
      <c r="D65">
        <v>0.8968616987484912</v>
      </c>
      <c r="E65">
        <v>0.41966041108132263</v>
      </c>
      <c r="F65">
        <v>0.36425690350605028</v>
      </c>
      <c r="G65">
        <v>0.49494097807757159</v>
      </c>
    </row>
    <row r="66" spans="1:7" x14ac:dyDescent="0.25">
      <c r="A66">
        <v>65</v>
      </c>
      <c r="B66">
        <v>0.27330475889713762</v>
      </c>
      <c r="C66">
        <v>0.2375460410389223</v>
      </c>
      <c r="D66">
        <v>0.9044533384156026</v>
      </c>
      <c r="E66">
        <v>0.41840680587780349</v>
      </c>
      <c r="F66">
        <v>0.38642857142857151</v>
      </c>
      <c r="G66">
        <v>0.45615514333895452</v>
      </c>
    </row>
    <row r="67" spans="1:7" x14ac:dyDescent="0.25">
      <c r="A67">
        <v>66</v>
      </c>
      <c r="B67">
        <v>0.27326685813992208</v>
      </c>
      <c r="C67">
        <v>0.23713023423463189</v>
      </c>
      <c r="D67">
        <v>0.9060733117336891</v>
      </c>
      <c r="E67">
        <v>0.42414800389483942</v>
      </c>
      <c r="F67">
        <v>0.39413680781758959</v>
      </c>
      <c r="G67">
        <v>0.45910623946037099</v>
      </c>
    </row>
    <row r="68" spans="1:7" x14ac:dyDescent="0.25">
      <c r="A68">
        <v>67</v>
      </c>
      <c r="B68">
        <v>0.2728853010865061</v>
      </c>
      <c r="C68">
        <v>0.23925963556302271</v>
      </c>
      <c r="D68">
        <v>0.90229337399148724</v>
      </c>
      <c r="E68">
        <v>0.4198415692191626</v>
      </c>
      <c r="F68">
        <v>0.37986348122866892</v>
      </c>
      <c r="G68">
        <v>0.46922428330522759</v>
      </c>
    </row>
    <row r="69" spans="1:7" x14ac:dyDescent="0.25">
      <c r="A69">
        <v>68</v>
      </c>
      <c r="B69">
        <v>0.27333515172638501</v>
      </c>
      <c r="C69">
        <v>0.24241325217840229</v>
      </c>
      <c r="D69">
        <v>0.90216631726065688</v>
      </c>
      <c r="E69">
        <v>0.42018072289156633</v>
      </c>
      <c r="F69">
        <v>0.37959183673469388</v>
      </c>
      <c r="G69">
        <v>0.47048903878583481</v>
      </c>
    </row>
    <row r="70" spans="1:7" x14ac:dyDescent="0.25">
      <c r="A70">
        <v>69</v>
      </c>
      <c r="B70">
        <v>0.27293326627079428</v>
      </c>
      <c r="C70">
        <v>0.23976425960689329</v>
      </c>
      <c r="D70">
        <v>0.90340512038625242</v>
      </c>
      <c r="E70">
        <v>0.41821312416299983</v>
      </c>
      <c r="F70">
        <v>0.38283712784588442</v>
      </c>
      <c r="G70">
        <v>0.46079258010118052</v>
      </c>
    </row>
    <row r="71" spans="1:7" x14ac:dyDescent="0.25">
      <c r="A71">
        <v>70</v>
      </c>
      <c r="B71">
        <v>0.27344108323100452</v>
      </c>
      <c r="C71">
        <v>0.24626899206038541</v>
      </c>
      <c r="D71">
        <v>0.90006988120195663</v>
      </c>
      <c r="E71">
        <v>0.4219037118706358</v>
      </c>
      <c r="F71">
        <v>0.37394136807817591</v>
      </c>
      <c r="G71">
        <v>0.48397976391231029</v>
      </c>
    </row>
    <row r="72" spans="1:7" x14ac:dyDescent="0.25">
      <c r="A72">
        <v>71</v>
      </c>
      <c r="B72">
        <v>0.27308084003610472</v>
      </c>
      <c r="C72">
        <v>0.2567270065961727</v>
      </c>
      <c r="D72">
        <v>0.89317705355441201</v>
      </c>
      <c r="E72">
        <v>0.41806540924035301</v>
      </c>
      <c r="F72">
        <v>0.35456413266803638</v>
      </c>
      <c r="G72">
        <v>0.50927487352445189</v>
      </c>
    </row>
    <row r="73" spans="1:7" x14ac:dyDescent="0.25">
      <c r="A73">
        <v>72</v>
      </c>
      <c r="B73">
        <v>0.27358049209386281</v>
      </c>
      <c r="C73">
        <v>0.23975696794550971</v>
      </c>
      <c r="D73">
        <v>0.90381805476145094</v>
      </c>
      <c r="E73">
        <v>0.42279832253145261</v>
      </c>
      <c r="F73">
        <v>0.3858733472512178</v>
      </c>
      <c r="G73">
        <v>0.46753794266441823</v>
      </c>
    </row>
    <row r="74" spans="1:7" x14ac:dyDescent="0.25">
      <c r="A74">
        <v>73</v>
      </c>
      <c r="B74">
        <v>0.27164616358698568</v>
      </c>
      <c r="C74">
        <v>0.2446969615069636</v>
      </c>
      <c r="D74">
        <v>0.89981576774029604</v>
      </c>
      <c r="E74">
        <v>0.41722099039172211</v>
      </c>
      <c r="F74">
        <v>0.3713815789473684</v>
      </c>
      <c r="G74">
        <v>0.47596964586846541</v>
      </c>
    </row>
    <row r="75" spans="1:7" x14ac:dyDescent="0.25">
      <c r="A75">
        <v>74</v>
      </c>
      <c r="B75">
        <v>0.27289064111772893</v>
      </c>
      <c r="C75">
        <v>0.2405445638268506</v>
      </c>
      <c r="D75">
        <v>0.90184867543358105</v>
      </c>
      <c r="E75">
        <v>0.41698113207547172</v>
      </c>
      <c r="F75">
        <v>0.37739071038251359</v>
      </c>
      <c r="G75">
        <v>0.46585160202360881</v>
      </c>
    </row>
    <row r="76" spans="1:7" x14ac:dyDescent="0.25">
      <c r="A76">
        <v>75</v>
      </c>
      <c r="B76">
        <v>0.27323376983285852</v>
      </c>
      <c r="C76">
        <v>0.23909205920484511</v>
      </c>
      <c r="D76">
        <v>0.9050568578870466</v>
      </c>
      <c r="E76">
        <v>0.41949893183142362</v>
      </c>
      <c r="F76">
        <v>0.38890889449045729</v>
      </c>
      <c r="G76">
        <v>0.45531197301854981</v>
      </c>
    </row>
    <row r="77" spans="1:7" x14ac:dyDescent="0.25">
      <c r="A77">
        <v>76</v>
      </c>
      <c r="B77">
        <v>0.27253028485195269</v>
      </c>
      <c r="C77">
        <v>0.23040298282812349</v>
      </c>
      <c r="D77">
        <v>0.90969442856235305</v>
      </c>
      <c r="E77">
        <v>0.42344352058405998</v>
      </c>
      <c r="F77">
        <v>0.40797186400937868</v>
      </c>
      <c r="G77">
        <v>0.44013490725126481</v>
      </c>
    </row>
    <row r="78" spans="1:7" x14ac:dyDescent="0.25">
      <c r="A78">
        <v>77</v>
      </c>
      <c r="B78">
        <v>0.27304898166869718</v>
      </c>
      <c r="C78">
        <v>0.2361905800024699</v>
      </c>
      <c r="D78">
        <v>0.90419922495394189</v>
      </c>
      <c r="E78">
        <v>0.41977683724509429</v>
      </c>
      <c r="F78">
        <v>0.38605803255484777</v>
      </c>
      <c r="G78">
        <v>0.4599494097807757</v>
      </c>
    </row>
    <row r="79" spans="1:7" x14ac:dyDescent="0.25">
      <c r="A79">
        <v>78</v>
      </c>
      <c r="B79">
        <v>0.27245098209794161</v>
      </c>
      <c r="C79">
        <v>0.24286981196311411</v>
      </c>
      <c r="D79">
        <v>0.899593418461343</v>
      </c>
      <c r="E79">
        <v>0.41212572066207931</v>
      </c>
      <c r="F79">
        <v>0.36871880199667217</v>
      </c>
      <c r="G79">
        <v>0.46711635750421587</v>
      </c>
    </row>
    <row r="80" spans="1:7" x14ac:dyDescent="0.25">
      <c r="A80">
        <v>79</v>
      </c>
      <c r="B80">
        <v>0.27281299715166268</v>
      </c>
      <c r="C80">
        <v>0.24549418610195431</v>
      </c>
      <c r="D80">
        <v>0.9025792516358554</v>
      </c>
      <c r="E80">
        <v>0.41791611311444299</v>
      </c>
      <c r="F80">
        <v>0.38004832585433213</v>
      </c>
      <c r="G80">
        <v>0.46416526138279929</v>
      </c>
    </row>
    <row r="81" spans="1:7" x14ac:dyDescent="0.25">
      <c r="A81">
        <v>80</v>
      </c>
      <c r="B81">
        <v>0.27218041191968229</v>
      </c>
      <c r="C81">
        <v>0.24215636948157529</v>
      </c>
      <c r="D81">
        <v>0.90089574995235377</v>
      </c>
      <c r="E81">
        <v>0.41463414634146339</v>
      </c>
      <c r="F81">
        <v>0.37356321839080459</v>
      </c>
      <c r="G81">
        <v>0.46585160202360881</v>
      </c>
    </row>
    <row r="82" spans="1:7" x14ac:dyDescent="0.25">
      <c r="A82">
        <v>81</v>
      </c>
      <c r="B82">
        <v>0.27165563540585019</v>
      </c>
      <c r="C82">
        <v>0.23585593267791519</v>
      </c>
      <c r="D82">
        <v>0.90419922495394189</v>
      </c>
      <c r="E82">
        <v>0.41798533384793518</v>
      </c>
      <c r="F82">
        <v>0.38540925266903908</v>
      </c>
      <c r="G82">
        <v>0.45657672849915681</v>
      </c>
    </row>
    <row r="83" spans="1:7" x14ac:dyDescent="0.25">
      <c r="A83">
        <v>82</v>
      </c>
      <c r="B83">
        <v>0.27283123930784731</v>
      </c>
      <c r="C83">
        <v>0.23742010020163101</v>
      </c>
      <c r="D83">
        <v>0.90162632615462801</v>
      </c>
      <c r="E83">
        <v>0.41949390815370202</v>
      </c>
      <c r="F83">
        <v>0.37765777927775901</v>
      </c>
      <c r="G83">
        <v>0.47175379426644182</v>
      </c>
    </row>
    <row r="84" spans="1:7" x14ac:dyDescent="0.25">
      <c r="A84">
        <v>83</v>
      </c>
      <c r="B84">
        <v>0.27172463860577623</v>
      </c>
      <c r="C84">
        <v>0.23627375430265909</v>
      </c>
      <c r="D84">
        <v>0.90489803697350868</v>
      </c>
      <c r="E84">
        <v>0.41271086700666931</v>
      </c>
      <c r="F84">
        <v>0.38591342626559061</v>
      </c>
      <c r="G84">
        <v>0.44350758853288358</v>
      </c>
    </row>
    <row r="85" spans="1:7" x14ac:dyDescent="0.25">
      <c r="A85">
        <v>84</v>
      </c>
      <c r="B85">
        <v>0.2708271161716484</v>
      </c>
      <c r="C85">
        <v>0.25215028283931679</v>
      </c>
      <c r="D85">
        <v>0.89314528937170445</v>
      </c>
      <c r="E85">
        <v>0.41065171688857738</v>
      </c>
      <c r="F85">
        <v>0.35131894484412468</v>
      </c>
      <c r="G85">
        <v>0.49409780775716688</v>
      </c>
    </row>
    <row r="86" spans="1:7" x14ac:dyDescent="0.25">
      <c r="A86">
        <v>85</v>
      </c>
      <c r="B86">
        <v>0.27095426461277311</v>
      </c>
      <c r="C86">
        <v>0.23782983950981379</v>
      </c>
      <c r="D86">
        <v>0.90702623721491649</v>
      </c>
      <c r="E86">
        <v>0.42438544739429701</v>
      </c>
      <c r="F86">
        <v>0.39771470696645778</v>
      </c>
      <c r="G86">
        <v>0.4548903878583474</v>
      </c>
    </row>
    <row r="87" spans="1:7" x14ac:dyDescent="0.25">
      <c r="A87">
        <v>86</v>
      </c>
      <c r="B87">
        <v>0.27154938912455251</v>
      </c>
      <c r="C87">
        <v>0.25361727804871359</v>
      </c>
      <c r="D87">
        <v>0.89463820595896071</v>
      </c>
      <c r="E87">
        <v>0.41219209640262272</v>
      </c>
      <c r="F87">
        <v>0.35554876184653011</v>
      </c>
      <c r="G87">
        <v>0.4903035413153457</v>
      </c>
    </row>
    <row r="88" spans="1:7" x14ac:dyDescent="0.25">
      <c r="A88">
        <v>87</v>
      </c>
      <c r="B88">
        <v>0.27168832883805771</v>
      </c>
      <c r="C88">
        <v>0.2334472051401634</v>
      </c>
      <c r="D88">
        <v>0.90569214154119815</v>
      </c>
      <c r="E88">
        <v>0.41543610947036819</v>
      </c>
      <c r="F88">
        <v>0.38973032877724417</v>
      </c>
      <c r="G88">
        <v>0.44477234401349081</v>
      </c>
    </row>
    <row r="89" spans="1:7" x14ac:dyDescent="0.25">
      <c r="A89">
        <v>88</v>
      </c>
      <c r="B89">
        <v>0.27252303091793417</v>
      </c>
      <c r="C89">
        <v>0.2299568784311882</v>
      </c>
      <c r="D89">
        <v>0.90969442856235305</v>
      </c>
      <c r="E89">
        <v>0.42250660166565102</v>
      </c>
      <c r="F89">
        <v>0.40768326146609168</v>
      </c>
      <c r="G89">
        <v>0.43844856661045528</v>
      </c>
    </row>
    <row r="90" spans="1:7" x14ac:dyDescent="0.25">
      <c r="A90">
        <v>89</v>
      </c>
      <c r="B90">
        <v>0.27344804618284879</v>
      </c>
      <c r="C90">
        <v>0.2457091984357459</v>
      </c>
      <c r="D90">
        <v>0.89870402134553073</v>
      </c>
      <c r="E90">
        <v>0.41774694175643601</v>
      </c>
      <c r="F90">
        <v>0.36843800322061188</v>
      </c>
      <c r="G90">
        <v>0.48229342327150082</v>
      </c>
    </row>
    <row r="91" spans="1:7" x14ac:dyDescent="0.25">
      <c r="A91">
        <v>90</v>
      </c>
      <c r="B91">
        <v>0.27077443283700808</v>
      </c>
      <c r="C91">
        <v>0.24529499343291869</v>
      </c>
      <c r="D91">
        <v>0.89854520043199293</v>
      </c>
      <c r="E91">
        <v>0.41480395749358739</v>
      </c>
      <c r="F91">
        <v>0.36681788723266362</v>
      </c>
      <c r="G91">
        <v>0.47723440134907252</v>
      </c>
    </row>
    <row r="92" spans="1:7" x14ac:dyDescent="0.25">
      <c r="A92">
        <v>91</v>
      </c>
      <c r="B92">
        <v>0.27146284106662832</v>
      </c>
      <c r="C92">
        <v>0.2367462778913498</v>
      </c>
      <c r="D92">
        <v>0.90708976558033161</v>
      </c>
      <c r="E92">
        <v>0.42455242966751922</v>
      </c>
      <c r="F92">
        <v>0.39800811508668388</v>
      </c>
      <c r="G92">
        <v>0.4548903878583474</v>
      </c>
    </row>
    <row r="93" spans="1:7" x14ac:dyDescent="0.25">
      <c r="A93">
        <v>92</v>
      </c>
      <c r="B93">
        <v>0.27165876349057683</v>
      </c>
      <c r="C93">
        <v>0.24388700138809921</v>
      </c>
      <c r="D93">
        <v>0.90226160980877967</v>
      </c>
      <c r="E93">
        <v>0.41822650784647381</v>
      </c>
      <c r="F93">
        <v>0.37915666780939322</v>
      </c>
      <c r="G93">
        <v>0.46627318718381111</v>
      </c>
    </row>
    <row r="94" spans="1:7" x14ac:dyDescent="0.25">
      <c r="A94">
        <v>93</v>
      </c>
      <c r="B94">
        <v>0.27122523099155521</v>
      </c>
      <c r="C94">
        <v>0.24616729998276549</v>
      </c>
      <c r="D94">
        <v>0.89943459754780508</v>
      </c>
      <c r="E94">
        <v>0.41500369549150029</v>
      </c>
      <c r="F94">
        <v>0.3694078947368421</v>
      </c>
      <c r="G94">
        <v>0.47344013490725129</v>
      </c>
    </row>
    <row r="95" spans="1:7" x14ac:dyDescent="0.25">
      <c r="A95">
        <v>94</v>
      </c>
      <c r="B95">
        <v>0.27111057731014682</v>
      </c>
      <c r="C95">
        <v>0.23451282014315011</v>
      </c>
      <c r="D95">
        <v>0.90616860428181178</v>
      </c>
      <c r="E95">
        <v>0.41551246537396119</v>
      </c>
      <c r="F95">
        <v>0.39149888143176742</v>
      </c>
      <c r="G95">
        <v>0.44266441821247893</v>
      </c>
    </row>
    <row r="96" spans="1:7" x14ac:dyDescent="0.25">
      <c r="A96">
        <v>95</v>
      </c>
      <c r="B96">
        <v>0.27144645890782398</v>
      </c>
      <c r="C96">
        <v>0.2398522115103604</v>
      </c>
      <c r="D96">
        <v>0.9019757321644114</v>
      </c>
      <c r="E96">
        <v>0.41375379939209728</v>
      </c>
      <c r="F96">
        <v>0.37655601659751042</v>
      </c>
      <c r="G96">
        <v>0.45910623946037099</v>
      </c>
    </row>
    <row r="97" spans="1:7" x14ac:dyDescent="0.25">
      <c r="A97">
        <v>96</v>
      </c>
      <c r="B97">
        <v>0.27095559907923972</v>
      </c>
      <c r="C97">
        <v>0.2342954132521094</v>
      </c>
      <c r="D97">
        <v>0.90728035067657709</v>
      </c>
      <c r="E97">
        <v>0.41255785872408929</v>
      </c>
      <c r="F97">
        <v>0.39468617635733538</v>
      </c>
      <c r="G97">
        <v>0.43212478920741992</v>
      </c>
    </row>
    <row r="98" spans="1:7" x14ac:dyDescent="0.25">
      <c r="A98">
        <v>97</v>
      </c>
      <c r="B98">
        <v>0.27096017046539428</v>
      </c>
      <c r="C98">
        <v>0.23875741141643381</v>
      </c>
      <c r="D98">
        <v>0.90413569658852677</v>
      </c>
      <c r="E98">
        <v>0.41261191124951341</v>
      </c>
      <c r="F98">
        <v>0.38322487346348522</v>
      </c>
      <c r="G98">
        <v>0.44688026981450252</v>
      </c>
    </row>
    <row r="99" spans="1:7" x14ac:dyDescent="0.25">
      <c r="A99">
        <v>98</v>
      </c>
      <c r="B99">
        <v>0.27075600031176622</v>
      </c>
      <c r="C99">
        <v>0.25172228827200688</v>
      </c>
      <c r="D99">
        <v>0.89530525379581982</v>
      </c>
      <c r="E99">
        <v>0.42094167252283909</v>
      </c>
      <c r="F99">
        <v>0.36084337349397588</v>
      </c>
      <c r="G99">
        <v>0.50505902192242835</v>
      </c>
    </row>
    <row r="100" spans="1:7" x14ac:dyDescent="0.25">
      <c r="A100">
        <v>99</v>
      </c>
      <c r="B100">
        <v>0.27219671236152398</v>
      </c>
      <c r="C100">
        <v>0.2331889200822862</v>
      </c>
      <c r="D100">
        <v>0.90801092687885143</v>
      </c>
      <c r="E100">
        <v>0.41423948220064732</v>
      </c>
      <c r="F100">
        <v>0.39813374805598761</v>
      </c>
      <c r="G100">
        <v>0.43170320404721751</v>
      </c>
    </row>
    <row r="101" spans="1:7" x14ac:dyDescent="0.25">
      <c r="A101">
        <v>100</v>
      </c>
      <c r="B101">
        <v>0.26980003177423761</v>
      </c>
      <c r="C101">
        <v>0.2569300494721275</v>
      </c>
      <c r="D101">
        <v>0.89311352518899689</v>
      </c>
      <c r="E101">
        <v>0.40995967034893921</v>
      </c>
      <c r="F101">
        <v>0.35094566196337429</v>
      </c>
      <c r="G101">
        <v>0.49283305227655988</v>
      </c>
    </row>
  </sheetData>
  <conditionalFormatting sqref="E2:E101">
    <cfRule type="top10" dxfId="0" priority="1" rank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metadata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Wdowińska</cp:lastModifiedBy>
  <dcterms:created xsi:type="dcterms:W3CDTF">2025-10-25T20:00:09Z</dcterms:created>
  <dcterms:modified xsi:type="dcterms:W3CDTF">2025-10-26T09:11:20Z</dcterms:modified>
</cp:coreProperties>
</file>