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tudies\Materials\Second-cycle\II year\II trimester\Text Mining and Sentiment Analysis\Project\NLP-project\results\"/>
    </mc:Choice>
  </mc:AlternateContent>
  <xr:revisionPtr revIDLastSave="0" documentId="13_ncr:1_{D6F18D1F-5F6F-4558-8EE4-F678282E167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tadata" sheetId="1" r:id="rId1"/>
    <sheet name="results" sheetId="2" r:id="rId2"/>
  </sheets>
  <calcPr calcId="191029"/>
</workbook>
</file>

<file path=xl/calcChain.xml><?xml version="1.0" encoding="utf-8"?>
<calcChain xmlns="http://schemas.openxmlformats.org/spreadsheetml/2006/main">
  <c r="R16" i="2" l="1"/>
  <c r="P16" i="2"/>
  <c r="N16" i="2"/>
  <c r="L16" i="2"/>
  <c r="J16" i="2"/>
</calcChain>
</file>

<file path=xl/sharedStrings.xml><?xml version="1.0" encoding="utf-8"?>
<sst xmlns="http://schemas.openxmlformats.org/spreadsheetml/2006/main" count="27" uniqueCount="27">
  <si>
    <t>lang_version</t>
  </si>
  <si>
    <t>embedding_version</t>
  </si>
  <si>
    <t>desc_column</t>
  </si>
  <si>
    <t>tweet_column</t>
  </si>
  <si>
    <t>sampling_strategy</t>
  </si>
  <si>
    <t>batch_size</t>
  </si>
  <si>
    <t>hidden_dim</t>
  </si>
  <si>
    <t>dropout</t>
  </si>
  <si>
    <t>lr</t>
  </si>
  <si>
    <t>weight_decay</t>
  </si>
  <si>
    <t>pred_threshold</t>
  </si>
  <si>
    <t>all_lang</t>
  </si>
  <si>
    <t>v3</t>
  </si>
  <si>
    <t>description</t>
  </si>
  <si>
    <t>top_tweets_texts</t>
  </si>
  <si>
    <t>epoch</t>
  </si>
  <si>
    <t>train_loss</t>
  </si>
  <si>
    <t>test_loss</t>
  </si>
  <si>
    <t>test_acc</t>
  </si>
  <si>
    <t>test_f1</t>
  </si>
  <si>
    <t>test_prec</t>
  </si>
  <si>
    <t>test_rec</t>
  </si>
  <si>
    <t>Best F1</t>
  </si>
  <si>
    <t>Epoch at best F1</t>
  </si>
  <si>
    <t>Test Accuracy</t>
  </si>
  <si>
    <t>Test Precision</t>
  </si>
  <si>
    <t>Test 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</si>
</sst>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selection activeCell="H5" sqref="H5"/>
    </sheetView>
  </sheetViews>
  <sheetFormatPr defaultRowHeight="15" x14ac:dyDescent="0.25"/>
  <cols>
    <col min="1" max="1" width="12.28515625" bestFit="1" customWidth="1"/>
    <col min="2" max="2" width="19" bestFit="1" customWidth="1"/>
    <col min="3" max="3" width="12.5703125" bestFit="1" customWidth="1"/>
    <col min="4" max="4" width="16.7109375" bestFit="1" customWidth="1"/>
    <col min="5" max="5" width="17.42578125" bestFit="1" customWidth="1"/>
    <col min="6" max="6" width="10.28515625" bestFit="1" customWidth="1"/>
    <col min="7" max="7" width="11.7109375" bestFit="1" customWidth="1"/>
    <col min="8" max="8" width="8.140625" bestFit="1" customWidth="1"/>
    <col min="9" max="9" width="7" bestFit="1" customWidth="1"/>
    <col min="10" max="10" width="13.42578125" bestFit="1" customWidth="1"/>
    <col min="11" max="11" width="14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0.5</v>
      </c>
      <c r="F2">
        <v>64</v>
      </c>
      <c r="G2">
        <v>256</v>
      </c>
      <c r="H2">
        <v>0.5</v>
      </c>
      <c r="I2">
        <v>5.0000000000000001E-4</v>
      </c>
      <c r="J2">
        <v>0</v>
      </c>
      <c r="K2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"/>
  <sheetViews>
    <sheetView tabSelected="1" workbookViewId="0">
      <selection activeCell="K9" sqref="K9"/>
    </sheetView>
  </sheetViews>
  <sheetFormatPr defaultRowHeight="15" x14ac:dyDescent="0.25"/>
  <cols>
    <col min="1" max="1" width="6.42578125" bestFit="1" customWidth="1"/>
    <col min="2" max="7" width="12" bestFit="1" customWidth="1"/>
    <col min="9" max="9" width="7.28515625" bestFit="1" customWidth="1"/>
    <col min="10" max="10" width="12" bestFit="1" customWidth="1"/>
    <col min="11" max="11" width="15.28515625" bestFit="1" customWidth="1"/>
    <col min="12" max="12" width="3" bestFit="1" customWidth="1"/>
    <col min="13" max="13" width="12.85546875" bestFit="1" customWidth="1"/>
    <col min="14" max="14" width="12" bestFit="1" customWidth="1"/>
    <col min="15" max="15" width="13.42578125" bestFit="1" customWidth="1"/>
    <col min="16" max="16" width="12" bestFit="1" customWidth="1"/>
    <col min="17" max="17" width="10.42578125" bestFit="1" customWidth="1"/>
    <col min="18" max="18" width="12" bestFit="1" customWidth="1"/>
  </cols>
  <sheetData>
    <row r="1" spans="1:1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18" x14ac:dyDescent="0.25">
      <c r="A2">
        <v>1</v>
      </c>
      <c r="B2">
        <v>0.40222539138319252</v>
      </c>
      <c r="C2">
        <v>0.30155690082615538</v>
      </c>
      <c r="D2">
        <v>0.86792452830188682</v>
      </c>
      <c r="E2">
        <v>0.408198121263877</v>
      </c>
      <c r="F2">
        <v>0.30812204555221318</v>
      </c>
      <c r="G2">
        <v>0.60455311973018555</v>
      </c>
    </row>
    <row r="3" spans="1:18" x14ac:dyDescent="0.25">
      <c r="A3">
        <v>2</v>
      </c>
      <c r="B3">
        <v>0.33443532138987042</v>
      </c>
      <c r="C3">
        <v>0.25934822838352323</v>
      </c>
      <c r="D3">
        <v>0.89238294898672255</v>
      </c>
      <c r="E3">
        <v>0.42420122365737589</v>
      </c>
      <c r="F3">
        <v>0.3553530751708428</v>
      </c>
      <c r="G3">
        <v>0.52613827993254636</v>
      </c>
    </row>
    <row r="4" spans="1:18" x14ac:dyDescent="0.25">
      <c r="A4">
        <v>3</v>
      </c>
      <c r="B4">
        <v>0.308160247036044</v>
      </c>
      <c r="C4">
        <v>0.24165696627787309</v>
      </c>
      <c r="D4">
        <v>0.90305571437646914</v>
      </c>
      <c r="E4">
        <v>0.42653137918075912</v>
      </c>
      <c r="F4">
        <v>0.38474576271186439</v>
      </c>
      <c r="G4">
        <v>0.47849915682967958</v>
      </c>
    </row>
    <row r="5" spans="1:18" x14ac:dyDescent="0.25">
      <c r="A5">
        <v>4</v>
      </c>
      <c r="B5">
        <v>0.28995321008287528</v>
      </c>
      <c r="C5">
        <v>0.23931881086957041</v>
      </c>
      <c r="D5">
        <v>0.90178514706816593</v>
      </c>
      <c r="E5">
        <v>0.42463714179382211</v>
      </c>
      <c r="F5">
        <v>0.38007994670219852</v>
      </c>
      <c r="G5">
        <v>0.48102866779089382</v>
      </c>
    </row>
    <row r="6" spans="1:18" x14ac:dyDescent="0.25">
      <c r="A6">
        <v>5</v>
      </c>
      <c r="B6">
        <v>0.2773505315751566</v>
      </c>
      <c r="C6">
        <v>0.23407762575525171</v>
      </c>
      <c r="D6">
        <v>0.90448510259831016</v>
      </c>
      <c r="E6">
        <v>0.41713510370226792</v>
      </c>
      <c r="F6">
        <v>0.38607822030857553</v>
      </c>
      <c r="G6">
        <v>0.45362563237774028</v>
      </c>
    </row>
    <row r="7" spans="1:18" x14ac:dyDescent="0.25">
      <c r="A7">
        <v>6</v>
      </c>
      <c r="B7">
        <v>0.26835241607891053</v>
      </c>
      <c r="C7">
        <v>0.23221805487054101</v>
      </c>
      <c r="D7">
        <v>0.90562861317578303</v>
      </c>
      <c r="E7">
        <v>0.41893213377664779</v>
      </c>
      <c r="F7">
        <v>0.39073330901130982</v>
      </c>
      <c r="G7">
        <v>0.45151770657672852</v>
      </c>
    </row>
    <row r="8" spans="1:18" x14ac:dyDescent="0.25">
      <c r="A8">
        <v>7</v>
      </c>
      <c r="B8">
        <v>0.2614422230979489</v>
      </c>
      <c r="C8">
        <v>0.24008528181554009</v>
      </c>
      <c r="D8">
        <v>0.90219808144336444</v>
      </c>
      <c r="E8">
        <v>0.42716279069767438</v>
      </c>
      <c r="F8">
        <v>0.38228438228438227</v>
      </c>
      <c r="G8">
        <v>0.48397976391231029</v>
      </c>
    </row>
    <row r="9" spans="1:18" x14ac:dyDescent="0.25">
      <c r="A9">
        <v>8</v>
      </c>
      <c r="B9">
        <v>0.25485263810756043</v>
      </c>
      <c r="C9">
        <v>0.23114582187194441</v>
      </c>
      <c r="D9">
        <v>0.90778857759989839</v>
      </c>
      <c r="E9">
        <v>0.42685093780848959</v>
      </c>
      <c r="F9">
        <v>0.4014110657259562</v>
      </c>
      <c r="G9">
        <v>0.45573355817875211</v>
      </c>
    </row>
    <row r="10" spans="1:18" x14ac:dyDescent="0.25">
      <c r="A10">
        <v>9</v>
      </c>
      <c r="B10">
        <v>0.2495090616030631</v>
      </c>
      <c r="C10">
        <v>0.23577284436161969</v>
      </c>
      <c r="D10">
        <v>0.90432628168477225</v>
      </c>
      <c r="E10">
        <v>0.4243119266055046</v>
      </c>
      <c r="F10">
        <v>0.38811188811188813</v>
      </c>
      <c r="G10">
        <v>0.46795952782462058</v>
      </c>
    </row>
    <row r="11" spans="1:18" x14ac:dyDescent="0.25">
      <c r="A11">
        <v>10</v>
      </c>
      <c r="B11">
        <v>0.2441032527149645</v>
      </c>
      <c r="C11">
        <v>0.23080811371956869</v>
      </c>
      <c r="D11">
        <v>0.90858268216758786</v>
      </c>
      <c r="E11">
        <v>0.42486011191047163</v>
      </c>
      <c r="F11">
        <v>0.40387537993920969</v>
      </c>
      <c r="G11">
        <v>0.44814502529510958</v>
      </c>
    </row>
    <row r="12" spans="1:18" x14ac:dyDescent="0.25">
      <c r="A12">
        <v>11</v>
      </c>
      <c r="B12">
        <v>0.24103144510340649</v>
      </c>
      <c r="C12">
        <v>0.227972347669639</v>
      </c>
      <c r="D12">
        <v>0.91026618385108948</v>
      </c>
      <c r="E12">
        <v>0.42098790735806518</v>
      </c>
      <c r="F12">
        <v>0.40965297167929798</v>
      </c>
      <c r="G12">
        <v>0.43296795952782458</v>
      </c>
    </row>
    <row r="13" spans="1:18" x14ac:dyDescent="0.25">
      <c r="A13">
        <v>12</v>
      </c>
      <c r="B13">
        <v>0.23581845928972081</v>
      </c>
      <c r="C13">
        <v>0.22336168750504301</v>
      </c>
      <c r="D13">
        <v>0.91506257543993397</v>
      </c>
      <c r="E13">
        <v>0.42960750853242319</v>
      </c>
      <c r="F13">
        <v>0.43480138169257337</v>
      </c>
      <c r="G13">
        <v>0.42453625632377739</v>
      </c>
    </row>
    <row r="14" spans="1:18" x14ac:dyDescent="0.25">
      <c r="A14">
        <v>13</v>
      </c>
      <c r="B14">
        <v>0.23279558964456951</v>
      </c>
      <c r="C14">
        <v>0.22248659038829971</v>
      </c>
      <c r="D14">
        <v>0.91445905596848998</v>
      </c>
      <c r="E14">
        <v>0.42714316102956817</v>
      </c>
      <c r="F14">
        <v>0.43108630313439239</v>
      </c>
      <c r="G14">
        <v>0.42327150084317028</v>
      </c>
    </row>
    <row r="15" spans="1:18" x14ac:dyDescent="0.25">
      <c r="A15">
        <v>14</v>
      </c>
      <c r="B15">
        <v>0.2298774574864986</v>
      </c>
      <c r="C15">
        <v>0.23028100322233619</v>
      </c>
      <c r="D15">
        <v>0.90890032399466358</v>
      </c>
      <c r="E15">
        <v>0.41919805589307407</v>
      </c>
      <c r="F15">
        <v>0.40335151987529227</v>
      </c>
      <c r="G15">
        <v>0.43634064080944351</v>
      </c>
    </row>
    <row r="16" spans="1:18" x14ac:dyDescent="0.25">
      <c r="A16">
        <v>15</v>
      </c>
      <c r="B16">
        <v>0.22683684260950851</v>
      </c>
      <c r="C16">
        <v>0.22607093452309179</v>
      </c>
      <c r="D16">
        <v>0.91360142303538527</v>
      </c>
      <c r="E16">
        <v>0.43096234309623432</v>
      </c>
      <c r="F16">
        <v>0.42774086378737541</v>
      </c>
      <c r="G16">
        <v>0.43423271500843169</v>
      </c>
      <c r="I16" s="2" t="s">
        <v>22</v>
      </c>
      <c r="J16">
        <f>E16</f>
        <v>0.43096234309623432</v>
      </c>
      <c r="K16" s="2" t="s">
        <v>23</v>
      </c>
      <c r="L16">
        <f>A16</f>
        <v>15</v>
      </c>
      <c r="M16" s="2" t="s">
        <v>24</v>
      </c>
      <c r="N16">
        <f>D16</f>
        <v>0.91360142303538527</v>
      </c>
      <c r="O16" s="2" t="s">
        <v>25</v>
      </c>
      <c r="P16">
        <f>F16</f>
        <v>0.42774086378737541</v>
      </c>
      <c r="Q16" s="2" t="s">
        <v>26</v>
      </c>
      <c r="R16">
        <f>G16</f>
        <v>0.43423271500843169</v>
      </c>
    </row>
    <row r="17" spans="1:7" x14ac:dyDescent="0.25">
      <c r="A17">
        <v>16</v>
      </c>
      <c r="B17">
        <v>0.22421544634555191</v>
      </c>
      <c r="C17">
        <v>0.22103578173540939</v>
      </c>
      <c r="D17">
        <v>0.91839781462422976</v>
      </c>
      <c r="E17">
        <v>0.42669047087703638</v>
      </c>
      <c r="F17">
        <v>0.45329540066382168</v>
      </c>
      <c r="G17">
        <v>0.40303541315345698</v>
      </c>
    </row>
    <row r="18" spans="1:7" x14ac:dyDescent="0.25">
      <c r="A18">
        <v>17</v>
      </c>
      <c r="B18">
        <v>0.2209574704283464</v>
      </c>
      <c r="C18">
        <v>0.22636174397470529</v>
      </c>
      <c r="D18">
        <v>0.91487199034368849</v>
      </c>
      <c r="E18">
        <v>0.41840277777777779</v>
      </c>
      <c r="F18">
        <v>0.43112701252236141</v>
      </c>
      <c r="G18">
        <v>0.40640809443507592</v>
      </c>
    </row>
    <row r="19" spans="1:7" x14ac:dyDescent="0.25">
      <c r="A19">
        <v>18</v>
      </c>
      <c r="B19">
        <v>0.21905748068284361</v>
      </c>
      <c r="C19">
        <v>0.23403348888498759</v>
      </c>
      <c r="D19">
        <v>0.91029794803379704</v>
      </c>
      <c r="E19">
        <v>0.42367346938775508</v>
      </c>
      <c r="F19">
        <v>0.41060126582278478</v>
      </c>
      <c r="G19">
        <v>0.43760539629005057</v>
      </c>
    </row>
    <row r="20" spans="1:7" x14ac:dyDescent="0.25">
      <c r="A20">
        <v>19</v>
      </c>
      <c r="B20">
        <v>0.21682908469399839</v>
      </c>
      <c r="C20">
        <v>0.24031503900026971</v>
      </c>
      <c r="D20">
        <v>0.90721682231116196</v>
      </c>
      <c r="E20">
        <v>0.42169867352999407</v>
      </c>
      <c r="F20">
        <v>0.39753639417693171</v>
      </c>
      <c r="G20">
        <v>0.44898819561551429</v>
      </c>
    </row>
    <row r="21" spans="1:7" x14ac:dyDescent="0.25">
      <c r="A21">
        <v>20</v>
      </c>
      <c r="B21">
        <v>0.21620325257295661</v>
      </c>
      <c r="C21">
        <v>0.2228677716281543</v>
      </c>
      <c r="D21">
        <v>0.91661902039260534</v>
      </c>
      <c r="E21">
        <v>0.41575784553750278</v>
      </c>
      <c r="F21">
        <v>0.44035832154644028</v>
      </c>
      <c r="G21">
        <v>0.39376053962900498</v>
      </c>
    </row>
    <row r="22" spans="1:7" x14ac:dyDescent="0.25">
      <c r="A22">
        <v>21</v>
      </c>
      <c r="B22">
        <v>0.21290816596586201</v>
      </c>
      <c r="C22">
        <v>0.22562428019558881</v>
      </c>
      <c r="D22">
        <v>0.91639667111365219</v>
      </c>
      <c r="E22">
        <v>0.42457367730651507</v>
      </c>
      <c r="F22">
        <v>0.44096276112624888</v>
      </c>
      <c r="G22">
        <v>0.40935919055649239</v>
      </c>
    </row>
    <row r="23" spans="1:7" x14ac:dyDescent="0.25">
      <c r="A23">
        <v>22</v>
      </c>
      <c r="B23">
        <v>0.2120343032480439</v>
      </c>
      <c r="C23">
        <v>0.23421820783871089</v>
      </c>
      <c r="D23">
        <v>0.91210850644812913</v>
      </c>
      <c r="E23">
        <v>0.42913142149783368</v>
      </c>
      <c r="F23">
        <v>0.42020202020202019</v>
      </c>
      <c r="G23">
        <v>0.43844856661045528</v>
      </c>
    </row>
    <row r="24" spans="1:7" x14ac:dyDescent="0.25">
      <c r="A24">
        <v>23</v>
      </c>
      <c r="B24">
        <v>0.21068847059230689</v>
      </c>
      <c r="C24">
        <v>0.23539720298366801</v>
      </c>
      <c r="D24">
        <v>0.91045676894733496</v>
      </c>
      <c r="E24">
        <v>0.42079309636326279</v>
      </c>
      <c r="F24">
        <v>0.41042084168336668</v>
      </c>
      <c r="G24">
        <v>0.43170320404721751</v>
      </c>
    </row>
    <row r="25" spans="1:7" x14ac:dyDescent="0.25">
      <c r="A25">
        <v>24</v>
      </c>
      <c r="B25">
        <v>0.2087869567130759</v>
      </c>
      <c r="C25">
        <v>0.22629714976210699</v>
      </c>
      <c r="D25">
        <v>0.91760371005654029</v>
      </c>
      <c r="E25">
        <v>0.41152450090744103</v>
      </c>
      <c r="F25">
        <v>0.44548133595284872</v>
      </c>
      <c r="G25">
        <v>0.38237774030354132</v>
      </c>
    </row>
    <row r="26" spans="1:7" x14ac:dyDescent="0.25">
      <c r="A26">
        <v>25</v>
      </c>
      <c r="B26">
        <v>0.2081344370437084</v>
      </c>
      <c r="C26">
        <v>0.23667165287609099</v>
      </c>
      <c r="D26">
        <v>0.91045676894733496</v>
      </c>
      <c r="E26">
        <v>0.42007817321538782</v>
      </c>
      <c r="F26">
        <v>0.41020490156689432</v>
      </c>
      <c r="G26">
        <v>0.43043844856661051</v>
      </c>
    </row>
    <row r="27" spans="1:7" x14ac:dyDescent="0.25">
      <c r="A27">
        <v>26</v>
      </c>
      <c r="B27">
        <v>0.2061594266799599</v>
      </c>
      <c r="C27">
        <v>0.2319922191382863</v>
      </c>
      <c r="D27">
        <v>0.91388730067975354</v>
      </c>
      <c r="E27">
        <v>0.41358425264979448</v>
      </c>
      <c r="F27">
        <v>0.42470013327410039</v>
      </c>
      <c r="G27">
        <v>0.40303541315345698</v>
      </c>
    </row>
    <row r="28" spans="1:7" x14ac:dyDescent="0.25">
      <c r="A28">
        <v>27</v>
      </c>
      <c r="B28">
        <v>0.20441812175852919</v>
      </c>
      <c r="C28">
        <v>0.23095681003577281</v>
      </c>
      <c r="D28">
        <v>0.91734959659487958</v>
      </c>
      <c r="E28">
        <v>0.41475483580746741</v>
      </c>
      <c r="F28">
        <v>0.4445515911282546</v>
      </c>
      <c r="G28">
        <v>0.38870151770657668</v>
      </c>
    </row>
    <row r="29" spans="1:7" x14ac:dyDescent="0.25">
      <c r="A29">
        <v>28</v>
      </c>
      <c r="B29">
        <v>0.20314464931256659</v>
      </c>
      <c r="C29">
        <v>0.2371090124260932</v>
      </c>
      <c r="D29">
        <v>0.91175910043834574</v>
      </c>
      <c r="E29">
        <v>0.42125000000000001</v>
      </c>
      <c r="F29">
        <v>0.41639209225700158</v>
      </c>
      <c r="G29">
        <v>0.42622259696458692</v>
      </c>
    </row>
    <row r="30" spans="1:7" x14ac:dyDescent="0.25">
      <c r="A30">
        <v>29</v>
      </c>
      <c r="B30">
        <v>0.20224374911409501</v>
      </c>
      <c r="C30">
        <v>0.2391219804326489</v>
      </c>
      <c r="D30">
        <v>0.91128263769773199</v>
      </c>
      <c r="E30">
        <v>0.41800375078141278</v>
      </c>
      <c r="F30">
        <v>0.41326740832303249</v>
      </c>
      <c r="G30">
        <v>0.42284991568296798</v>
      </c>
    </row>
    <row r="31" spans="1:7" x14ac:dyDescent="0.25">
      <c r="A31">
        <v>30</v>
      </c>
      <c r="B31">
        <v>0.20150177353285739</v>
      </c>
      <c r="C31">
        <v>0.23505609570612229</v>
      </c>
      <c r="D31">
        <v>0.91471316943015057</v>
      </c>
      <c r="E31">
        <v>0.42021161736126111</v>
      </c>
      <c r="F31">
        <v>0.43072155821159808</v>
      </c>
      <c r="G31">
        <v>0.41020236087689721</v>
      </c>
    </row>
    <row r="32" spans="1:7" x14ac:dyDescent="0.25">
      <c r="A32">
        <v>31</v>
      </c>
      <c r="B32">
        <v>0.19968689951093671</v>
      </c>
      <c r="C32">
        <v>0.2405771753489763</v>
      </c>
      <c r="D32">
        <v>0.91407788577599902</v>
      </c>
      <c r="E32">
        <v>0.41589289570287202</v>
      </c>
      <c r="F32">
        <v>0.42629482071713148</v>
      </c>
      <c r="G32">
        <v>0.40598650927487351</v>
      </c>
    </row>
    <row r="33" spans="1:7" x14ac:dyDescent="0.25">
      <c r="A33">
        <v>32</v>
      </c>
      <c r="B33">
        <v>0.1985908750596253</v>
      </c>
      <c r="C33">
        <v>0.2483651747463331</v>
      </c>
      <c r="D33">
        <v>0.90416746077123433</v>
      </c>
      <c r="E33">
        <v>0.4201422256390544</v>
      </c>
      <c r="F33">
        <v>0.38608265630519251</v>
      </c>
      <c r="G33">
        <v>0.46079258010118052</v>
      </c>
    </row>
    <row r="34" spans="1:7" x14ac:dyDescent="0.25">
      <c r="A34">
        <v>33</v>
      </c>
      <c r="B34">
        <v>0.19799999733176599</v>
      </c>
      <c r="C34">
        <v>0.23833328587916031</v>
      </c>
      <c r="D34">
        <v>0.91280731846769581</v>
      </c>
      <c r="E34">
        <v>0.41657810839532411</v>
      </c>
      <c r="F34">
        <v>0.42006000857265319</v>
      </c>
      <c r="G34">
        <v>0.41315345699831368</v>
      </c>
    </row>
    <row r="35" spans="1:7" x14ac:dyDescent="0.25">
      <c r="A35">
        <v>34</v>
      </c>
      <c r="B35">
        <v>0.19674917666267649</v>
      </c>
      <c r="C35">
        <v>0.24308484064738259</v>
      </c>
      <c r="D35">
        <v>0.91140969442856234</v>
      </c>
      <c r="E35">
        <v>0.41956295525494269</v>
      </c>
      <c r="F35">
        <v>0.41430332922318119</v>
      </c>
      <c r="G35">
        <v>0.42495784148397969</v>
      </c>
    </row>
    <row r="36" spans="1:7" x14ac:dyDescent="0.25">
      <c r="A36">
        <v>35</v>
      </c>
      <c r="B36">
        <v>0.19543561759708741</v>
      </c>
      <c r="C36">
        <v>0.2346604715027642</v>
      </c>
      <c r="D36">
        <v>0.91633314274823707</v>
      </c>
      <c r="E36">
        <v>0.41596452328159639</v>
      </c>
      <c r="F36">
        <v>0.43872778297474269</v>
      </c>
      <c r="G36">
        <v>0.3954468802698145</v>
      </c>
    </row>
    <row r="37" spans="1:7" x14ac:dyDescent="0.25">
      <c r="A37">
        <v>36</v>
      </c>
      <c r="B37">
        <v>0.1950797003432746</v>
      </c>
      <c r="C37">
        <v>0.23302871483184581</v>
      </c>
      <c r="D37">
        <v>0.91874722063401304</v>
      </c>
      <c r="E37">
        <v>0.41678066575467398</v>
      </c>
      <c r="F37">
        <v>0.45382323733862961</v>
      </c>
      <c r="G37">
        <v>0.38532883642495791</v>
      </c>
    </row>
    <row r="38" spans="1:7" x14ac:dyDescent="0.25">
      <c r="A38">
        <v>37</v>
      </c>
      <c r="B38">
        <v>0.19353011897494071</v>
      </c>
      <c r="C38">
        <v>0.23804332836293321</v>
      </c>
      <c r="D38">
        <v>0.91773076678737053</v>
      </c>
      <c r="E38">
        <v>0.41823899371069179</v>
      </c>
      <c r="F38">
        <v>0.44759615384615392</v>
      </c>
      <c r="G38">
        <v>0.39249578414839797</v>
      </c>
    </row>
    <row r="39" spans="1:7" x14ac:dyDescent="0.25">
      <c r="A39">
        <v>38</v>
      </c>
      <c r="B39">
        <v>0.1936741421749483</v>
      </c>
      <c r="C39">
        <v>0.2385072489795354</v>
      </c>
      <c r="D39">
        <v>0.91328378120830955</v>
      </c>
      <c r="E39">
        <v>0.41840647635279082</v>
      </c>
      <c r="F39">
        <v>0.42291128337639972</v>
      </c>
      <c r="G39">
        <v>0.41399662731871839</v>
      </c>
    </row>
    <row r="40" spans="1:7" x14ac:dyDescent="0.25">
      <c r="A40">
        <v>39</v>
      </c>
      <c r="B40">
        <v>0.1921207760718433</v>
      </c>
      <c r="C40">
        <v>0.23373329322118941</v>
      </c>
      <c r="D40">
        <v>0.91849310717235244</v>
      </c>
      <c r="E40">
        <v>0.42129003157419942</v>
      </c>
      <c r="F40">
        <v>0.45295829291949558</v>
      </c>
      <c r="G40">
        <v>0.39376053962900498</v>
      </c>
    </row>
    <row r="41" spans="1:7" x14ac:dyDescent="0.25">
      <c r="A41">
        <v>40</v>
      </c>
      <c r="B41">
        <v>0.19160917352276249</v>
      </c>
      <c r="C41">
        <v>0.2392543225952255</v>
      </c>
      <c r="D41">
        <v>0.91337907375643224</v>
      </c>
      <c r="E41">
        <v>0.41568459395757451</v>
      </c>
      <c r="F41">
        <v>0.42265795206971679</v>
      </c>
      <c r="G41">
        <v>0.40893760539628998</v>
      </c>
    </row>
    <row r="42" spans="1:7" x14ac:dyDescent="0.25">
      <c r="A42">
        <v>41</v>
      </c>
      <c r="B42">
        <v>0.1912471627440889</v>
      </c>
      <c r="C42">
        <v>0.2355660930267397</v>
      </c>
      <c r="D42">
        <v>0.91550727399784004</v>
      </c>
      <c r="E42">
        <v>0.40809968847352018</v>
      </c>
      <c r="F42">
        <v>0.43213949104618282</v>
      </c>
      <c r="G42">
        <v>0.38659359190556492</v>
      </c>
    </row>
    <row r="43" spans="1:7" x14ac:dyDescent="0.25">
      <c r="A43">
        <v>42</v>
      </c>
      <c r="B43">
        <v>0.18924078541388231</v>
      </c>
      <c r="C43">
        <v>0.24251856159076371</v>
      </c>
      <c r="D43">
        <v>0.91658725620989767</v>
      </c>
      <c r="E43">
        <v>0.40882485366951832</v>
      </c>
      <c r="F43">
        <v>0.43864734299516911</v>
      </c>
      <c r="G43">
        <v>0.38279932546374368</v>
      </c>
    </row>
    <row r="44" spans="1:7" x14ac:dyDescent="0.25">
      <c r="A44">
        <v>43</v>
      </c>
      <c r="B44">
        <v>0.1891409652364319</v>
      </c>
      <c r="C44">
        <v>0.2372287041115099</v>
      </c>
      <c r="D44">
        <v>0.91782605933549333</v>
      </c>
      <c r="E44">
        <v>0.41615888061385692</v>
      </c>
      <c r="F44">
        <v>0.44779018941233611</v>
      </c>
      <c r="G44">
        <v>0.38870151770657668</v>
      </c>
    </row>
    <row r="45" spans="1:7" x14ac:dyDescent="0.25">
      <c r="A45">
        <v>44</v>
      </c>
      <c r="B45">
        <v>0.18784372114739131</v>
      </c>
      <c r="C45">
        <v>0.23881182085906569</v>
      </c>
      <c r="D45">
        <v>0.91754018169112506</v>
      </c>
      <c r="E45">
        <v>0.41373080397470641</v>
      </c>
      <c r="F45">
        <v>0.4455252918287938</v>
      </c>
      <c r="G45">
        <v>0.38617200674536262</v>
      </c>
    </row>
    <row r="46" spans="1:7" x14ac:dyDescent="0.25">
      <c r="A46">
        <v>45</v>
      </c>
      <c r="B46">
        <v>0.18723481166394551</v>
      </c>
      <c r="C46">
        <v>0.245225695915533</v>
      </c>
      <c r="D46">
        <v>0.91464964106473545</v>
      </c>
      <c r="E46">
        <v>0.41421408327883152</v>
      </c>
      <c r="F46">
        <v>0.42889390519187359</v>
      </c>
      <c r="G46">
        <v>0.40050590219224291</v>
      </c>
    </row>
    <row r="47" spans="1:7" x14ac:dyDescent="0.25">
      <c r="A47">
        <v>46</v>
      </c>
      <c r="B47">
        <v>0.18878886650217311</v>
      </c>
      <c r="C47">
        <v>0.24559787197690419</v>
      </c>
      <c r="D47">
        <v>0.91649196366177499</v>
      </c>
      <c r="E47">
        <v>0.41382385730211818</v>
      </c>
      <c r="F47">
        <v>0.43918599148130621</v>
      </c>
      <c r="G47">
        <v>0.39123102866779091</v>
      </c>
    </row>
    <row r="48" spans="1:7" x14ac:dyDescent="0.25">
      <c r="A48">
        <v>47</v>
      </c>
      <c r="B48">
        <v>0.18783760517945011</v>
      </c>
      <c r="C48">
        <v>0.2371677531746047</v>
      </c>
      <c r="D48">
        <v>0.91525316053617944</v>
      </c>
      <c r="E48">
        <v>0.41259357111404671</v>
      </c>
      <c r="F48">
        <v>0.43179723502304151</v>
      </c>
      <c r="G48">
        <v>0.39502529510961221</v>
      </c>
    </row>
    <row r="49" spans="1:7" x14ac:dyDescent="0.25">
      <c r="A49">
        <v>48</v>
      </c>
      <c r="B49">
        <v>0.1856840414055512</v>
      </c>
      <c r="C49">
        <v>0.2359044421818014</v>
      </c>
      <c r="D49">
        <v>0.91719077568134177</v>
      </c>
      <c r="E49">
        <v>0.41664801969120607</v>
      </c>
      <c r="F49">
        <v>0.44396757272293752</v>
      </c>
      <c r="G49">
        <v>0.39249578414839797</v>
      </c>
    </row>
    <row r="50" spans="1:7" x14ac:dyDescent="0.25">
      <c r="A50">
        <v>49</v>
      </c>
      <c r="B50">
        <v>0.18516702297208501</v>
      </c>
      <c r="C50">
        <v>0.23958821421478821</v>
      </c>
      <c r="D50">
        <v>0.9171590114986341</v>
      </c>
      <c r="E50">
        <v>0.41524663677130053</v>
      </c>
      <c r="F50">
        <v>0.4434865900383142</v>
      </c>
      <c r="G50">
        <v>0.39038785834738621</v>
      </c>
    </row>
    <row r="51" spans="1:7" x14ac:dyDescent="0.25">
      <c r="A51">
        <v>50</v>
      </c>
      <c r="B51">
        <v>0.18530011287423981</v>
      </c>
      <c r="C51">
        <v>0.24440167998882861</v>
      </c>
      <c r="D51">
        <v>0.91576138745950064</v>
      </c>
      <c r="E51">
        <v>0.41145139813581888</v>
      </c>
      <c r="F51">
        <v>0.43439550140581068</v>
      </c>
      <c r="G51">
        <v>0.39080944350758851</v>
      </c>
    </row>
    <row r="52" spans="1:7" x14ac:dyDescent="0.25">
      <c r="A52">
        <v>51</v>
      </c>
      <c r="B52">
        <v>0.18412493617850231</v>
      </c>
      <c r="C52">
        <v>0.243709260460443</v>
      </c>
      <c r="D52">
        <v>0.9169048980369735</v>
      </c>
      <c r="E52">
        <v>0.42021276595744678</v>
      </c>
      <c r="F52">
        <v>0.44299065420560751</v>
      </c>
      <c r="G52">
        <v>0.3996627318718381</v>
      </c>
    </row>
    <row r="53" spans="1:7" x14ac:dyDescent="0.25">
      <c r="A53">
        <v>52</v>
      </c>
      <c r="B53">
        <v>0.18322520454734739</v>
      </c>
      <c r="C53">
        <v>0.23609713710298769</v>
      </c>
      <c r="D53">
        <v>0.91785782351820089</v>
      </c>
      <c r="E53">
        <v>0.41704238052299369</v>
      </c>
      <c r="F53">
        <v>0.44815891472868219</v>
      </c>
      <c r="G53">
        <v>0.3899662731871838</v>
      </c>
    </row>
    <row r="54" spans="1:7" x14ac:dyDescent="0.25">
      <c r="A54">
        <v>53</v>
      </c>
      <c r="B54">
        <v>0.18268964887509431</v>
      </c>
      <c r="C54">
        <v>0.24525683610111079</v>
      </c>
      <c r="D54">
        <v>0.91496728289181117</v>
      </c>
      <c r="E54">
        <v>0.41842276776015641</v>
      </c>
      <c r="F54">
        <v>0.43164500224114749</v>
      </c>
      <c r="G54">
        <v>0.40598650927487351</v>
      </c>
    </row>
    <row r="55" spans="1:7" x14ac:dyDescent="0.25">
      <c r="A55">
        <v>54</v>
      </c>
      <c r="B55">
        <v>0.18219574268045249</v>
      </c>
      <c r="C55">
        <v>0.24507489056389109</v>
      </c>
      <c r="D55">
        <v>0.91572962327679308</v>
      </c>
      <c r="E55">
        <v>0.41447804016773337</v>
      </c>
      <c r="F55">
        <v>0.43492357572950441</v>
      </c>
      <c r="G55">
        <v>0.39586846543001691</v>
      </c>
    </row>
    <row r="56" spans="1:7" x14ac:dyDescent="0.25">
      <c r="A56">
        <v>55</v>
      </c>
      <c r="B56">
        <v>0.18243268228495041</v>
      </c>
      <c r="C56">
        <v>0.24185003412662751</v>
      </c>
      <c r="D56">
        <v>0.91493551870910361</v>
      </c>
      <c r="E56">
        <v>0.41782608695652168</v>
      </c>
      <c r="F56">
        <v>0.43132854578096952</v>
      </c>
      <c r="G56">
        <v>0.4051433389544688</v>
      </c>
    </row>
    <row r="57" spans="1:7" x14ac:dyDescent="0.25">
      <c r="A57">
        <v>56</v>
      </c>
      <c r="B57">
        <v>0.1815765259244774</v>
      </c>
      <c r="C57">
        <v>0.2497671141810599</v>
      </c>
      <c r="D57">
        <v>0.91642843529635987</v>
      </c>
      <c r="E57">
        <v>0.41075027995520719</v>
      </c>
      <c r="F57">
        <v>0.43812709030100327</v>
      </c>
      <c r="G57">
        <v>0.38659359190556492</v>
      </c>
    </row>
    <row r="58" spans="1:7" x14ac:dyDescent="0.25">
      <c r="A58">
        <v>57</v>
      </c>
      <c r="B58">
        <v>0.18035191848812809</v>
      </c>
      <c r="C58">
        <v>0.24687238160934241</v>
      </c>
      <c r="D58">
        <v>0.91518963217076421</v>
      </c>
      <c r="E58">
        <v>0.41549912434325742</v>
      </c>
      <c r="F58">
        <v>0.43214936247723129</v>
      </c>
      <c r="G58">
        <v>0.40008431703204039</v>
      </c>
    </row>
    <row r="59" spans="1:7" x14ac:dyDescent="0.25">
      <c r="A59">
        <v>58</v>
      </c>
      <c r="B59">
        <v>0.1800917917555955</v>
      </c>
      <c r="C59">
        <v>0.24764905326680409</v>
      </c>
      <c r="D59">
        <v>0.91693666221968106</v>
      </c>
      <c r="E59">
        <v>0.4218439089100155</v>
      </c>
      <c r="F59">
        <v>0.44351464435146443</v>
      </c>
      <c r="G59">
        <v>0.40219224283305233</v>
      </c>
    </row>
    <row r="60" spans="1:7" x14ac:dyDescent="0.25">
      <c r="A60">
        <v>59</v>
      </c>
      <c r="B60">
        <v>0.17956572288121689</v>
      </c>
      <c r="C60">
        <v>0.247828572199007</v>
      </c>
      <c r="D60">
        <v>0.9182707578933994</v>
      </c>
      <c r="E60">
        <v>0.41080833524158461</v>
      </c>
      <c r="F60">
        <v>0.44962406015037593</v>
      </c>
      <c r="G60">
        <v>0.37816188870151768</v>
      </c>
    </row>
    <row r="61" spans="1:7" x14ac:dyDescent="0.25">
      <c r="A61">
        <v>60</v>
      </c>
      <c r="B61">
        <v>0.1789105703395536</v>
      </c>
      <c r="C61">
        <v>0.24274958997773641</v>
      </c>
      <c r="D61">
        <v>0.91760371005654029</v>
      </c>
      <c r="E61">
        <v>0.41285649615210501</v>
      </c>
      <c r="F61">
        <v>0.44574780058651031</v>
      </c>
      <c r="G61">
        <v>0.38448566610455309</v>
      </c>
    </row>
    <row r="62" spans="1:7" x14ac:dyDescent="0.25">
      <c r="A62">
        <v>61</v>
      </c>
      <c r="B62">
        <v>0.17848833762910901</v>
      </c>
      <c r="C62">
        <v>0.24903456748694369</v>
      </c>
      <c r="D62">
        <v>0.9166507845753129</v>
      </c>
      <c r="E62">
        <v>0.41662961316140512</v>
      </c>
      <c r="F62">
        <v>0.44073377234242711</v>
      </c>
      <c r="G62">
        <v>0.39502529510961221</v>
      </c>
    </row>
    <row r="63" spans="1:7" x14ac:dyDescent="0.25">
      <c r="A63">
        <v>62</v>
      </c>
      <c r="B63">
        <v>0.17762591370072431</v>
      </c>
      <c r="C63">
        <v>0.25185641320170837</v>
      </c>
      <c r="D63">
        <v>0.9129026110158186</v>
      </c>
      <c r="E63">
        <v>0.41535181236673768</v>
      </c>
      <c r="F63">
        <v>0.42018981880931838</v>
      </c>
      <c r="G63">
        <v>0.41062394603709951</v>
      </c>
    </row>
    <row r="64" spans="1:7" x14ac:dyDescent="0.25">
      <c r="A64">
        <v>63</v>
      </c>
      <c r="B64">
        <v>0.17717056661642219</v>
      </c>
      <c r="C64">
        <v>0.24677838659727261</v>
      </c>
      <c r="D64">
        <v>0.91617432183469916</v>
      </c>
      <c r="E64">
        <v>0.4115942028985507</v>
      </c>
      <c r="F64">
        <v>0.43681968764789397</v>
      </c>
      <c r="G64">
        <v>0.38912310286677909</v>
      </c>
    </row>
    <row r="65" spans="1:7" x14ac:dyDescent="0.25">
      <c r="A65">
        <v>64</v>
      </c>
      <c r="B65">
        <v>0.1769250789180776</v>
      </c>
      <c r="C65">
        <v>0.24899747371522121</v>
      </c>
      <c r="D65">
        <v>0.9170001905850963</v>
      </c>
      <c r="E65">
        <v>0.4139941690962099</v>
      </c>
      <c r="F65">
        <v>0.4422616195495927</v>
      </c>
      <c r="G65">
        <v>0.38912310286677909</v>
      </c>
    </row>
    <row r="66" spans="1:7" x14ac:dyDescent="0.25">
      <c r="A66">
        <v>65</v>
      </c>
      <c r="B66">
        <v>0.1772354256889335</v>
      </c>
      <c r="C66">
        <v>0.2448582952328206</v>
      </c>
      <c r="D66">
        <v>0.91763547423924785</v>
      </c>
      <c r="E66">
        <v>0.41506880216557629</v>
      </c>
      <c r="F66">
        <v>0.44638524987869971</v>
      </c>
      <c r="G66">
        <v>0.38785834738617198</v>
      </c>
    </row>
    <row r="67" spans="1:7" x14ac:dyDescent="0.25">
      <c r="A67">
        <v>66</v>
      </c>
      <c r="B67">
        <v>0.1757907603012703</v>
      </c>
      <c r="C67">
        <v>0.24772176775932461</v>
      </c>
      <c r="D67">
        <v>0.92011308049043894</v>
      </c>
      <c r="E67">
        <v>0.40669969332389722</v>
      </c>
      <c r="F67">
        <v>0.46170326727370109</v>
      </c>
      <c r="G67">
        <v>0.36340640809443508</v>
      </c>
    </row>
    <row r="68" spans="1:7" x14ac:dyDescent="0.25">
      <c r="A68">
        <v>67</v>
      </c>
      <c r="B68">
        <v>0.17590158045884599</v>
      </c>
      <c r="C68">
        <v>0.24710916408240799</v>
      </c>
      <c r="D68">
        <v>0.91604726510386891</v>
      </c>
      <c r="E68">
        <v>0.41017629993305071</v>
      </c>
      <c r="F68">
        <v>0.43575154101469887</v>
      </c>
      <c r="G68">
        <v>0.38743676222596962</v>
      </c>
    </row>
    <row r="69" spans="1:7" x14ac:dyDescent="0.25">
      <c r="A69">
        <v>68</v>
      </c>
      <c r="B69">
        <v>0.17588605327640031</v>
      </c>
      <c r="C69">
        <v>0.24945496638116099</v>
      </c>
      <c r="D69">
        <v>0.91814370116256905</v>
      </c>
      <c r="E69">
        <v>0.41124057573680611</v>
      </c>
      <c r="F69">
        <v>0.44887780548628431</v>
      </c>
      <c r="G69">
        <v>0.37942664418212479</v>
      </c>
    </row>
    <row r="70" spans="1:7" x14ac:dyDescent="0.25">
      <c r="A70">
        <v>69</v>
      </c>
      <c r="B70">
        <v>0.17401591778415509</v>
      </c>
      <c r="C70">
        <v>0.24900753698880029</v>
      </c>
      <c r="D70">
        <v>0.91766723842195541</v>
      </c>
      <c r="E70">
        <v>0.4117113027689514</v>
      </c>
      <c r="F70">
        <v>0.44591937069813181</v>
      </c>
      <c r="G70">
        <v>0.38237774030354132</v>
      </c>
    </row>
    <row r="71" spans="1:7" x14ac:dyDescent="0.25">
      <c r="A71">
        <v>70</v>
      </c>
      <c r="B71">
        <v>0.17429457025383699</v>
      </c>
      <c r="C71">
        <v>0.25125309259984963</v>
      </c>
      <c r="D71">
        <v>0.91820722952798428</v>
      </c>
      <c r="E71">
        <v>0.41115938714841072</v>
      </c>
      <c r="F71">
        <v>0.44927536231884058</v>
      </c>
      <c r="G71">
        <v>0.37900505902192239</v>
      </c>
    </row>
    <row r="72" spans="1:7" x14ac:dyDescent="0.25">
      <c r="A72">
        <v>71</v>
      </c>
      <c r="B72">
        <v>0.1747890783290357</v>
      </c>
      <c r="C72">
        <v>0.25107272572805478</v>
      </c>
      <c r="D72">
        <v>0.91096499587065627</v>
      </c>
      <c r="E72">
        <v>0.41786085150571128</v>
      </c>
      <c r="F72">
        <v>0.41178878428162102</v>
      </c>
      <c r="G72">
        <v>0.42411467116357499</v>
      </c>
    </row>
    <row r="73" spans="1:7" x14ac:dyDescent="0.25">
      <c r="A73">
        <v>72</v>
      </c>
      <c r="B73">
        <v>0.1737489437260514</v>
      </c>
      <c r="C73">
        <v>0.2485443216389224</v>
      </c>
      <c r="D73">
        <v>0.9169048980369735</v>
      </c>
      <c r="E73">
        <v>0.41239892183288412</v>
      </c>
      <c r="F73">
        <v>0.44134615384615378</v>
      </c>
      <c r="G73">
        <v>0.38701517706576732</v>
      </c>
    </row>
    <row r="74" spans="1:7" x14ac:dyDescent="0.25">
      <c r="A74">
        <v>73</v>
      </c>
      <c r="B74">
        <v>0.17294359432516659</v>
      </c>
      <c r="C74">
        <v>0.2498679214822361</v>
      </c>
      <c r="D74">
        <v>0.91757194587383262</v>
      </c>
      <c r="E74">
        <v>0.41089670828603858</v>
      </c>
      <c r="F74">
        <v>0.44515494343334971</v>
      </c>
      <c r="G74">
        <v>0.38153456998313662</v>
      </c>
    </row>
    <row r="75" spans="1:7" x14ac:dyDescent="0.25">
      <c r="A75">
        <v>74</v>
      </c>
      <c r="B75">
        <v>0.1722727701171369</v>
      </c>
      <c r="C75">
        <v>0.24652575389129161</v>
      </c>
      <c r="D75">
        <v>0.91820722952798428</v>
      </c>
      <c r="E75">
        <v>0.40926818077540722</v>
      </c>
      <c r="F75">
        <v>0.44891796678409662</v>
      </c>
      <c r="G75">
        <v>0.37605396290050591</v>
      </c>
    </row>
    <row r="76" spans="1:7" x14ac:dyDescent="0.25">
      <c r="A76">
        <v>75</v>
      </c>
      <c r="B76">
        <v>0.17280479688269801</v>
      </c>
      <c r="C76">
        <v>0.24748315322157549</v>
      </c>
      <c r="D76">
        <v>0.91839781462422976</v>
      </c>
      <c r="E76">
        <v>0.4128</v>
      </c>
      <c r="F76">
        <v>0.45082376435346982</v>
      </c>
      <c r="G76">
        <v>0.38069139966273191</v>
      </c>
    </row>
    <row r="77" spans="1:7" x14ac:dyDescent="0.25">
      <c r="A77">
        <v>76</v>
      </c>
      <c r="B77">
        <v>0.1727539862456739</v>
      </c>
      <c r="C77">
        <v>0.25237905345660722</v>
      </c>
      <c r="D77">
        <v>0.91887427736484339</v>
      </c>
      <c r="E77">
        <v>0.41233317993557289</v>
      </c>
      <c r="F77">
        <v>0.45390070921985809</v>
      </c>
      <c r="G77">
        <v>0.37774030354131533</v>
      </c>
    </row>
    <row r="78" spans="1:7" x14ac:dyDescent="0.25">
      <c r="A78">
        <v>77</v>
      </c>
      <c r="B78">
        <v>0.17168105045531709</v>
      </c>
      <c r="C78">
        <v>0.2471823850790387</v>
      </c>
      <c r="D78">
        <v>0.9182707578933994</v>
      </c>
      <c r="E78">
        <v>0.41694992068887382</v>
      </c>
      <c r="F78">
        <v>0.4507594316511514</v>
      </c>
      <c r="G78">
        <v>0.38785834738617198</v>
      </c>
    </row>
    <row r="79" spans="1:7" x14ac:dyDescent="0.25">
      <c r="A79">
        <v>78</v>
      </c>
      <c r="B79">
        <v>0.17137352501506831</v>
      </c>
      <c r="C79">
        <v>0.2513747797818266</v>
      </c>
      <c r="D79">
        <v>0.91912839082650399</v>
      </c>
      <c r="E79">
        <v>0.41092086996760763</v>
      </c>
      <c r="F79">
        <v>0.45538461538461539</v>
      </c>
      <c r="G79">
        <v>0.37436762225969639</v>
      </c>
    </row>
    <row r="80" spans="1:7" x14ac:dyDescent="0.25">
      <c r="A80">
        <v>79</v>
      </c>
      <c r="B80">
        <v>0.17168012154518289</v>
      </c>
      <c r="C80">
        <v>0.25018499101232933</v>
      </c>
      <c r="D80">
        <v>0.91970014611524042</v>
      </c>
      <c r="E80">
        <v>0.41044776119402993</v>
      </c>
      <c r="F80">
        <v>0.45929018789144049</v>
      </c>
      <c r="G80">
        <v>0.37099494097807761</v>
      </c>
    </row>
    <row r="81" spans="1:7" x14ac:dyDescent="0.25">
      <c r="A81">
        <v>80</v>
      </c>
      <c r="B81">
        <v>0.17055103634899621</v>
      </c>
      <c r="C81">
        <v>0.25750866954908702</v>
      </c>
      <c r="D81">
        <v>0.91776253097007809</v>
      </c>
      <c r="E81">
        <v>0.41597112564854499</v>
      </c>
      <c r="F81">
        <v>0.44735565259582732</v>
      </c>
      <c r="G81">
        <v>0.38870151770657668</v>
      </c>
    </row>
    <row r="82" spans="1:7" x14ac:dyDescent="0.25">
      <c r="A82">
        <v>81</v>
      </c>
      <c r="B82">
        <v>0.17059942315672749</v>
      </c>
      <c r="C82">
        <v>0.25729222657697021</v>
      </c>
      <c r="D82">
        <v>0.91776253097007809</v>
      </c>
      <c r="E82">
        <v>0.4095781071835804</v>
      </c>
      <c r="F82">
        <v>0.44610034773969198</v>
      </c>
      <c r="G82">
        <v>0.37858347386172009</v>
      </c>
    </row>
    <row r="83" spans="1:7" x14ac:dyDescent="0.25">
      <c r="A83">
        <v>82</v>
      </c>
      <c r="B83">
        <v>0.17010378868800799</v>
      </c>
      <c r="C83">
        <v>0.2469842488664539</v>
      </c>
      <c r="D83">
        <v>0.91881074899942827</v>
      </c>
      <c r="E83">
        <v>0.41051660516605171</v>
      </c>
      <c r="F83">
        <v>0.45315682281059061</v>
      </c>
      <c r="G83">
        <v>0.3752107925801012</v>
      </c>
    </row>
    <row r="84" spans="1:7" x14ac:dyDescent="0.25">
      <c r="A84">
        <v>83</v>
      </c>
      <c r="B84">
        <v>0.16971581266970259</v>
      </c>
      <c r="C84">
        <v>0.2493980869780531</v>
      </c>
      <c r="D84">
        <v>0.92128835525061936</v>
      </c>
      <c r="E84">
        <v>0.39590443686006832</v>
      </c>
      <c r="F84">
        <v>0.46936416184971103</v>
      </c>
      <c r="G84">
        <v>0.34232715008431702</v>
      </c>
    </row>
    <row r="85" spans="1:7" x14ac:dyDescent="0.25">
      <c r="A85">
        <v>84</v>
      </c>
      <c r="B85">
        <v>0.1682027732801637</v>
      </c>
      <c r="C85">
        <v>0.25669066331626028</v>
      </c>
      <c r="D85">
        <v>0.91747665332570993</v>
      </c>
      <c r="E85">
        <v>0.40954545454545449</v>
      </c>
      <c r="F85">
        <v>0.4442800788954635</v>
      </c>
      <c r="G85">
        <v>0.37984822934232709</v>
      </c>
    </row>
    <row r="86" spans="1:7" x14ac:dyDescent="0.25">
      <c r="A86">
        <v>85</v>
      </c>
      <c r="B86">
        <v>0.16763589177606389</v>
      </c>
      <c r="C86">
        <v>0.25872199242174548</v>
      </c>
      <c r="D86">
        <v>0.91877898481672071</v>
      </c>
      <c r="E86">
        <v>0.40187134502923982</v>
      </c>
      <c r="F86">
        <v>0.45139253809774038</v>
      </c>
      <c r="G86">
        <v>0.36214165261382802</v>
      </c>
    </row>
    <row r="87" spans="1:7" x14ac:dyDescent="0.25">
      <c r="A87">
        <v>86</v>
      </c>
      <c r="B87">
        <v>0.16838490395888051</v>
      </c>
      <c r="C87">
        <v>0.25225214528867829</v>
      </c>
      <c r="D87">
        <v>0.91788958770090845</v>
      </c>
      <c r="E87">
        <v>0.4053370140326662</v>
      </c>
      <c r="F87">
        <v>0.44607594936708861</v>
      </c>
      <c r="G87">
        <v>0.37141652613827991</v>
      </c>
    </row>
    <row r="88" spans="1:7" x14ac:dyDescent="0.25">
      <c r="A88">
        <v>87</v>
      </c>
      <c r="B88">
        <v>0.16779718307118779</v>
      </c>
      <c r="C88">
        <v>0.2543599323857263</v>
      </c>
      <c r="D88">
        <v>0.91855663553776756</v>
      </c>
      <c r="E88">
        <v>0.4164770141101502</v>
      </c>
      <c r="F88">
        <v>0.45252225519287842</v>
      </c>
      <c r="G88">
        <v>0.38575042158516021</v>
      </c>
    </row>
    <row r="89" spans="1:7" x14ac:dyDescent="0.25">
      <c r="A89">
        <v>88</v>
      </c>
      <c r="B89">
        <v>0.1683061918691709</v>
      </c>
      <c r="C89">
        <v>0.25777670161165639</v>
      </c>
      <c r="D89">
        <v>0.91712724731592654</v>
      </c>
      <c r="E89">
        <v>0.41462867399596143</v>
      </c>
      <c r="F89">
        <v>0.44316546762589931</v>
      </c>
      <c r="G89">
        <v>0.38954468802698139</v>
      </c>
    </row>
    <row r="90" spans="1:7" x14ac:dyDescent="0.25">
      <c r="A90">
        <v>89</v>
      </c>
      <c r="B90">
        <v>0.16670240809169201</v>
      </c>
      <c r="C90">
        <v>0.25203408761609419</v>
      </c>
      <c r="D90">
        <v>0.91652372784448255</v>
      </c>
      <c r="E90">
        <v>0.41677762982689748</v>
      </c>
      <c r="F90">
        <v>0.44001874414245551</v>
      </c>
      <c r="G90">
        <v>0.39586846543001691</v>
      </c>
    </row>
    <row r="91" spans="1:7" x14ac:dyDescent="0.25">
      <c r="A91">
        <v>90</v>
      </c>
      <c r="B91">
        <v>0.16695951606839951</v>
      </c>
      <c r="C91">
        <v>0.25209043284177729</v>
      </c>
      <c r="D91">
        <v>0.91890604154755096</v>
      </c>
      <c r="E91">
        <v>0.4086170952050035</v>
      </c>
      <c r="F91">
        <v>0.45347043701799478</v>
      </c>
      <c r="G91">
        <v>0.37183811129848232</v>
      </c>
    </row>
    <row r="92" spans="1:7" x14ac:dyDescent="0.25">
      <c r="A92">
        <v>91</v>
      </c>
      <c r="B92">
        <v>0.16616367638876789</v>
      </c>
      <c r="C92">
        <v>0.25862423632856962</v>
      </c>
      <c r="D92">
        <v>0.91782605933549333</v>
      </c>
      <c r="E92">
        <v>0.406515255792613</v>
      </c>
      <c r="F92">
        <v>0.44589833920483141</v>
      </c>
      <c r="G92">
        <v>0.37352445193929168</v>
      </c>
    </row>
    <row r="93" spans="1:7" x14ac:dyDescent="0.25">
      <c r="A93">
        <v>92</v>
      </c>
      <c r="B93">
        <v>0.16652333104270811</v>
      </c>
      <c r="C93">
        <v>0.25244992708820568</v>
      </c>
      <c r="D93">
        <v>0.91785782351820089</v>
      </c>
      <c r="E93">
        <v>0.40277136258660512</v>
      </c>
      <c r="F93">
        <v>0.44535240040858021</v>
      </c>
      <c r="G93">
        <v>0.36762225969645868</v>
      </c>
    </row>
    <row r="94" spans="1:7" x14ac:dyDescent="0.25">
      <c r="A94">
        <v>93</v>
      </c>
      <c r="B94">
        <v>0.16551977884111521</v>
      </c>
      <c r="C94">
        <v>0.25697605607318919</v>
      </c>
      <c r="D94">
        <v>0.91747665332570993</v>
      </c>
      <c r="E94">
        <v>0.40385497934832493</v>
      </c>
      <c r="F94">
        <v>0.4431017119838872</v>
      </c>
      <c r="G94">
        <v>0.37099494097807761</v>
      </c>
    </row>
    <row r="95" spans="1:7" x14ac:dyDescent="0.25">
      <c r="A95">
        <v>94</v>
      </c>
      <c r="B95">
        <v>0.16664087719342721</v>
      </c>
      <c r="C95">
        <v>0.25571010274033129</v>
      </c>
      <c r="D95">
        <v>0.91747665332570993</v>
      </c>
      <c r="E95">
        <v>0.41433724075743911</v>
      </c>
      <c r="F95">
        <v>0.44525193798449608</v>
      </c>
      <c r="G95">
        <v>0.38743676222596962</v>
      </c>
    </row>
    <row r="96" spans="1:7" x14ac:dyDescent="0.25">
      <c r="A96">
        <v>95</v>
      </c>
      <c r="B96">
        <v>0.16577522748762841</v>
      </c>
      <c r="C96">
        <v>0.26099411957593083</v>
      </c>
      <c r="D96">
        <v>0.91950956101899495</v>
      </c>
      <c r="E96">
        <v>0.40932400932400931</v>
      </c>
      <c r="F96">
        <v>0.45776850886339943</v>
      </c>
      <c r="G96">
        <v>0.37015177065767291</v>
      </c>
    </row>
    <row r="97" spans="1:7" x14ac:dyDescent="0.25">
      <c r="A97">
        <v>96</v>
      </c>
      <c r="B97">
        <v>0.1664102544100611</v>
      </c>
      <c r="C97">
        <v>0.26175105786256903</v>
      </c>
      <c r="D97">
        <v>0.91833428625881453</v>
      </c>
      <c r="E97">
        <v>0.40083896527615942</v>
      </c>
      <c r="F97">
        <v>0.44815007816571129</v>
      </c>
      <c r="G97">
        <v>0.36256323777403038</v>
      </c>
    </row>
    <row r="98" spans="1:7" x14ac:dyDescent="0.25">
      <c r="A98">
        <v>97</v>
      </c>
      <c r="B98">
        <v>0.16419445123893639</v>
      </c>
      <c r="C98">
        <v>0.25936568860260673</v>
      </c>
      <c r="D98">
        <v>0.91515786798805665</v>
      </c>
      <c r="E98">
        <v>0.40098676833370711</v>
      </c>
      <c r="F98">
        <v>0.42836607570675611</v>
      </c>
      <c r="G98">
        <v>0.37689713322091062</v>
      </c>
    </row>
    <row r="99" spans="1:7" x14ac:dyDescent="0.25">
      <c r="A99">
        <v>98</v>
      </c>
      <c r="B99">
        <v>0.16466265605508809</v>
      </c>
      <c r="C99">
        <v>0.25735984427881509</v>
      </c>
      <c r="D99">
        <v>0.91763547423924785</v>
      </c>
      <c r="E99">
        <v>0.40046242774566482</v>
      </c>
      <c r="F99">
        <v>0.44342037890424979</v>
      </c>
      <c r="G99">
        <v>0.3650927487352445</v>
      </c>
    </row>
    <row r="100" spans="1:7" x14ac:dyDescent="0.25">
      <c r="A100">
        <v>99</v>
      </c>
      <c r="B100">
        <v>0.16561870388669209</v>
      </c>
      <c r="C100">
        <v>0.25914045066998892</v>
      </c>
      <c r="D100">
        <v>0.9182707578933994</v>
      </c>
      <c r="E100">
        <v>0.40563640563640557</v>
      </c>
      <c r="F100">
        <v>0.44864588656106291</v>
      </c>
      <c r="G100">
        <v>0.37015177065767291</v>
      </c>
    </row>
    <row r="101" spans="1:7" x14ac:dyDescent="0.25">
      <c r="A101">
        <v>100</v>
      </c>
      <c r="B101">
        <v>0.16477554387544491</v>
      </c>
      <c r="C101">
        <v>0.25527737745903373</v>
      </c>
      <c r="D101">
        <v>0.91785782351820089</v>
      </c>
      <c r="E101">
        <v>0.40524379024839008</v>
      </c>
      <c r="F101">
        <v>0.4458502024291498</v>
      </c>
      <c r="G101">
        <v>0.37141652613827991</v>
      </c>
    </row>
  </sheetData>
  <conditionalFormatting sqref="E2:E101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metadata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Wdowińska</cp:lastModifiedBy>
  <dcterms:created xsi:type="dcterms:W3CDTF">2025-10-31T17:05:39Z</dcterms:created>
  <dcterms:modified xsi:type="dcterms:W3CDTF">2025-10-31T17:09:01Z</dcterms:modified>
</cp:coreProperties>
</file>