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ajd\OneDrive\Documents\Engineering\Machine Learning\FinalProject\Classifier\Classifier\"/>
    </mc:Choice>
  </mc:AlternateContent>
  <xr:revisionPtr revIDLastSave="24" documentId="62593093E822D66673E75D31CEC622016C8DBEF9" xr6:coauthVersionLast="24" xr6:coauthVersionMax="24" xr10:uidLastSave="{87F4376B-6FA6-477B-A5D0-F9F6B50BC7D7}"/>
  <bookViews>
    <workbookView xWindow="0" yWindow="0" windowWidth="19200" windowHeight="6940" xr2:uid="{00000000-000D-0000-FFFF-FFFF00000000}"/>
  </bookViews>
  <sheets>
    <sheet name="predictions1617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H2" i="1"/>
  <c r="H3" i="1"/>
  <c r="I3" i="1" s="1"/>
  <c r="H4" i="1"/>
  <c r="H5" i="1"/>
  <c r="I5" i="1" s="1"/>
  <c r="H6" i="1"/>
  <c r="H7" i="1"/>
  <c r="I7" i="1" s="1"/>
  <c r="H8" i="1"/>
  <c r="H9" i="1"/>
  <c r="I9" i="1" s="1"/>
  <c r="H10" i="1"/>
  <c r="H11" i="1"/>
  <c r="I11" i="1" s="1"/>
  <c r="H12" i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H23" i="1"/>
  <c r="I23" i="1" s="1"/>
  <c r="H24" i="1"/>
  <c r="H25" i="1"/>
  <c r="I25" i="1" s="1"/>
  <c r="H26" i="1"/>
  <c r="H27" i="1"/>
  <c r="I27" i="1" s="1"/>
  <c r="H28" i="1"/>
  <c r="H29" i="1"/>
  <c r="I29" i="1" s="1"/>
  <c r="H30" i="1"/>
  <c r="H31" i="1"/>
  <c r="I31" i="1" s="1"/>
  <c r="H32" i="1"/>
  <c r="H33" i="1"/>
  <c r="I33" i="1" s="1"/>
  <c r="H34" i="1"/>
  <c r="H35" i="1"/>
  <c r="I35" i="1" s="1"/>
  <c r="H36" i="1"/>
  <c r="H37" i="1"/>
  <c r="I37" i="1" s="1"/>
  <c r="H38" i="1"/>
  <c r="H39" i="1"/>
  <c r="I39" i="1" s="1"/>
  <c r="H40" i="1"/>
  <c r="H41" i="1"/>
  <c r="I41" i="1" s="1"/>
  <c r="H42" i="1"/>
  <c r="H43" i="1"/>
  <c r="I43" i="1" s="1"/>
  <c r="H44" i="1"/>
  <c r="H45" i="1"/>
  <c r="I45" i="1" s="1"/>
  <c r="H46" i="1"/>
  <c r="H47" i="1"/>
  <c r="I47" i="1" s="1"/>
  <c r="H48" i="1"/>
  <c r="H49" i="1"/>
  <c r="I49" i="1" s="1"/>
  <c r="H50" i="1"/>
  <c r="H51" i="1"/>
  <c r="I51" i="1" s="1"/>
  <c r="H52" i="1"/>
  <c r="H53" i="1"/>
  <c r="I53" i="1" s="1"/>
  <c r="H54" i="1"/>
  <c r="H55" i="1"/>
  <c r="I55" i="1" s="1"/>
  <c r="H56" i="1"/>
  <c r="H57" i="1"/>
  <c r="I57" i="1" s="1"/>
  <c r="H58" i="1"/>
  <c r="H59" i="1"/>
  <c r="I59" i="1" s="1"/>
  <c r="H60" i="1"/>
  <c r="H61" i="1"/>
  <c r="I61" i="1" s="1"/>
  <c r="H62" i="1"/>
  <c r="H63" i="1"/>
  <c r="I63" i="1" s="1"/>
  <c r="H64" i="1"/>
  <c r="H65" i="1"/>
  <c r="I65" i="1" s="1"/>
  <c r="H66" i="1"/>
  <c r="H67" i="1"/>
  <c r="I67" i="1" s="1"/>
  <c r="H68" i="1"/>
  <c r="H69" i="1"/>
  <c r="I69" i="1" s="1"/>
  <c r="H70" i="1"/>
  <c r="H71" i="1"/>
  <c r="I71" i="1" s="1"/>
  <c r="H72" i="1"/>
  <c r="H73" i="1"/>
  <c r="I73" i="1" s="1"/>
  <c r="H74" i="1"/>
  <c r="H75" i="1"/>
  <c r="I75" i="1" s="1"/>
  <c r="H76" i="1"/>
  <c r="H77" i="1"/>
  <c r="I77" i="1" s="1"/>
  <c r="H78" i="1"/>
  <c r="H79" i="1"/>
  <c r="I79" i="1" s="1"/>
  <c r="H80" i="1"/>
  <c r="H81" i="1"/>
  <c r="I81" i="1" s="1"/>
  <c r="H82" i="1"/>
  <c r="H83" i="1"/>
  <c r="I83" i="1" s="1"/>
  <c r="H84" i="1"/>
  <c r="H85" i="1"/>
  <c r="I85" i="1" s="1"/>
  <c r="H86" i="1"/>
  <c r="H87" i="1"/>
  <c r="I87" i="1" s="1"/>
  <c r="H88" i="1"/>
  <c r="H89" i="1"/>
  <c r="I89" i="1" s="1"/>
  <c r="H90" i="1"/>
  <c r="H91" i="1"/>
  <c r="I91" i="1" s="1"/>
  <c r="H92" i="1"/>
  <c r="H93" i="1"/>
  <c r="I93" i="1" s="1"/>
  <c r="H94" i="1"/>
  <c r="H95" i="1"/>
  <c r="I95" i="1" s="1"/>
  <c r="H96" i="1"/>
  <c r="H97" i="1"/>
  <c r="I97" i="1" s="1"/>
  <c r="H98" i="1"/>
  <c r="H99" i="1"/>
  <c r="I99" i="1" s="1"/>
  <c r="H100" i="1"/>
  <c r="H101" i="1"/>
  <c r="I101" i="1" s="1"/>
  <c r="H102" i="1"/>
  <c r="H103" i="1"/>
  <c r="I103" i="1" s="1"/>
  <c r="H104" i="1"/>
  <c r="H105" i="1"/>
  <c r="I105" i="1" s="1"/>
  <c r="H106" i="1"/>
  <c r="H107" i="1"/>
  <c r="I107" i="1" s="1"/>
  <c r="H108" i="1"/>
  <c r="H109" i="1"/>
  <c r="I109" i="1" s="1"/>
  <c r="H110" i="1"/>
  <c r="H111" i="1"/>
  <c r="I111" i="1" s="1"/>
  <c r="H112" i="1"/>
  <c r="H113" i="1"/>
  <c r="I113" i="1" s="1"/>
  <c r="H114" i="1"/>
  <c r="H115" i="1"/>
  <c r="I115" i="1" s="1"/>
  <c r="H116" i="1"/>
  <c r="H117" i="1"/>
  <c r="I117" i="1" s="1"/>
  <c r="H118" i="1"/>
  <c r="H119" i="1"/>
  <c r="I119" i="1" s="1"/>
  <c r="H120" i="1"/>
  <c r="H121" i="1"/>
  <c r="I121" i="1" s="1"/>
  <c r="H122" i="1"/>
  <c r="H123" i="1"/>
  <c r="I123" i="1" s="1"/>
  <c r="H124" i="1"/>
  <c r="H125" i="1"/>
  <c r="I125" i="1" s="1"/>
  <c r="H126" i="1"/>
  <c r="H127" i="1"/>
  <c r="I127" i="1" s="1"/>
  <c r="H128" i="1"/>
  <c r="H129" i="1"/>
  <c r="I129" i="1" s="1"/>
  <c r="H130" i="1"/>
  <c r="H131" i="1"/>
  <c r="I131" i="1" s="1"/>
  <c r="H132" i="1"/>
  <c r="H133" i="1"/>
  <c r="I133" i="1" s="1"/>
  <c r="H134" i="1"/>
  <c r="H135" i="1"/>
  <c r="I135" i="1" s="1"/>
  <c r="H136" i="1"/>
  <c r="H137" i="1"/>
  <c r="I137" i="1" s="1"/>
  <c r="H138" i="1"/>
  <c r="H139" i="1"/>
  <c r="I139" i="1" s="1"/>
  <c r="H140" i="1"/>
  <c r="H141" i="1"/>
  <c r="I141" i="1" s="1"/>
  <c r="H142" i="1"/>
  <c r="H143" i="1"/>
  <c r="I143" i="1" s="1"/>
  <c r="H144" i="1"/>
  <c r="H145" i="1"/>
  <c r="I145" i="1" s="1"/>
  <c r="H146" i="1"/>
  <c r="H147" i="1"/>
  <c r="I147" i="1" s="1"/>
  <c r="H148" i="1"/>
  <c r="H149" i="1"/>
  <c r="I149" i="1" s="1"/>
  <c r="H150" i="1"/>
  <c r="H151" i="1"/>
  <c r="I151" i="1" s="1"/>
  <c r="H152" i="1"/>
  <c r="H153" i="1"/>
  <c r="I153" i="1" s="1"/>
  <c r="H154" i="1"/>
  <c r="H155" i="1"/>
  <c r="I155" i="1" s="1"/>
  <c r="H156" i="1"/>
  <c r="H157" i="1"/>
  <c r="I157" i="1" s="1"/>
  <c r="H158" i="1"/>
  <c r="H159" i="1"/>
  <c r="I159" i="1" s="1"/>
  <c r="H160" i="1"/>
  <c r="H161" i="1"/>
  <c r="I161" i="1" s="1"/>
  <c r="H162" i="1"/>
  <c r="H163" i="1"/>
  <c r="I163" i="1" s="1"/>
  <c r="H164" i="1"/>
  <c r="H165" i="1"/>
  <c r="I165" i="1" s="1"/>
  <c r="H166" i="1"/>
  <c r="H167" i="1"/>
  <c r="I167" i="1" s="1"/>
  <c r="H168" i="1"/>
  <c r="H169" i="1"/>
  <c r="I169" i="1" s="1"/>
  <c r="H170" i="1"/>
  <c r="H171" i="1"/>
  <c r="I171" i="1" s="1"/>
  <c r="H172" i="1"/>
  <c r="H173" i="1"/>
  <c r="I173" i="1" s="1"/>
  <c r="H174" i="1"/>
  <c r="H175" i="1"/>
  <c r="I175" i="1" s="1"/>
  <c r="H176" i="1"/>
  <c r="H177" i="1"/>
  <c r="I177" i="1" s="1"/>
  <c r="H178" i="1"/>
  <c r="H179" i="1"/>
  <c r="I179" i="1" s="1"/>
  <c r="H180" i="1"/>
  <c r="H181" i="1"/>
  <c r="I181" i="1" s="1"/>
  <c r="H182" i="1"/>
  <c r="H183" i="1"/>
  <c r="I183" i="1" s="1"/>
  <c r="H184" i="1"/>
  <c r="H185" i="1"/>
  <c r="I185" i="1" s="1"/>
  <c r="H186" i="1"/>
  <c r="H187" i="1"/>
  <c r="I187" i="1" s="1"/>
  <c r="H188" i="1"/>
  <c r="H189" i="1"/>
  <c r="I189" i="1" s="1"/>
  <c r="H190" i="1"/>
  <c r="H191" i="1"/>
  <c r="I191" i="1" s="1"/>
  <c r="H192" i="1"/>
  <c r="H193" i="1"/>
  <c r="I193" i="1" s="1"/>
  <c r="H194" i="1"/>
  <c r="I194" i="1" s="1"/>
  <c r="H195" i="1"/>
  <c r="I195" i="1" s="1"/>
  <c r="H196" i="1"/>
  <c r="H197" i="1"/>
  <c r="I197" i="1" s="1"/>
  <c r="H198" i="1"/>
  <c r="I198" i="1" s="1"/>
  <c r="H199" i="1"/>
  <c r="I199" i="1" s="1"/>
  <c r="H200" i="1"/>
  <c r="H201" i="1"/>
  <c r="I201" i="1" s="1"/>
  <c r="H202" i="1"/>
  <c r="I202" i="1" s="1"/>
  <c r="H203" i="1"/>
  <c r="I203" i="1" s="1"/>
  <c r="H204" i="1"/>
  <c r="H205" i="1"/>
  <c r="I205" i="1" s="1"/>
  <c r="H206" i="1"/>
  <c r="I206" i="1" s="1"/>
  <c r="H207" i="1"/>
  <c r="I207" i="1" s="1"/>
  <c r="H208" i="1"/>
  <c r="H209" i="1"/>
  <c r="I209" i="1" s="1"/>
  <c r="H210" i="1"/>
  <c r="I210" i="1" s="1"/>
  <c r="H211" i="1"/>
  <c r="I211" i="1" s="1"/>
  <c r="H212" i="1"/>
  <c r="H213" i="1"/>
  <c r="I213" i="1" s="1"/>
  <c r="H214" i="1"/>
  <c r="I214" i="1" s="1"/>
  <c r="H215" i="1"/>
  <c r="I215" i="1" s="1"/>
  <c r="H216" i="1"/>
  <c r="H217" i="1"/>
  <c r="I217" i="1" s="1"/>
  <c r="H218" i="1"/>
  <c r="I218" i="1" s="1"/>
  <c r="H219" i="1"/>
  <c r="I219" i="1" s="1"/>
  <c r="H220" i="1"/>
  <c r="H221" i="1"/>
  <c r="I221" i="1" s="1"/>
  <c r="H222" i="1"/>
  <c r="I222" i="1" s="1"/>
  <c r="H223" i="1"/>
  <c r="I223" i="1" s="1"/>
  <c r="H224" i="1"/>
  <c r="H225" i="1"/>
  <c r="I225" i="1" s="1"/>
  <c r="H226" i="1"/>
  <c r="I226" i="1" s="1"/>
  <c r="H227" i="1"/>
  <c r="I227" i="1" s="1"/>
  <c r="H228" i="1"/>
  <c r="H229" i="1"/>
  <c r="I229" i="1" s="1"/>
  <c r="H230" i="1"/>
  <c r="I230" i="1" s="1"/>
  <c r="H231" i="1"/>
  <c r="I231" i="1" s="1"/>
  <c r="H232" i="1"/>
  <c r="H233" i="1"/>
  <c r="I233" i="1" s="1"/>
  <c r="H234" i="1"/>
  <c r="I234" i="1" s="1"/>
  <c r="H235" i="1"/>
  <c r="I235" i="1" s="1"/>
  <c r="H236" i="1"/>
  <c r="H237" i="1"/>
  <c r="I237" i="1" s="1"/>
  <c r="H238" i="1"/>
  <c r="I238" i="1" s="1"/>
  <c r="H239" i="1"/>
  <c r="I239" i="1" s="1"/>
  <c r="H240" i="1"/>
  <c r="H241" i="1"/>
  <c r="I241" i="1" s="1"/>
  <c r="H242" i="1"/>
  <c r="I242" i="1" s="1"/>
  <c r="H243" i="1"/>
  <c r="I243" i="1" s="1"/>
  <c r="H244" i="1"/>
  <c r="H245" i="1"/>
  <c r="I245" i="1" s="1"/>
  <c r="H246" i="1"/>
  <c r="I246" i="1" s="1"/>
  <c r="H247" i="1"/>
  <c r="I247" i="1" s="1"/>
  <c r="H248" i="1"/>
  <c r="H249" i="1"/>
  <c r="I249" i="1" s="1"/>
  <c r="H250" i="1"/>
  <c r="I250" i="1" s="1"/>
  <c r="H251" i="1"/>
  <c r="I251" i="1" s="1"/>
  <c r="H252" i="1"/>
  <c r="H253" i="1"/>
  <c r="I253" i="1" s="1"/>
  <c r="H254" i="1"/>
  <c r="I254" i="1" s="1"/>
  <c r="H255" i="1"/>
  <c r="I255" i="1" s="1"/>
  <c r="H256" i="1"/>
  <c r="H257" i="1"/>
  <c r="I257" i="1" s="1"/>
  <c r="H258" i="1"/>
  <c r="I258" i="1" s="1"/>
  <c r="H259" i="1"/>
  <c r="I259" i="1" s="1"/>
  <c r="H260" i="1"/>
  <c r="H261" i="1"/>
  <c r="I261" i="1" s="1"/>
  <c r="H262" i="1"/>
  <c r="I262" i="1" s="1"/>
  <c r="H263" i="1"/>
  <c r="I263" i="1" s="1"/>
  <c r="H264" i="1"/>
  <c r="H265" i="1"/>
  <c r="I265" i="1" s="1"/>
  <c r="H266" i="1"/>
  <c r="I266" i="1" s="1"/>
  <c r="H267" i="1"/>
  <c r="I267" i="1" s="1"/>
  <c r="H268" i="1"/>
  <c r="H269" i="1"/>
  <c r="I269" i="1" s="1"/>
  <c r="H270" i="1"/>
  <c r="I270" i="1" s="1"/>
  <c r="H271" i="1"/>
  <c r="I271" i="1" s="1"/>
  <c r="H272" i="1"/>
  <c r="H273" i="1"/>
  <c r="I273" i="1" s="1"/>
  <c r="H274" i="1"/>
  <c r="I274" i="1" s="1"/>
  <c r="H275" i="1"/>
  <c r="I275" i="1" s="1"/>
  <c r="H276" i="1"/>
  <c r="H277" i="1"/>
  <c r="I277" i="1" s="1"/>
  <c r="H278" i="1"/>
  <c r="I278" i="1" s="1"/>
  <c r="H279" i="1"/>
  <c r="I279" i="1" s="1"/>
  <c r="H280" i="1"/>
  <c r="H281" i="1"/>
  <c r="I281" i="1" s="1"/>
  <c r="H282" i="1"/>
  <c r="I282" i="1" s="1"/>
  <c r="H283" i="1"/>
  <c r="I283" i="1" s="1"/>
  <c r="H284" i="1"/>
  <c r="H285" i="1"/>
  <c r="I285" i="1" s="1"/>
  <c r="H286" i="1"/>
  <c r="I286" i="1" s="1"/>
  <c r="H287" i="1"/>
  <c r="I287" i="1" s="1"/>
  <c r="H288" i="1"/>
  <c r="H289" i="1"/>
  <c r="I289" i="1" s="1"/>
  <c r="H290" i="1"/>
  <c r="I290" i="1" s="1"/>
  <c r="H291" i="1"/>
  <c r="I291" i="1" s="1"/>
  <c r="H292" i="1"/>
  <c r="H293" i="1"/>
  <c r="I293" i="1" s="1"/>
  <c r="H294" i="1"/>
  <c r="I294" i="1" s="1"/>
  <c r="H295" i="1"/>
  <c r="I295" i="1" s="1"/>
  <c r="H296" i="1"/>
  <c r="H297" i="1"/>
  <c r="I297" i="1" s="1"/>
  <c r="H298" i="1"/>
  <c r="I298" i="1" s="1"/>
  <c r="H299" i="1"/>
  <c r="I299" i="1" s="1"/>
  <c r="H300" i="1"/>
  <c r="H301" i="1"/>
  <c r="I301" i="1" s="1"/>
  <c r="H302" i="1"/>
  <c r="I302" i="1" s="1"/>
  <c r="H303" i="1"/>
  <c r="I303" i="1" s="1"/>
  <c r="H304" i="1"/>
  <c r="H305" i="1"/>
  <c r="I305" i="1" s="1"/>
  <c r="H306" i="1"/>
  <c r="I306" i="1" s="1"/>
  <c r="H307" i="1"/>
  <c r="I307" i="1" s="1"/>
  <c r="H308" i="1"/>
  <c r="H309" i="1"/>
  <c r="I309" i="1" s="1"/>
  <c r="H310" i="1"/>
  <c r="I310" i="1" s="1"/>
  <c r="H311" i="1"/>
  <c r="I311" i="1" s="1"/>
  <c r="H312" i="1"/>
  <c r="H313" i="1"/>
  <c r="I313" i="1" s="1"/>
  <c r="H314" i="1"/>
  <c r="I314" i="1" s="1"/>
  <c r="H315" i="1"/>
  <c r="I315" i="1" s="1"/>
  <c r="H316" i="1"/>
  <c r="H317" i="1"/>
  <c r="I317" i="1" s="1"/>
  <c r="H318" i="1"/>
  <c r="I318" i="1" s="1"/>
  <c r="H319" i="1"/>
  <c r="I319" i="1" s="1"/>
  <c r="H320" i="1"/>
  <c r="H321" i="1"/>
  <c r="I321" i="1" s="1"/>
  <c r="H322" i="1"/>
  <c r="I322" i="1" s="1"/>
  <c r="H323" i="1"/>
  <c r="I323" i="1" s="1"/>
  <c r="H324" i="1"/>
  <c r="H325" i="1"/>
  <c r="I325" i="1" s="1"/>
  <c r="H326" i="1"/>
  <c r="I326" i="1" s="1"/>
  <c r="H327" i="1"/>
  <c r="I327" i="1" s="1"/>
  <c r="H328" i="1"/>
  <c r="H329" i="1"/>
  <c r="I329" i="1" s="1"/>
  <c r="H330" i="1"/>
  <c r="I330" i="1" s="1"/>
  <c r="H331" i="1"/>
  <c r="I331" i="1" s="1"/>
  <c r="H332" i="1"/>
  <c r="H333" i="1"/>
  <c r="I333" i="1" s="1"/>
  <c r="H334" i="1"/>
  <c r="I334" i="1" s="1"/>
  <c r="H335" i="1"/>
  <c r="I335" i="1" s="1"/>
  <c r="H336" i="1"/>
  <c r="H337" i="1"/>
  <c r="I337" i="1" s="1"/>
  <c r="H338" i="1"/>
  <c r="I338" i="1" s="1"/>
  <c r="H339" i="1"/>
  <c r="I339" i="1" s="1"/>
  <c r="H340" i="1"/>
  <c r="H341" i="1"/>
  <c r="I341" i="1" s="1"/>
  <c r="H342" i="1"/>
  <c r="I342" i="1" s="1"/>
  <c r="H343" i="1"/>
  <c r="I343" i="1" s="1"/>
  <c r="H344" i="1"/>
  <c r="H345" i="1"/>
  <c r="I345" i="1" s="1"/>
  <c r="H346" i="1"/>
  <c r="I346" i="1" s="1"/>
  <c r="H347" i="1"/>
  <c r="I347" i="1" s="1"/>
  <c r="H348" i="1"/>
  <c r="H349" i="1"/>
  <c r="I349" i="1" s="1"/>
  <c r="H350" i="1"/>
  <c r="I350" i="1" s="1"/>
  <c r="H351" i="1"/>
  <c r="I351" i="1" s="1"/>
  <c r="H352" i="1"/>
  <c r="H353" i="1"/>
  <c r="I353" i="1" s="1"/>
  <c r="H354" i="1"/>
  <c r="I354" i="1" s="1"/>
  <c r="H355" i="1"/>
  <c r="I355" i="1" s="1"/>
  <c r="H356" i="1"/>
  <c r="H357" i="1"/>
  <c r="I357" i="1" s="1"/>
  <c r="H358" i="1"/>
  <c r="I358" i="1" s="1"/>
  <c r="H359" i="1"/>
  <c r="I359" i="1" s="1"/>
  <c r="H360" i="1"/>
  <c r="H361" i="1"/>
  <c r="I361" i="1" s="1"/>
  <c r="H362" i="1"/>
  <c r="I362" i="1" s="1"/>
  <c r="H363" i="1"/>
  <c r="I363" i="1" s="1"/>
  <c r="H364" i="1"/>
  <c r="H365" i="1"/>
  <c r="I365" i="1" s="1"/>
  <c r="H366" i="1"/>
  <c r="I366" i="1" s="1"/>
  <c r="H367" i="1"/>
  <c r="I367" i="1" s="1"/>
  <c r="H368" i="1"/>
  <c r="H369" i="1"/>
  <c r="I369" i="1" s="1"/>
  <c r="H370" i="1"/>
  <c r="I370" i="1" s="1"/>
  <c r="H371" i="1"/>
  <c r="I371" i="1" s="1"/>
  <c r="H372" i="1"/>
  <c r="H373" i="1"/>
  <c r="I373" i="1" s="1"/>
  <c r="H374" i="1"/>
  <c r="I374" i="1" s="1"/>
  <c r="H375" i="1"/>
  <c r="I375" i="1" s="1"/>
  <c r="H376" i="1"/>
  <c r="H377" i="1"/>
  <c r="I377" i="1" s="1"/>
  <c r="H378" i="1"/>
  <c r="I378" i="1" s="1"/>
  <c r="H379" i="1"/>
  <c r="I379" i="1" s="1"/>
  <c r="H380" i="1"/>
  <c r="H381" i="1"/>
  <c r="I381" i="1" s="1"/>
  <c r="H382" i="1"/>
  <c r="I382" i="1" s="1"/>
  <c r="H383" i="1"/>
  <c r="I383" i="1" s="1"/>
  <c r="H384" i="1"/>
  <c r="H385" i="1"/>
  <c r="I385" i="1" s="1"/>
  <c r="H386" i="1"/>
  <c r="I386" i="1" s="1"/>
  <c r="H387" i="1"/>
  <c r="I387" i="1" s="1"/>
  <c r="H388" i="1"/>
  <c r="H389" i="1"/>
  <c r="I389" i="1" s="1"/>
  <c r="H390" i="1"/>
  <c r="I390" i="1" s="1"/>
  <c r="H391" i="1"/>
  <c r="I391" i="1" s="1"/>
  <c r="H392" i="1"/>
  <c r="H393" i="1"/>
  <c r="I393" i="1" s="1"/>
  <c r="H394" i="1"/>
  <c r="I394" i="1" s="1"/>
  <c r="H395" i="1"/>
  <c r="I395" i="1" s="1"/>
  <c r="H396" i="1"/>
  <c r="H397" i="1"/>
  <c r="I397" i="1" s="1"/>
  <c r="H398" i="1"/>
  <c r="I398" i="1" s="1"/>
  <c r="H399" i="1"/>
  <c r="I399" i="1" s="1"/>
  <c r="H400" i="1"/>
  <c r="H401" i="1"/>
  <c r="I401" i="1" s="1"/>
  <c r="H402" i="1"/>
  <c r="I402" i="1" s="1"/>
  <c r="H403" i="1"/>
  <c r="I403" i="1" s="1"/>
  <c r="H404" i="1"/>
  <c r="H405" i="1"/>
  <c r="I405" i="1" s="1"/>
  <c r="H406" i="1"/>
  <c r="I406" i="1" s="1"/>
  <c r="H407" i="1"/>
  <c r="I407" i="1" s="1"/>
  <c r="H408" i="1"/>
  <c r="H409" i="1"/>
  <c r="I409" i="1" s="1"/>
  <c r="H410" i="1"/>
  <c r="I410" i="1" s="1"/>
  <c r="H411" i="1"/>
  <c r="I411" i="1" s="1"/>
  <c r="H412" i="1"/>
  <c r="H413" i="1"/>
  <c r="I413" i="1" s="1"/>
  <c r="H414" i="1"/>
  <c r="I414" i="1" s="1"/>
  <c r="H415" i="1"/>
  <c r="I415" i="1" s="1"/>
  <c r="H416" i="1"/>
  <c r="H417" i="1"/>
  <c r="I417" i="1" s="1"/>
  <c r="H418" i="1"/>
  <c r="I418" i="1" s="1"/>
  <c r="H419" i="1"/>
  <c r="I419" i="1" s="1"/>
  <c r="H420" i="1"/>
  <c r="H421" i="1"/>
  <c r="I421" i="1" s="1"/>
  <c r="H422" i="1"/>
  <c r="I422" i="1" s="1"/>
  <c r="H423" i="1"/>
  <c r="I423" i="1" s="1"/>
  <c r="H424" i="1"/>
  <c r="H425" i="1"/>
  <c r="I425" i="1" s="1"/>
  <c r="H426" i="1"/>
  <c r="I426" i="1" s="1"/>
  <c r="H427" i="1"/>
  <c r="I427" i="1" s="1"/>
  <c r="H428" i="1"/>
  <c r="H429" i="1"/>
  <c r="I429" i="1" s="1"/>
  <c r="H430" i="1"/>
  <c r="I430" i="1" s="1"/>
  <c r="H431" i="1"/>
  <c r="I431" i="1" s="1"/>
  <c r="H432" i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H441" i="1"/>
  <c r="I441" i="1" s="1"/>
  <c r="H442" i="1"/>
  <c r="I442" i="1" s="1"/>
  <c r="H443" i="1"/>
  <c r="I443" i="1" s="1"/>
  <c r="H444" i="1"/>
  <c r="H445" i="1"/>
  <c r="I445" i="1" s="1"/>
  <c r="H446" i="1"/>
  <c r="I446" i="1" s="1"/>
  <c r="H447" i="1"/>
  <c r="I447" i="1" s="1"/>
  <c r="H448" i="1"/>
  <c r="H449" i="1"/>
  <c r="I449" i="1" s="1"/>
  <c r="H450" i="1"/>
  <c r="I450" i="1" s="1"/>
  <c r="H451" i="1"/>
  <c r="I451" i="1" s="1"/>
  <c r="H452" i="1"/>
  <c r="H453" i="1"/>
  <c r="I453" i="1" s="1"/>
  <c r="H454" i="1"/>
  <c r="I454" i="1" s="1"/>
  <c r="H455" i="1"/>
  <c r="I455" i="1" s="1"/>
  <c r="H456" i="1"/>
  <c r="H457" i="1"/>
  <c r="I457" i="1" s="1"/>
  <c r="H458" i="1"/>
  <c r="I458" i="1" s="1"/>
  <c r="H459" i="1"/>
  <c r="I459" i="1" s="1"/>
  <c r="H460" i="1"/>
  <c r="H461" i="1"/>
  <c r="I461" i="1" s="1"/>
  <c r="H462" i="1"/>
  <c r="I462" i="1" s="1"/>
  <c r="H463" i="1"/>
  <c r="I463" i="1" s="1"/>
  <c r="H464" i="1"/>
  <c r="H465" i="1"/>
  <c r="I465" i="1" s="1"/>
  <c r="H466" i="1"/>
  <c r="I466" i="1" s="1"/>
  <c r="H467" i="1"/>
  <c r="I467" i="1" s="1"/>
  <c r="H468" i="1"/>
  <c r="H469" i="1"/>
  <c r="I469" i="1" s="1"/>
  <c r="H470" i="1"/>
  <c r="I470" i="1" s="1"/>
  <c r="H471" i="1"/>
  <c r="I471" i="1" s="1"/>
  <c r="H472" i="1"/>
  <c r="H473" i="1"/>
  <c r="I473" i="1" s="1"/>
  <c r="H474" i="1"/>
  <c r="I474" i="1" s="1"/>
  <c r="H475" i="1"/>
  <c r="I475" i="1" s="1"/>
  <c r="H476" i="1"/>
  <c r="H477" i="1"/>
  <c r="I477" i="1" s="1"/>
  <c r="H478" i="1"/>
  <c r="I478" i="1" s="1"/>
  <c r="H479" i="1"/>
  <c r="I479" i="1" s="1"/>
  <c r="H480" i="1"/>
  <c r="H481" i="1"/>
  <c r="I481" i="1" s="1"/>
  <c r="H482" i="1"/>
  <c r="I482" i="1" s="1"/>
  <c r="H483" i="1"/>
  <c r="I483" i="1" s="1"/>
  <c r="H484" i="1"/>
  <c r="H485" i="1"/>
  <c r="I485" i="1" s="1"/>
  <c r="H486" i="1"/>
  <c r="I486" i="1" s="1"/>
  <c r="H487" i="1"/>
  <c r="I487" i="1" s="1"/>
  <c r="H488" i="1"/>
  <c r="H489" i="1"/>
  <c r="I489" i="1" s="1"/>
  <c r="H490" i="1"/>
  <c r="I490" i="1" s="1"/>
  <c r="H491" i="1"/>
  <c r="I491" i="1" s="1"/>
  <c r="H492" i="1"/>
  <c r="H493" i="1"/>
  <c r="I493" i="1" s="1"/>
  <c r="H494" i="1"/>
  <c r="I494" i="1" s="1"/>
  <c r="H495" i="1"/>
  <c r="I495" i="1" s="1"/>
  <c r="H496" i="1"/>
  <c r="H497" i="1"/>
  <c r="I497" i="1" s="1"/>
  <c r="H498" i="1"/>
  <c r="I498" i="1" s="1"/>
  <c r="H499" i="1"/>
  <c r="I499" i="1" s="1"/>
  <c r="H500" i="1"/>
  <c r="H501" i="1"/>
  <c r="I501" i="1" s="1"/>
  <c r="H502" i="1"/>
  <c r="I502" i="1" s="1"/>
  <c r="H503" i="1"/>
  <c r="I503" i="1" s="1"/>
  <c r="H504" i="1"/>
  <c r="H505" i="1"/>
  <c r="I505" i="1" s="1"/>
  <c r="H506" i="1"/>
  <c r="I506" i="1" s="1"/>
  <c r="H507" i="1"/>
  <c r="I507" i="1" s="1"/>
  <c r="H508" i="1"/>
  <c r="H509" i="1"/>
  <c r="I509" i="1" s="1"/>
  <c r="H510" i="1"/>
  <c r="I510" i="1" s="1"/>
  <c r="H511" i="1"/>
  <c r="I511" i="1" s="1"/>
  <c r="H512" i="1"/>
  <c r="H513" i="1"/>
  <c r="I513" i="1" s="1"/>
  <c r="H514" i="1"/>
  <c r="I514" i="1" s="1"/>
  <c r="H515" i="1"/>
  <c r="I515" i="1" s="1"/>
  <c r="H516" i="1"/>
  <c r="H517" i="1"/>
  <c r="I517" i="1" s="1"/>
  <c r="H518" i="1"/>
  <c r="I518" i="1" s="1"/>
  <c r="H519" i="1"/>
  <c r="I519" i="1" s="1"/>
  <c r="H520" i="1"/>
  <c r="H521" i="1"/>
  <c r="I521" i="1" s="1"/>
  <c r="H522" i="1"/>
  <c r="I522" i="1" s="1"/>
  <c r="H523" i="1"/>
  <c r="I523" i="1" s="1"/>
  <c r="H524" i="1"/>
  <c r="H525" i="1"/>
  <c r="I525" i="1" s="1"/>
  <c r="H526" i="1"/>
  <c r="I526" i="1" s="1"/>
  <c r="H527" i="1"/>
  <c r="I527" i="1" s="1"/>
  <c r="H528" i="1"/>
  <c r="H529" i="1"/>
  <c r="I529" i="1" s="1"/>
  <c r="H530" i="1"/>
  <c r="I530" i="1" s="1"/>
  <c r="H531" i="1"/>
  <c r="I531" i="1" s="1"/>
  <c r="H532" i="1"/>
  <c r="H533" i="1"/>
  <c r="I533" i="1" s="1"/>
  <c r="H534" i="1"/>
  <c r="I534" i="1" s="1"/>
  <c r="H535" i="1"/>
  <c r="I535" i="1" s="1"/>
  <c r="H536" i="1"/>
  <c r="H537" i="1"/>
  <c r="I537" i="1" s="1"/>
  <c r="H538" i="1"/>
  <c r="I538" i="1" s="1"/>
  <c r="H539" i="1"/>
  <c r="I539" i="1" s="1"/>
  <c r="H540" i="1"/>
  <c r="H541" i="1"/>
  <c r="I541" i="1" s="1"/>
  <c r="H542" i="1"/>
  <c r="I542" i="1" s="1"/>
  <c r="H543" i="1"/>
  <c r="I543" i="1" s="1"/>
  <c r="H544" i="1"/>
  <c r="H545" i="1"/>
  <c r="I545" i="1" s="1"/>
  <c r="H546" i="1"/>
  <c r="I546" i="1" s="1"/>
  <c r="H547" i="1"/>
  <c r="I547" i="1" s="1"/>
  <c r="H548" i="1"/>
  <c r="H549" i="1"/>
  <c r="I549" i="1" s="1"/>
  <c r="H550" i="1"/>
  <c r="I550" i="1" s="1"/>
  <c r="H551" i="1"/>
  <c r="I551" i="1" s="1"/>
  <c r="H552" i="1"/>
  <c r="H553" i="1"/>
  <c r="I553" i="1" s="1"/>
  <c r="H554" i="1"/>
  <c r="I554" i="1" s="1"/>
  <c r="H555" i="1"/>
  <c r="I555" i="1" s="1"/>
  <c r="H556" i="1"/>
  <c r="H557" i="1"/>
  <c r="I557" i="1" s="1"/>
  <c r="H558" i="1"/>
  <c r="I558" i="1" s="1"/>
  <c r="H559" i="1"/>
  <c r="I559" i="1" s="1"/>
  <c r="H560" i="1"/>
  <c r="H561" i="1"/>
  <c r="I561" i="1" s="1"/>
  <c r="H562" i="1"/>
  <c r="I562" i="1" s="1"/>
  <c r="H563" i="1"/>
  <c r="I563" i="1" s="1"/>
  <c r="H564" i="1"/>
  <c r="H565" i="1"/>
  <c r="I565" i="1" s="1"/>
  <c r="H566" i="1"/>
  <c r="I566" i="1" s="1"/>
  <c r="H567" i="1"/>
  <c r="I567" i="1" s="1"/>
  <c r="H568" i="1"/>
  <c r="H569" i="1"/>
  <c r="I569" i="1" s="1"/>
  <c r="H570" i="1"/>
  <c r="I570" i="1" s="1"/>
  <c r="H571" i="1"/>
  <c r="I571" i="1" s="1"/>
  <c r="H572" i="1"/>
  <c r="H573" i="1"/>
  <c r="I573" i="1" s="1"/>
  <c r="H574" i="1"/>
  <c r="I574" i="1" s="1"/>
  <c r="H575" i="1"/>
  <c r="I575" i="1" s="1"/>
  <c r="H576" i="1"/>
  <c r="H577" i="1"/>
  <c r="I577" i="1" s="1"/>
  <c r="H578" i="1"/>
  <c r="I578" i="1" s="1"/>
  <c r="H579" i="1"/>
  <c r="I579" i="1" s="1"/>
  <c r="H580" i="1"/>
  <c r="H581" i="1"/>
  <c r="I581" i="1" s="1"/>
  <c r="H582" i="1"/>
  <c r="I582" i="1" s="1"/>
  <c r="H583" i="1"/>
  <c r="I583" i="1" s="1"/>
  <c r="H584" i="1"/>
  <c r="H585" i="1"/>
  <c r="I585" i="1" s="1"/>
  <c r="H586" i="1"/>
  <c r="I586" i="1" s="1"/>
  <c r="H587" i="1"/>
  <c r="I587" i="1" s="1"/>
  <c r="H588" i="1"/>
  <c r="H589" i="1"/>
  <c r="I589" i="1" s="1"/>
  <c r="H590" i="1"/>
  <c r="I590" i="1" s="1"/>
  <c r="H591" i="1"/>
  <c r="I591" i="1" s="1"/>
  <c r="H592" i="1"/>
  <c r="H593" i="1"/>
  <c r="I593" i="1" s="1"/>
  <c r="H594" i="1"/>
  <c r="I594" i="1" s="1"/>
  <c r="H595" i="1"/>
  <c r="I595" i="1" s="1"/>
  <c r="H596" i="1"/>
  <c r="H597" i="1"/>
  <c r="I597" i="1" s="1"/>
  <c r="H598" i="1"/>
  <c r="I598" i="1" s="1"/>
  <c r="H599" i="1"/>
  <c r="I599" i="1" s="1"/>
  <c r="H600" i="1"/>
  <c r="H601" i="1"/>
  <c r="I601" i="1" s="1"/>
  <c r="H602" i="1"/>
  <c r="I602" i="1" s="1"/>
  <c r="H603" i="1"/>
  <c r="I603" i="1" s="1"/>
  <c r="H604" i="1"/>
  <c r="H605" i="1"/>
  <c r="I605" i="1" s="1"/>
  <c r="H606" i="1"/>
  <c r="I606" i="1" s="1"/>
  <c r="H607" i="1"/>
  <c r="I607" i="1" s="1"/>
  <c r="H608" i="1"/>
  <c r="H609" i="1"/>
  <c r="I609" i="1" s="1"/>
  <c r="H610" i="1"/>
  <c r="I610" i="1" s="1"/>
  <c r="H611" i="1"/>
  <c r="I611" i="1" s="1"/>
  <c r="H612" i="1"/>
  <c r="H613" i="1"/>
  <c r="I613" i="1" s="1"/>
  <c r="H614" i="1"/>
  <c r="I614" i="1" s="1"/>
  <c r="H615" i="1"/>
  <c r="I615" i="1" s="1"/>
  <c r="H616" i="1"/>
  <c r="H617" i="1"/>
  <c r="I617" i="1" s="1"/>
  <c r="H618" i="1"/>
  <c r="I618" i="1" s="1"/>
  <c r="H619" i="1"/>
  <c r="I619" i="1" s="1"/>
  <c r="H620" i="1"/>
  <c r="H621" i="1"/>
  <c r="I621" i="1" s="1"/>
  <c r="H622" i="1"/>
  <c r="I622" i="1" s="1"/>
  <c r="H623" i="1"/>
  <c r="I623" i="1" s="1"/>
  <c r="H624" i="1"/>
  <c r="H625" i="1"/>
  <c r="I625" i="1" s="1"/>
  <c r="H626" i="1"/>
  <c r="I626" i="1" s="1"/>
  <c r="H627" i="1"/>
  <c r="I627" i="1" s="1"/>
  <c r="H628" i="1"/>
  <c r="H629" i="1"/>
  <c r="I629" i="1" s="1"/>
  <c r="H630" i="1"/>
  <c r="I630" i="1" s="1"/>
  <c r="H631" i="1"/>
  <c r="I631" i="1" s="1"/>
  <c r="H632" i="1"/>
  <c r="H633" i="1"/>
  <c r="I633" i="1" s="1"/>
  <c r="H634" i="1"/>
  <c r="I634" i="1" s="1"/>
  <c r="H635" i="1"/>
  <c r="I635" i="1" s="1"/>
  <c r="H636" i="1"/>
  <c r="H637" i="1"/>
  <c r="I637" i="1" s="1"/>
  <c r="H638" i="1"/>
  <c r="I638" i="1" s="1"/>
  <c r="H639" i="1"/>
  <c r="I639" i="1" s="1"/>
  <c r="H640" i="1"/>
  <c r="H641" i="1"/>
  <c r="I641" i="1" s="1"/>
  <c r="H642" i="1"/>
  <c r="I642" i="1" s="1"/>
  <c r="H643" i="1"/>
  <c r="I643" i="1" s="1"/>
  <c r="H644" i="1"/>
  <c r="H645" i="1"/>
  <c r="I645" i="1" s="1"/>
  <c r="H646" i="1"/>
  <c r="I646" i="1" s="1"/>
  <c r="H647" i="1"/>
  <c r="I647" i="1" s="1"/>
  <c r="H648" i="1"/>
  <c r="H649" i="1"/>
  <c r="I649" i="1" s="1"/>
  <c r="H650" i="1"/>
  <c r="I650" i="1" s="1"/>
  <c r="H651" i="1"/>
  <c r="I651" i="1" s="1"/>
  <c r="H652" i="1"/>
  <c r="H653" i="1"/>
  <c r="I653" i="1" s="1"/>
  <c r="H654" i="1"/>
  <c r="I654" i="1" s="1"/>
  <c r="H655" i="1"/>
  <c r="I655" i="1" s="1"/>
  <c r="H656" i="1"/>
  <c r="H657" i="1"/>
  <c r="I657" i="1" s="1"/>
  <c r="H658" i="1"/>
  <c r="I658" i="1" s="1"/>
  <c r="H659" i="1"/>
  <c r="I659" i="1" s="1"/>
  <c r="H660" i="1"/>
  <c r="H661" i="1"/>
  <c r="I661" i="1" s="1"/>
  <c r="H662" i="1"/>
  <c r="I662" i="1" s="1"/>
  <c r="H663" i="1"/>
  <c r="I663" i="1" s="1"/>
  <c r="H664" i="1"/>
  <c r="H665" i="1"/>
  <c r="I665" i="1" s="1"/>
  <c r="H666" i="1"/>
  <c r="I666" i="1" s="1"/>
  <c r="H667" i="1"/>
  <c r="I667" i="1" s="1"/>
  <c r="H668" i="1"/>
  <c r="H669" i="1"/>
  <c r="I669" i="1" s="1"/>
  <c r="H670" i="1"/>
  <c r="I670" i="1" s="1"/>
  <c r="H671" i="1"/>
  <c r="I671" i="1" s="1"/>
  <c r="H672" i="1"/>
  <c r="H673" i="1"/>
  <c r="I673" i="1" s="1"/>
  <c r="H674" i="1"/>
  <c r="I674" i="1" s="1"/>
  <c r="H675" i="1"/>
  <c r="I675" i="1" s="1"/>
  <c r="H676" i="1"/>
  <c r="H677" i="1"/>
  <c r="I677" i="1" s="1"/>
  <c r="H678" i="1"/>
  <c r="I678" i="1" s="1"/>
  <c r="H679" i="1"/>
  <c r="I679" i="1" s="1"/>
  <c r="H680" i="1"/>
  <c r="H681" i="1"/>
  <c r="I681" i="1" s="1"/>
  <c r="H682" i="1"/>
  <c r="I682" i="1" s="1"/>
  <c r="H683" i="1"/>
  <c r="I683" i="1" s="1"/>
  <c r="H684" i="1"/>
  <c r="H685" i="1"/>
  <c r="I685" i="1" s="1"/>
  <c r="H686" i="1"/>
  <c r="I686" i="1" s="1"/>
  <c r="H687" i="1"/>
  <c r="I687" i="1" s="1"/>
  <c r="H688" i="1"/>
  <c r="H689" i="1"/>
  <c r="I689" i="1" s="1"/>
  <c r="H690" i="1"/>
  <c r="I690" i="1" s="1"/>
  <c r="H691" i="1"/>
  <c r="I691" i="1" s="1"/>
  <c r="H692" i="1"/>
  <c r="H693" i="1"/>
  <c r="I693" i="1" s="1"/>
  <c r="H694" i="1"/>
  <c r="I694" i="1" s="1"/>
  <c r="H695" i="1"/>
  <c r="I695" i="1" s="1"/>
  <c r="H696" i="1"/>
  <c r="H697" i="1"/>
  <c r="I697" i="1" s="1"/>
  <c r="H698" i="1"/>
  <c r="I698" i="1" s="1"/>
  <c r="H699" i="1"/>
  <c r="I699" i="1" s="1"/>
  <c r="H700" i="1"/>
  <c r="H701" i="1"/>
  <c r="I701" i="1" s="1"/>
  <c r="H702" i="1"/>
  <c r="I702" i="1" s="1"/>
  <c r="H703" i="1"/>
  <c r="I703" i="1" s="1"/>
  <c r="H704" i="1"/>
  <c r="H705" i="1"/>
  <c r="I705" i="1" s="1"/>
  <c r="H706" i="1"/>
  <c r="I706" i="1" s="1"/>
  <c r="H707" i="1"/>
  <c r="I707" i="1" s="1"/>
  <c r="H708" i="1"/>
  <c r="H709" i="1"/>
  <c r="I709" i="1" s="1"/>
  <c r="H710" i="1"/>
  <c r="I710" i="1" s="1"/>
  <c r="H711" i="1"/>
  <c r="I711" i="1" s="1"/>
  <c r="H712" i="1"/>
  <c r="H713" i="1"/>
  <c r="I713" i="1" s="1"/>
  <c r="H714" i="1"/>
  <c r="I714" i="1" s="1"/>
  <c r="H715" i="1"/>
  <c r="I715" i="1" s="1"/>
  <c r="H716" i="1"/>
  <c r="H717" i="1"/>
  <c r="I717" i="1" s="1"/>
  <c r="H718" i="1"/>
  <c r="I718" i="1" s="1"/>
  <c r="H719" i="1"/>
  <c r="I719" i="1" s="1"/>
  <c r="H720" i="1"/>
  <c r="H721" i="1"/>
  <c r="I721" i="1" s="1"/>
  <c r="H722" i="1"/>
  <c r="I722" i="1" s="1"/>
  <c r="H723" i="1"/>
  <c r="I723" i="1" s="1"/>
  <c r="H724" i="1"/>
  <c r="H725" i="1"/>
  <c r="I725" i="1" s="1"/>
  <c r="H726" i="1"/>
  <c r="I726" i="1" s="1"/>
  <c r="H727" i="1"/>
  <c r="I727" i="1" s="1"/>
  <c r="H728" i="1"/>
  <c r="H729" i="1"/>
  <c r="I729" i="1" s="1"/>
  <c r="H730" i="1"/>
  <c r="I730" i="1" s="1"/>
  <c r="H731" i="1"/>
  <c r="I731" i="1" s="1"/>
  <c r="H732" i="1"/>
  <c r="H733" i="1"/>
  <c r="I733" i="1" s="1"/>
  <c r="H734" i="1"/>
  <c r="I734" i="1" s="1"/>
  <c r="H735" i="1"/>
  <c r="I735" i="1" s="1"/>
  <c r="H736" i="1"/>
  <c r="H737" i="1"/>
  <c r="I737" i="1" s="1"/>
  <c r="H738" i="1"/>
  <c r="I738" i="1" s="1"/>
  <c r="H739" i="1"/>
  <c r="I739" i="1" s="1"/>
  <c r="H740" i="1"/>
  <c r="H741" i="1"/>
  <c r="I741" i="1" s="1"/>
  <c r="H742" i="1"/>
  <c r="I742" i="1" s="1"/>
  <c r="H743" i="1"/>
  <c r="I743" i="1" s="1"/>
  <c r="H744" i="1"/>
  <c r="H745" i="1"/>
  <c r="I745" i="1" s="1"/>
  <c r="H746" i="1"/>
  <c r="I746" i="1" s="1"/>
  <c r="H747" i="1"/>
  <c r="I747" i="1" s="1"/>
  <c r="H748" i="1"/>
  <c r="H749" i="1"/>
  <c r="I749" i="1" s="1"/>
  <c r="H750" i="1"/>
  <c r="I750" i="1" s="1"/>
  <c r="H751" i="1"/>
  <c r="I751" i="1" s="1"/>
  <c r="H752" i="1"/>
  <c r="H753" i="1"/>
  <c r="I753" i="1" s="1"/>
  <c r="H754" i="1"/>
  <c r="I754" i="1" s="1"/>
  <c r="H755" i="1"/>
  <c r="I755" i="1" s="1"/>
  <c r="H756" i="1"/>
  <c r="H757" i="1"/>
  <c r="I757" i="1" s="1"/>
  <c r="H758" i="1"/>
  <c r="I758" i="1" s="1"/>
  <c r="H759" i="1"/>
  <c r="I759" i="1" s="1"/>
  <c r="H760" i="1"/>
  <c r="H761" i="1"/>
  <c r="I761" i="1" s="1"/>
  <c r="H762" i="1"/>
  <c r="I762" i="1" s="1"/>
  <c r="H763" i="1"/>
  <c r="I763" i="1" s="1"/>
  <c r="H764" i="1"/>
  <c r="H765" i="1"/>
  <c r="I765" i="1" s="1"/>
  <c r="H766" i="1"/>
  <c r="I766" i="1" s="1"/>
  <c r="H767" i="1"/>
  <c r="I767" i="1" s="1"/>
  <c r="H768" i="1"/>
  <c r="H769" i="1"/>
  <c r="I769" i="1" s="1"/>
  <c r="H770" i="1"/>
  <c r="I770" i="1" s="1"/>
  <c r="H771" i="1"/>
  <c r="I771" i="1" s="1"/>
  <c r="H772" i="1"/>
  <c r="H773" i="1"/>
  <c r="I773" i="1" s="1"/>
  <c r="H774" i="1"/>
  <c r="I774" i="1" s="1"/>
  <c r="H775" i="1"/>
  <c r="I775" i="1" s="1"/>
  <c r="H776" i="1"/>
  <c r="H777" i="1"/>
  <c r="I777" i="1" s="1"/>
  <c r="H778" i="1"/>
  <c r="I778" i="1" s="1"/>
  <c r="H779" i="1"/>
  <c r="I779" i="1" s="1"/>
  <c r="H780" i="1"/>
  <c r="H781" i="1"/>
  <c r="I781" i="1" s="1"/>
  <c r="H782" i="1"/>
  <c r="I782" i="1" s="1"/>
  <c r="H783" i="1"/>
  <c r="I783" i="1" s="1"/>
  <c r="H784" i="1"/>
  <c r="H785" i="1"/>
  <c r="I785" i="1" s="1"/>
  <c r="H786" i="1"/>
  <c r="I786" i="1" s="1"/>
  <c r="H787" i="1"/>
  <c r="I787" i="1" s="1"/>
  <c r="H788" i="1"/>
  <c r="H789" i="1"/>
  <c r="I789" i="1" s="1"/>
  <c r="H790" i="1"/>
  <c r="I790" i="1" s="1"/>
  <c r="H791" i="1"/>
  <c r="I791" i="1" s="1"/>
  <c r="H792" i="1"/>
  <c r="H793" i="1"/>
  <c r="I793" i="1" s="1"/>
  <c r="H794" i="1"/>
  <c r="I794" i="1" s="1"/>
  <c r="H795" i="1"/>
  <c r="I795" i="1" s="1"/>
  <c r="H796" i="1"/>
  <c r="H797" i="1"/>
  <c r="I797" i="1" s="1"/>
  <c r="H798" i="1"/>
  <c r="I798" i="1" s="1"/>
  <c r="H799" i="1"/>
  <c r="I799" i="1" s="1"/>
  <c r="H800" i="1"/>
  <c r="H801" i="1"/>
  <c r="I801" i="1" s="1"/>
  <c r="H802" i="1"/>
  <c r="I802" i="1" s="1"/>
  <c r="H803" i="1"/>
  <c r="I803" i="1" s="1"/>
  <c r="H804" i="1"/>
  <c r="H805" i="1"/>
  <c r="I805" i="1" s="1"/>
  <c r="H806" i="1"/>
  <c r="I806" i="1" s="1"/>
  <c r="H807" i="1"/>
  <c r="I807" i="1" s="1"/>
  <c r="H808" i="1"/>
  <c r="H809" i="1"/>
  <c r="I809" i="1" s="1"/>
  <c r="H810" i="1"/>
  <c r="I810" i="1" s="1"/>
  <c r="H811" i="1"/>
  <c r="I811" i="1" s="1"/>
  <c r="H812" i="1"/>
  <c r="H813" i="1"/>
  <c r="I813" i="1" s="1"/>
  <c r="H814" i="1"/>
  <c r="I814" i="1" s="1"/>
  <c r="H815" i="1"/>
  <c r="I815" i="1" s="1"/>
  <c r="H816" i="1"/>
  <c r="H817" i="1"/>
  <c r="I817" i="1" s="1"/>
  <c r="H818" i="1"/>
  <c r="I818" i="1" s="1"/>
  <c r="H819" i="1"/>
  <c r="I819" i="1" s="1"/>
  <c r="H820" i="1"/>
  <c r="H821" i="1"/>
  <c r="I821" i="1" s="1"/>
  <c r="H822" i="1"/>
  <c r="I822" i="1" s="1"/>
  <c r="H823" i="1"/>
  <c r="I823" i="1" s="1"/>
  <c r="H824" i="1"/>
  <c r="H825" i="1"/>
  <c r="I825" i="1" s="1"/>
  <c r="H826" i="1"/>
  <c r="I826" i="1" s="1"/>
  <c r="H827" i="1"/>
  <c r="I827" i="1" s="1"/>
  <c r="H828" i="1"/>
  <c r="H829" i="1"/>
  <c r="I829" i="1" s="1"/>
  <c r="H830" i="1"/>
  <c r="I830" i="1" s="1"/>
  <c r="H831" i="1"/>
  <c r="I831" i="1" s="1"/>
  <c r="H832" i="1"/>
  <c r="H833" i="1"/>
  <c r="I833" i="1" s="1"/>
  <c r="H834" i="1"/>
  <c r="I834" i="1" s="1"/>
  <c r="H835" i="1"/>
  <c r="I835" i="1" s="1"/>
  <c r="H836" i="1"/>
  <c r="H837" i="1"/>
  <c r="I837" i="1" s="1"/>
  <c r="H838" i="1"/>
  <c r="I838" i="1" s="1"/>
  <c r="H839" i="1"/>
  <c r="I839" i="1" s="1"/>
  <c r="H840" i="1"/>
  <c r="H841" i="1"/>
  <c r="I841" i="1" s="1"/>
  <c r="H842" i="1"/>
  <c r="I842" i="1" s="1"/>
  <c r="H843" i="1"/>
  <c r="I843" i="1" s="1"/>
  <c r="H844" i="1"/>
  <c r="H845" i="1"/>
  <c r="I845" i="1" s="1"/>
  <c r="H846" i="1"/>
  <c r="I846" i="1" s="1"/>
  <c r="H847" i="1"/>
  <c r="I847" i="1" s="1"/>
  <c r="H848" i="1"/>
  <c r="H849" i="1"/>
  <c r="I849" i="1" s="1"/>
  <c r="H850" i="1"/>
  <c r="I850" i="1" s="1"/>
  <c r="H851" i="1"/>
  <c r="I851" i="1" s="1"/>
  <c r="H852" i="1"/>
  <c r="H853" i="1"/>
  <c r="I853" i="1" s="1"/>
  <c r="H854" i="1"/>
  <c r="I854" i="1" s="1"/>
  <c r="H855" i="1"/>
  <c r="I855" i="1" s="1"/>
  <c r="H856" i="1"/>
  <c r="H857" i="1"/>
  <c r="I857" i="1" s="1"/>
  <c r="H858" i="1"/>
  <c r="I858" i="1" s="1"/>
  <c r="H859" i="1"/>
  <c r="I859" i="1" s="1"/>
  <c r="H860" i="1"/>
  <c r="H861" i="1"/>
  <c r="I861" i="1" s="1"/>
  <c r="H862" i="1"/>
  <c r="I862" i="1" s="1"/>
  <c r="H863" i="1"/>
  <c r="I863" i="1" s="1"/>
  <c r="H864" i="1"/>
  <c r="H865" i="1"/>
  <c r="I865" i="1" s="1"/>
  <c r="H866" i="1"/>
  <c r="I866" i="1" s="1"/>
  <c r="H867" i="1"/>
  <c r="I867" i="1" s="1"/>
  <c r="H868" i="1"/>
  <c r="H869" i="1"/>
  <c r="I869" i="1" s="1"/>
  <c r="H870" i="1"/>
  <c r="I870" i="1" s="1"/>
  <c r="H871" i="1"/>
  <c r="I871" i="1" s="1"/>
  <c r="H872" i="1"/>
  <c r="H873" i="1"/>
  <c r="I873" i="1" s="1"/>
  <c r="H874" i="1"/>
  <c r="I874" i="1" s="1"/>
  <c r="H875" i="1"/>
  <c r="I875" i="1" s="1"/>
  <c r="H876" i="1"/>
  <c r="H877" i="1"/>
  <c r="I877" i="1" s="1"/>
  <c r="H878" i="1"/>
  <c r="I878" i="1" s="1"/>
  <c r="H879" i="1"/>
  <c r="I879" i="1" s="1"/>
  <c r="H880" i="1"/>
  <c r="H881" i="1"/>
  <c r="I881" i="1" s="1"/>
  <c r="H882" i="1"/>
  <c r="I882" i="1" s="1"/>
  <c r="H883" i="1"/>
  <c r="I883" i="1" s="1"/>
  <c r="H884" i="1"/>
  <c r="H885" i="1"/>
  <c r="I885" i="1" s="1"/>
  <c r="H886" i="1"/>
  <c r="I886" i="1" s="1"/>
  <c r="H887" i="1"/>
  <c r="I887" i="1" s="1"/>
  <c r="H888" i="1"/>
  <c r="H889" i="1"/>
  <c r="I889" i="1" s="1"/>
  <c r="H890" i="1"/>
  <c r="I890" i="1" s="1"/>
  <c r="H891" i="1"/>
  <c r="I891" i="1" s="1"/>
  <c r="H892" i="1"/>
  <c r="H893" i="1"/>
  <c r="I893" i="1" s="1"/>
  <c r="H894" i="1"/>
  <c r="I894" i="1" s="1"/>
  <c r="H895" i="1"/>
  <c r="I895" i="1" s="1"/>
  <c r="H896" i="1"/>
  <c r="H897" i="1"/>
  <c r="I897" i="1" s="1"/>
  <c r="H898" i="1"/>
  <c r="I898" i="1" s="1"/>
  <c r="H899" i="1"/>
  <c r="I899" i="1" s="1"/>
  <c r="H900" i="1"/>
  <c r="H901" i="1"/>
  <c r="I901" i="1" s="1"/>
  <c r="H902" i="1"/>
  <c r="I902" i="1" s="1"/>
  <c r="H903" i="1"/>
  <c r="I903" i="1" s="1"/>
  <c r="H904" i="1"/>
  <c r="H905" i="1"/>
  <c r="I905" i="1" s="1"/>
  <c r="H906" i="1"/>
  <c r="I906" i="1" s="1"/>
  <c r="H907" i="1"/>
  <c r="I907" i="1" s="1"/>
  <c r="H908" i="1"/>
  <c r="H909" i="1"/>
  <c r="I909" i="1" s="1"/>
  <c r="H910" i="1"/>
  <c r="I910" i="1" s="1"/>
  <c r="H911" i="1"/>
  <c r="I911" i="1" s="1"/>
  <c r="H912" i="1"/>
  <c r="H913" i="1"/>
  <c r="I913" i="1" s="1"/>
  <c r="H914" i="1"/>
  <c r="I914" i="1" s="1"/>
  <c r="H915" i="1"/>
  <c r="I915" i="1" s="1"/>
  <c r="H916" i="1"/>
  <c r="H917" i="1"/>
  <c r="I917" i="1" s="1"/>
  <c r="H918" i="1"/>
  <c r="I918" i="1" s="1"/>
  <c r="H919" i="1"/>
  <c r="I919" i="1" s="1"/>
  <c r="H920" i="1"/>
  <c r="H921" i="1"/>
  <c r="I921" i="1" s="1"/>
  <c r="H922" i="1"/>
  <c r="I922" i="1" s="1"/>
  <c r="H923" i="1"/>
  <c r="I923" i="1" s="1"/>
  <c r="H924" i="1"/>
  <c r="H925" i="1"/>
  <c r="I925" i="1" s="1"/>
  <c r="H926" i="1"/>
  <c r="I926" i="1" s="1"/>
  <c r="H927" i="1"/>
  <c r="I927" i="1" s="1"/>
  <c r="H928" i="1"/>
  <c r="H929" i="1"/>
  <c r="I929" i="1" s="1"/>
  <c r="H930" i="1"/>
  <c r="I930" i="1" s="1"/>
  <c r="H931" i="1"/>
  <c r="I931" i="1" s="1"/>
  <c r="H932" i="1"/>
  <c r="H933" i="1"/>
  <c r="I933" i="1" s="1"/>
  <c r="H934" i="1"/>
  <c r="I934" i="1" s="1"/>
  <c r="H935" i="1"/>
  <c r="I935" i="1" s="1"/>
  <c r="H936" i="1"/>
  <c r="H937" i="1"/>
  <c r="I937" i="1" s="1"/>
  <c r="H938" i="1"/>
  <c r="I938" i="1" s="1"/>
  <c r="H939" i="1"/>
  <c r="I939" i="1" s="1"/>
  <c r="H940" i="1"/>
  <c r="H941" i="1"/>
  <c r="I941" i="1" s="1"/>
  <c r="H942" i="1"/>
  <c r="I942" i="1" s="1"/>
  <c r="H943" i="1"/>
  <c r="I943" i="1" s="1"/>
  <c r="H944" i="1"/>
  <c r="H945" i="1"/>
  <c r="I945" i="1" s="1"/>
  <c r="H946" i="1"/>
  <c r="I946" i="1" s="1"/>
  <c r="H947" i="1"/>
  <c r="I947" i="1" s="1"/>
  <c r="H948" i="1"/>
  <c r="H949" i="1"/>
  <c r="H950" i="1"/>
  <c r="I950" i="1" s="1"/>
  <c r="H951" i="1"/>
  <c r="I951" i="1" s="1"/>
  <c r="H952" i="1"/>
  <c r="H953" i="1"/>
  <c r="H954" i="1"/>
  <c r="I954" i="1" s="1"/>
  <c r="H955" i="1"/>
  <c r="I955" i="1" s="1"/>
  <c r="H956" i="1"/>
  <c r="H957" i="1"/>
  <c r="H958" i="1"/>
  <c r="I958" i="1" s="1"/>
  <c r="H959" i="1"/>
  <c r="I959" i="1" s="1"/>
  <c r="H960" i="1"/>
  <c r="H961" i="1"/>
  <c r="H962" i="1"/>
  <c r="I962" i="1" s="1"/>
  <c r="H963" i="1"/>
  <c r="I963" i="1" s="1"/>
  <c r="H964" i="1"/>
  <c r="H965" i="1"/>
  <c r="H966" i="1"/>
  <c r="I966" i="1" s="1"/>
  <c r="H967" i="1"/>
  <c r="I967" i="1" s="1"/>
  <c r="H968" i="1"/>
  <c r="H969" i="1"/>
  <c r="H970" i="1"/>
  <c r="I970" i="1" s="1"/>
  <c r="H971" i="1"/>
  <c r="I971" i="1" s="1"/>
  <c r="H972" i="1"/>
  <c r="H973" i="1"/>
  <c r="H974" i="1"/>
  <c r="I974" i="1" s="1"/>
  <c r="H975" i="1"/>
  <c r="I975" i="1" s="1"/>
  <c r="H976" i="1"/>
  <c r="H977" i="1"/>
  <c r="H978" i="1"/>
  <c r="I978" i="1" s="1"/>
  <c r="H979" i="1"/>
  <c r="I979" i="1" s="1"/>
  <c r="H980" i="1"/>
  <c r="H981" i="1"/>
  <c r="H982" i="1"/>
  <c r="I982" i="1" s="1"/>
  <c r="H983" i="1"/>
  <c r="I983" i="1" s="1"/>
  <c r="H984" i="1"/>
  <c r="H985" i="1"/>
  <c r="H986" i="1"/>
  <c r="I986" i="1" s="1"/>
  <c r="H987" i="1"/>
  <c r="I987" i="1" s="1"/>
  <c r="H988" i="1"/>
  <c r="H989" i="1"/>
  <c r="H990" i="1"/>
  <c r="I990" i="1" s="1"/>
  <c r="H991" i="1"/>
  <c r="I991" i="1" s="1"/>
  <c r="H992" i="1"/>
  <c r="H993" i="1"/>
  <c r="H994" i="1"/>
  <c r="I994" i="1" s="1"/>
  <c r="H995" i="1"/>
  <c r="I995" i="1" s="1"/>
  <c r="H996" i="1"/>
  <c r="H997" i="1"/>
  <c r="H998" i="1"/>
  <c r="I998" i="1" s="1"/>
  <c r="H999" i="1"/>
  <c r="I999" i="1" s="1"/>
  <c r="H1000" i="1"/>
  <c r="H1001" i="1"/>
  <c r="H1002" i="1"/>
  <c r="I1002" i="1" s="1"/>
  <c r="H1003" i="1"/>
  <c r="I1003" i="1" s="1"/>
  <c r="H1004" i="1"/>
  <c r="H1005" i="1"/>
  <c r="H1006" i="1"/>
  <c r="I1006" i="1" s="1"/>
  <c r="H1007" i="1"/>
  <c r="I1007" i="1" s="1"/>
  <c r="H1008" i="1"/>
  <c r="H1009" i="1"/>
  <c r="H1010" i="1"/>
  <c r="I1010" i="1" s="1"/>
  <c r="H1011" i="1"/>
  <c r="I1011" i="1" s="1"/>
  <c r="H1012" i="1"/>
  <c r="H1013" i="1"/>
  <c r="H1014" i="1"/>
  <c r="I1014" i="1" s="1"/>
  <c r="H1015" i="1"/>
  <c r="I1015" i="1" s="1"/>
  <c r="H1016" i="1"/>
  <c r="H1017" i="1"/>
  <c r="H1018" i="1"/>
  <c r="I1018" i="1" s="1"/>
  <c r="H1019" i="1"/>
  <c r="I1019" i="1" s="1"/>
  <c r="H1020" i="1"/>
  <c r="H1021" i="1"/>
  <c r="H1022" i="1"/>
  <c r="I1022" i="1" s="1"/>
  <c r="H1023" i="1"/>
  <c r="I1023" i="1" s="1"/>
  <c r="H1024" i="1"/>
  <c r="H1025" i="1"/>
  <c r="H1026" i="1"/>
  <c r="I1026" i="1" s="1"/>
  <c r="H1027" i="1"/>
  <c r="I1027" i="1" s="1"/>
  <c r="H1028" i="1"/>
  <c r="H1029" i="1"/>
  <c r="H1030" i="1"/>
  <c r="I1030" i="1" s="1"/>
  <c r="H1031" i="1"/>
  <c r="I1031" i="1" s="1"/>
  <c r="H1032" i="1"/>
  <c r="H1033" i="1"/>
  <c r="H1034" i="1"/>
  <c r="I1034" i="1" s="1"/>
  <c r="H1035" i="1"/>
  <c r="I1035" i="1" s="1"/>
  <c r="H1036" i="1"/>
  <c r="H1037" i="1"/>
  <c r="H1038" i="1"/>
  <c r="I1038" i="1" s="1"/>
  <c r="H1039" i="1"/>
  <c r="I1039" i="1" s="1"/>
  <c r="H1040" i="1"/>
  <c r="H1041" i="1"/>
  <c r="H1042" i="1"/>
  <c r="I1042" i="1" s="1"/>
  <c r="H1043" i="1"/>
  <c r="I1043" i="1" s="1"/>
  <c r="H1044" i="1"/>
  <c r="H1045" i="1"/>
  <c r="H1046" i="1"/>
  <c r="I1046" i="1" s="1"/>
  <c r="H1047" i="1"/>
  <c r="I1047" i="1" s="1"/>
  <c r="H1048" i="1"/>
  <c r="H1049" i="1"/>
  <c r="H1050" i="1"/>
  <c r="I1050" i="1" s="1"/>
  <c r="H1051" i="1"/>
  <c r="I1051" i="1" s="1"/>
  <c r="H1052" i="1"/>
  <c r="H1053" i="1"/>
  <c r="H1054" i="1"/>
  <c r="I1054" i="1" s="1"/>
  <c r="H1055" i="1"/>
  <c r="I1055" i="1" s="1"/>
  <c r="H1056" i="1"/>
  <c r="H1057" i="1"/>
  <c r="H1058" i="1"/>
  <c r="I1058" i="1" s="1"/>
  <c r="H1059" i="1"/>
  <c r="I1059" i="1" s="1"/>
  <c r="H1060" i="1"/>
  <c r="H1061" i="1"/>
  <c r="H1062" i="1"/>
  <c r="I1062" i="1" s="1"/>
  <c r="H1063" i="1"/>
  <c r="I1063" i="1" s="1"/>
  <c r="H1064" i="1"/>
  <c r="H1065" i="1"/>
  <c r="H1066" i="1"/>
  <c r="I1066" i="1" s="1"/>
  <c r="H1067" i="1"/>
  <c r="I1067" i="1" s="1"/>
  <c r="H1068" i="1"/>
  <c r="H1069" i="1"/>
  <c r="H1070" i="1"/>
  <c r="I1070" i="1" s="1"/>
  <c r="H1071" i="1"/>
  <c r="I1071" i="1" s="1"/>
  <c r="H1072" i="1"/>
  <c r="H1073" i="1"/>
  <c r="H1074" i="1"/>
  <c r="I1074" i="1" s="1"/>
  <c r="H1075" i="1"/>
  <c r="H1076" i="1"/>
  <c r="H1077" i="1"/>
  <c r="H1078" i="1"/>
  <c r="J1078" i="1" s="1"/>
  <c r="H1079" i="1"/>
  <c r="H1080" i="1"/>
  <c r="H1081" i="1"/>
  <c r="H1082" i="1"/>
  <c r="J1082" i="1" s="1"/>
  <c r="H1083" i="1"/>
  <c r="H1084" i="1"/>
  <c r="H1085" i="1"/>
  <c r="H1086" i="1"/>
  <c r="J1086" i="1" s="1"/>
  <c r="H1087" i="1"/>
  <c r="H1088" i="1"/>
  <c r="H1089" i="1"/>
  <c r="H1090" i="1"/>
  <c r="J1090" i="1" s="1"/>
  <c r="H1091" i="1"/>
  <c r="H1092" i="1"/>
  <c r="H1093" i="1"/>
  <c r="H1094" i="1"/>
  <c r="J1094" i="1" s="1"/>
  <c r="H1095" i="1"/>
  <c r="H1096" i="1"/>
  <c r="H1097" i="1"/>
  <c r="H1098" i="1"/>
  <c r="J1098" i="1" s="1"/>
  <c r="H1099" i="1"/>
  <c r="H1100" i="1"/>
  <c r="H1101" i="1"/>
  <c r="H1102" i="1"/>
  <c r="J1102" i="1" s="1"/>
  <c r="H1103" i="1"/>
  <c r="H1104" i="1"/>
  <c r="H1105" i="1"/>
  <c r="H1106" i="1"/>
  <c r="J1106" i="1" s="1"/>
  <c r="H1107" i="1"/>
  <c r="H1108" i="1"/>
  <c r="H1109" i="1"/>
  <c r="H1110" i="1"/>
  <c r="J1110" i="1" s="1"/>
  <c r="H1111" i="1"/>
  <c r="H1112" i="1"/>
  <c r="H1113" i="1"/>
  <c r="H1114" i="1"/>
  <c r="J1114" i="1" s="1"/>
  <c r="H1115" i="1"/>
  <c r="H1116" i="1"/>
  <c r="H1117" i="1"/>
  <c r="H1118" i="1"/>
  <c r="J1118" i="1" s="1"/>
  <c r="H1119" i="1"/>
  <c r="H1120" i="1"/>
  <c r="H1121" i="1"/>
  <c r="H1122" i="1"/>
  <c r="J1122" i="1" s="1"/>
  <c r="H1123" i="1"/>
  <c r="H1124" i="1"/>
  <c r="H1125" i="1"/>
  <c r="H1126" i="1"/>
  <c r="J1126" i="1" s="1"/>
  <c r="H1127" i="1"/>
  <c r="H1128" i="1"/>
  <c r="H1129" i="1"/>
  <c r="H1130" i="1"/>
  <c r="J1130" i="1" s="1"/>
  <c r="H1131" i="1"/>
  <c r="H1132" i="1"/>
  <c r="H1133" i="1"/>
  <c r="H1134" i="1"/>
  <c r="J1134" i="1" s="1"/>
  <c r="H1135" i="1"/>
  <c r="H1136" i="1"/>
  <c r="H1137" i="1"/>
  <c r="H1138" i="1"/>
  <c r="J1138" i="1" s="1"/>
  <c r="H1139" i="1"/>
  <c r="H1140" i="1"/>
  <c r="H1141" i="1"/>
  <c r="H1142" i="1"/>
  <c r="J1142" i="1" s="1"/>
  <c r="H1143" i="1"/>
  <c r="H1144" i="1"/>
  <c r="H1145" i="1"/>
  <c r="H1146" i="1"/>
  <c r="J1146" i="1" s="1"/>
  <c r="H1147" i="1"/>
  <c r="H1148" i="1"/>
  <c r="H1149" i="1"/>
  <c r="H1150" i="1"/>
  <c r="J1150" i="1" s="1"/>
  <c r="H1151" i="1"/>
  <c r="H1152" i="1"/>
  <c r="H1153" i="1"/>
  <c r="H1154" i="1"/>
  <c r="J1154" i="1" s="1"/>
  <c r="H1155" i="1"/>
  <c r="H1156" i="1"/>
  <c r="H1157" i="1"/>
  <c r="H1158" i="1"/>
  <c r="J1158" i="1" s="1"/>
  <c r="H1159" i="1"/>
  <c r="H1160" i="1"/>
  <c r="H1161" i="1"/>
  <c r="H1162" i="1"/>
  <c r="J1162" i="1" s="1"/>
  <c r="H1163" i="1"/>
  <c r="H1164" i="1"/>
  <c r="H1165" i="1"/>
  <c r="H1166" i="1"/>
  <c r="J1166" i="1" s="1"/>
  <c r="H1167" i="1"/>
  <c r="H1168" i="1"/>
  <c r="H1169" i="1"/>
  <c r="H1170" i="1"/>
  <c r="J1170" i="1" s="1"/>
  <c r="H1171" i="1"/>
  <c r="H1172" i="1"/>
  <c r="H1173" i="1"/>
  <c r="H1174" i="1"/>
  <c r="J1174" i="1" s="1"/>
  <c r="H1175" i="1"/>
  <c r="H1176" i="1"/>
  <c r="H1177" i="1"/>
  <c r="H1178" i="1"/>
  <c r="J1178" i="1" s="1"/>
  <c r="H1179" i="1"/>
  <c r="H1180" i="1"/>
  <c r="H1181" i="1"/>
  <c r="H1182" i="1"/>
  <c r="J1182" i="1" s="1"/>
  <c r="H1183" i="1"/>
  <c r="H1184" i="1"/>
  <c r="H1185" i="1"/>
  <c r="H1186" i="1"/>
  <c r="J1186" i="1" s="1"/>
  <c r="H1187" i="1"/>
  <c r="H1188" i="1"/>
  <c r="H1189" i="1"/>
  <c r="H1190" i="1"/>
  <c r="J1190" i="1" s="1"/>
  <c r="H1191" i="1"/>
  <c r="H1192" i="1"/>
  <c r="H1193" i="1"/>
  <c r="H1194" i="1"/>
  <c r="J1194" i="1" s="1"/>
  <c r="H1195" i="1"/>
  <c r="H1196" i="1"/>
  <c r="H1197" i="1"/>
  <c r="H1198" i="1"/>
  <c r="J1198" i="1" s="1"/>
  <c r="H1199" i="1"/>
  <c r="H1200" i="1"/>
  <c r="H1201" i="1"/>
  <c r="H1202" i="1"/>
  <c r="J1202" i="1" s="1"/>
  <c r="H1203" i="1"/>
  <c r="H1204" i="1"/>
  <c r="H1205" i="1"/>
  <c r="H1206" i="1"/>
  <c r="J1206" i="1" s="1"/>
  <c r="H1207" i="1"/>
  <c r="H1208" i="1"/>
  <c r="H1209" i="1"/>
  <c r="H1210" i="1"/>
  <c r="J1210" i="1" s="1"/>
  <c r="H1211" i="1"/>
  <c r="H1212" i="1"/>
  <c r="H1213" i="1"/>
  <c r="H1214" i="1"/>
  <c r="J1214" i="1" s="1"/>
  <c r="H1215" i="1"/>
  <c r="H1216" i="1"/>
  <c r="H1217" i="1"/>
  <c r="H1218" i="1"/>
  <c r="J1218" i="1" s="1"/>
  <c r="H1219" i="1"/>
  <c r="H1220" i="1"/>
  <c r="H1221" i="1"/>
  <c r="H1222" i="1"/>
  <c r="J1222" i="1" s="1"/>
  <c r="H1223" i="1"/>
  <c r="H1224" i="1"/>
  <c r="H1225" i="1"/>
  <c r="H1226" i="1"/>
  <c r="J1226" i="1" s="1"/>
  <c r="H1227" i="1"/>
  <c r="H1228" i="1"/>
  <c r="H1229" i="1"/>
  <c r="H1230" i="1"/>
  <c r="J1230" i="1" s="1"/>
  <c r="H1231" i="1"/>
  <c r="H1232" i="1"/>
  <c r="H1233" i="1"/>
  <c r="H1234" i="1"/>
  <c r="J1234" i="1" s="1"/>
  <c r="H1235" i="1"/>
  <c r="H1236" i="1"/>
  <c r="H1237" i="1"/>
  <c r="H1238" i="1"/>
  <c r="J1238" i="1" s="1"/>
  <c r="H1239" i="1"/>
  <c r="H1240" i="1"/>
  <c r="H1241" i="1"/>
  <c r="H1242" i="1"/>
  <c r="J1242" i="1" s="1"/>
  <c r="H1243" i="1"/>
  <c r="H1244" i="1"/>
  <c r="H1245" i="1"/>
  <c r="H1246" i="1"/>
  <c r="J1246" i="1" s="1"/>
  <c r="H1247" i="1"/>
  <c r="H1248" i="1"/>
  <c r="H1249" i="1"/>
  <c r="H1250" i="1"/>
  <c r="J1250" i="1" s="1"/>
  <c r="H1251" i="1"/>
  <c r="H1252" i="1"/>
  <c r="H1253" i="1"/>
  <c r="H1254" i="1"/>
  <c r="J1254" i="1" s="1"/>
  <c r="H1255" i="1"/>
  <c r="H1256" i="1"/>
  <c r="H1257" i="1"/>
  <c r="H1258" i="1"/>
  <c r="J1258" i="1" s="1"/>
  <c r="H1259" i="1"/>
  <c r="H1260" i="1"/>
  <c r="H1261" i="1"/>
  <c r="H1262" i="1"/>
  <c r="J1262" i="1" s="1"/>
  <c r="H1263" i="1"/>
  <c r="H1264" i="1"/>
  <c r="H1265" i="1"/>
  <c r="H1266" i="1"/>
  <c r="J1266" i="1" s="1"/>
  <c r="H1267" i="1"/>
  <c r="H1268" i="1"/>
  <c r="H1269" i="1"/>
  <c r="H1270" i="1"/>
  <c r="J1270" i="1" s="1"/>
  <c r="H1271" i="1"/>
  <c r="H1272" i="1"/>
  <c r="H1273" i="1"/>
  <c r="H1274" i="1"/>
  <c r="J1274" i="1" s="1"/>
  <c r="H1275" i="1"/>
  <c r="H1276" i="1"/>
  <c r="H1277" i="1"/>
  <c r="H1278" i="1"/>
  <c r="J1278" i="1" s="1"/>
  <c r="H1279" i="1"/>
  <c r="H1280" i="1"/>
  <c r="H1281" i="1"/>
  <c r="H1282" i="1"/>
  <c r="J1282" i="1" s="1"/>
  <c r="H1283" i="1"/>
  <c r="H1284" i="1"/>
  <c r="H1285" i="1"/>
  <c r="H1286" i="1"/>
  <c r="J1286" i="1" s="1"/>
  <c r="H1287" i="1"/>
  <c r="H1288" i="1"/>
  <c r="H1289" i="1"/>
  <c r="H1290" i="1"/>
  <c r="J1290" i="1" s="1"/>
  <c r="H1291" i="1"/>
  <c r="H1292" i="1"/>
  <c r="H1293" i="1"/>
  <c r="H1294" i="1"/>
  <c r="J1294" i="1" s="1"/>
  <c r="H1295" i="1"/>
  <c r="H1296" i="1"/>
  <c r="H1297" i="1"/>
  <c r="H1298" i="1"/>
  <c r="J1298" i="1" s="1"/>
  <c r="H1299" i="1"/>
  <c r="H1300" i="1"/>
  <c r="H1301" i="1"/>
  <c r="H1302" i="1"/>
  <c r="J1302" i="1" s="1"/>
  <c r="H1303" i="1"/>
  <c r="H1304" i="1"/>
  <c r="H1305" i="1"/>
  <c r="H1306" i="1"/>
  <c r="J1306" i="1" s="1"/>
  <c r="H1307" i="1"/>
  <c r="H1308" i="1"/>
  <c r="H1309" i="1"/>
  <c r="H1310" i="1"/>
  <c r="J1310" i="1" s="1"/>
  <c r="H1311" i="1"/>
  <c r="H1312" i="1"/>
  <c r="H1313" i="1"/>
  <c r="H1314" i="1"/>
  <c r="J1314" i="1" s="1"/>
  <c r="H1315" i="1"/>
  <c r="H1316" i="1"/>
  <c r="H1317" i="1"/>
  <c r="D1311" i="1"/>
  <c r="D1312" i="1"/>
  <c r="D1313" i="1"/>
  <c r="D1314" i="1"/>
  <c r="D1315" i="1"/>
  <c r="D1316" i="1"/>
  <c r="D1317" i="1"/>
  <c r="I944" i="1" l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1302" i="1"/>
  <c r="I1270" i="1"/>
  <c r="I1238" i="1"/>
  <c r="I1206" i="1"/>
  <c r="I1174" i="1"/>
  <c r="I1142" i="1"/>
  <c r="I1110" i="1"/>
  <c r="I1078" i="1"/>
  <c r="J1313" i="1"/>
  <c r="I1313" i="1"/>
  <c r="J1309" i="1"/>
  <c r="K1309" i="1" s="1"/>
  <c r="I1309" i="1"/>
  <c r="J1301" i="1"/>
  <c r="K1301" i="1" s="1"/>
  <c r="I1301" i="1"/>
  <c r="J1297" i="1"/>
  <c r="K1297" i="1" s="1"/>
  <c r="I1297" i="1"/>
  <c r="J1293" i="1"/>
  <c r="K1293" i="1" s="1"/>
  <c r="I1293" i="1"/>
  <c r="J1289" i="1"/>
  <c r="K1289" i="1" s="1"/>
  <c r="I1289" i="1"/>
  <c r="J1285" i="1"/>
  <c r="K1285" i="1" s="1"/>
  <c r="I1285" i="1"/>
  <c r="J1281" i="1"/>
  <c r="K1281" i="1" s="1"/>
  <c r="I1281" i="1"/>
  <c r="J1277" i="1"/>
  <c r="K1277" i="1" s="1"/>
  <c r="I1277" i="1"/>
  <c r="J1273" i="1"/>
  <c r="K1273" i="1" s="1"/>
  <c r="I1273" i="1"/>
  <c r="J1269" i="1"/>
  <c r="K1269" i="1" s="1"/>
  <c r="I1269" i="1"/>
  <c r="J1265" i="1"/>
  <c r="K1265" i="1" s="1"/>
  <c r="I1265" i="1"/>
  <c r="J1261" i="1"/>
  <c r="K1261" i="1" s="1"/>
  <c r="I1261" i="1"/>
  <c r="J1257" i="1"/>
  <c r="K1257" i="1" s="1"/>
  <c r="I1257" i="1"/>
  <c r="J1253" i="1"/>
  <c r="K1253" i="1" s="1"/>
  <c r="I1253" i="1"/>
  <c r="J1249" i="1"/>
  <c r="K1249" i="1" s="1"/>
  <c r="I1249" i="1"/>
  <c r="J1245" i="1"/>
  <c r="K1245" i="1" s="1"/>
  <c r="I1245" i="1"/>
  <c r="J1241" i="1"/>
  <c r="K1241" i="1" s="1"/>
  <c r="I1241" i="1"/>
  <c r="J1237" i="1"/>
  <c r="K1237" i="1" s="1"/>
  <c r="I1237" i="1"/>
  <c r="J1233" i="1"/>
  <c r="K1233" i="1" s="1"/>
  <c r="I1233" i="1"/>
  <c r="J1229" i="1"/>
  <c r="K1229" i="1" s="1"/>
  <c r="I1229" i="1"/>
  <c r="J1225" i="1"/>
  <c r="K1225" i="1" s="1"/>
  <c r="I1225" i="1"/>
  <c r="J1221" i="1"/>
  <c r="K1221" i="1" s="1"/>
  <c r="I1221" i="1"/>
  <c r="J1217" i="1"/>
  <c r="K1217" i="1" s="1"/>
  <c r="I1217" i="1"/>
  <c r="J1213" i="1"/>
  <c r="K1213" i="1" s="1"/>
  <c r="I1213" i="1"/>
  <c r="J1209" i="1"/>
  <c r="K1209" i="1" s="1"/>
  <c r="I1209" i="1"/>
  <c r="J1205" i="1"/>
  <c r="K1205" i="1" s="1"/>
  <c r="I1205" i="1"/>
  <c r="J1201" i="1"/>
  <c r="K1201" i="1" s="1"/>
  <c r="I1201" i="1"/>
  <c r="J1197" i="1"/>
  <c r="K1197" i="1" s="1"/>
  <c r="I1197" i="1"/>
  <c r="J1193" i="1"/>
  <c r="K1193" i="1" s="1"/>
  <c r="I1193" i="1"/>
  <c r="J1189" i="1"/>
  <c r="K1189" i="1" s="1"/>
  <c r="I1189" i="1"/>
  <c r="J1185" i="1"/>
  <c r="K1185" i="1" s="1"/>
  <c r="I1185" i="1"/>
  <c r="J1181" i="1"/>
  <c r="K1181" i="1" s="1"/>
  <c r="I1181" i="1"/>
  <c r="J1177" i="1"/>
  <c r="K1177" i="1" s="1"/>
  <c r="I1177" i="1"/>
  <c r="J1173" i="1"/>
  <c r="K1173" i="1" s="1"/>
  <c r="I1173" i="1"/>
  <c r="J1169" i="1"/>
  <c r="K1169" i="1" s="1"/>
  <c r="I1169" i="1"/>
  <c r="J1165" i="1"/>
  <c r="K1165" i="1" s="1"/>
  <c r="I1165" i="1"/>
  <c r="J1161" i="1"/>
  <c r="K1161" i="1" s="1"/>
  <c r="I1161" i="1"/>
  <c r="J1157" i="1"/>
  <c r="K1157" i="1" s="1"/>
  <c r="I1157" i="1"/>
  <c r="J1153" i="1"/>
  <c r="K1153" i="1" s="1"/>
  <c r="I1153" i="1"/>
  <c r="J1149" i="1"/>
  <c r="K1149" i="1" s="1"/>
  <c r="I1149" i="1"/>
  <c r="J1145" i="1"/>
  <c r="K1145" i="1" s="1"/>
  <c r="I1145" i="1"/>
  <c r="J1141" i="1"/>
  <c r="K1141" i="1" s="1"/>
  <c r="I1141" i="1"/>
  <c r="J1137" i="1"/>
  <c r="K1137" i="1" s="1"/>
  <c r="I1137" i="1"/>
  <c r="J1133" i="1"/>
  <c r="K1133" i="1" s="1"/>
  <c r="I1133" i="1"/>
  <c r="J1129" i="1"/>
  <c r="K1129" i="1" s="1"/>
  <c r="I1129" i="1"/>
  <c r="J1125" i="1"/>
  <c r="I1125" i="1"/>
  <c r="J1121" i="1"/>
  <c r="I1121" i="1"/>
  <c r="J1117" i="1"/>
  <c r="I1117" i="1"/>
  <c r="J1113" i="1"/>
  <c r="I1113" i="1"/>
  <c r="J1109" i="1"/>
  <c r="I1109" i="1"/>
  <c r="J1105" i="1"/>
  <c r="I1105" i="1"/>
  <c r="J1101" i="1"/>
  <c r="I1101" i="1"/>
  <c r="J1097" i="1"/>
  <c r="I1097" i="1"/>
  <c r="J1093" i="1"/>
  <c r="I1093" i="1"/>
  <c r="J1089" i="1"/>
  <c r="I1089" i="1"/>
  <c r="J1085" i="1"/>
  <c r="I1085" i="1"/>
  <c r="J1081" i="1"/>
  <c r="I1081" i="1"/>
  <c r="J1077" i="1"/>
  <c r="I1077" i="1"/>
  <c r="J1073" i="1"/>
  <c r="I1073" i="1"/>
  <c r="J1069" i="1"/>
  <c r="I1069" i="1"/>
  <c r="J1065" i="1"/>
  <c r="I1065" i="1"/>
  <c r="J1061" i="1"/>
  <c r="I1061" i="1"/>
  <c r="J1057" i="1"/>
  <c r="I1057" i="1"/>
  <c r="J1053" i="1"/>
  <c r="I1053" i="1"/>
  <c r="J1049" i="1"/>
  <c r="I1049" i="1"/>
  <c r="J1045" i="1"/>
  <c r="I1045" i="1"/>
  <c r="J1041" i="1"/>
  <c r="I1041" i="1"/>
  <c r="J1037" i="1"/>
  <c r="I1037" i="1"/>
  <c r="J1033" i="1"/>
  <c r="I1033" i="1"/>
  <c r="J1029" i="1"/>
  <c r="I1029" i="1"/>
  <c r="J1025" i="1"/>
  <c r="I1025" i="1"/>
  <c r="J1021" i="1"/>
  <c r="I1021" i="1"/>
  <c r="J1017" i="1"/>
  <c r="I1017" i="1"/>
  <c r="J1013" i="1"/>
  <c r="I1013" i="1"/>
  <c r="J1009" i="1"/>
  <c r="I1009" i="1"/>
  <c r="J1005" i="1"/>
  <c r="I1005" i="1"/>
  <c r="J1001" i="1"/>
  <c r="I1001" i="1"/>
  <c r="J997" i="1"/>
  <c r="I997" i="1"/>
  <c r="J993" i="1"/>
  <c r="I993" i="1"/>
  <c r="J989" i="1"/>
  <c r="I989" i="1"/>
  <c r="J985" i="1"/>
  <c r="I985" i="1"/>
  <c r="J981" i="1"/>
  <c r="I981" i="1"/>
  <c r="J977" i="1"/>
  <c r="I977" i="1"/>
  <c r="J973" i="1"/>
  <c r="I973" i="1"/>
  <c r="J969" i="1"/>
  <c r="I969" i="1"/>
  <c r="J965" i="1"/>
  <c r="I965" i="1"/>
  <c r="J961" i="1"/>
  <c r="I961" i="1"/>
  <c r="J957" i="1"/>
  <c r="I957" i="1"/>
  <c r="J953" i="1"/>
  <c r="I953" i="1"/>
  <c r="J949" i="1"/>
  <c r="I949" i="1"/>
  <c r="I1314" i="1"/>
  <c r="I1298" i="1"/>
  <c r="I1282" i="1"/>
  <c r="I1266" i="1"/>
  <c r="I1250" i="1"/>
  <c r="I1234" i="1"/>
  <c r="I1218" i="1"/>
  <c r="I1202" i="1"/>
  <c r="I1186" i="1"/>
  <c r="I1170" i="1"/>
  <c r="I1154" i="1"/>
  <c r="I1138" i="1"/>
  <c r="I1122" i="1"/>
  <c r="I1106" i="1"/>
  <c r="I1090" i="1"/>
  <c r="N1314" i="1"/>
  <c r="K1314" i="1"/>
  <c r="L1314" i="1"/>
  <c r="J1317" i="1"/>
  <c r="I1317" i="1"/>
  <c r="J1305" i="1"/>
  <c r="K1305" i="1" s="1"/>
  <c r="I1305" i="1"/>
  <c r="J1316" i="1"/>
  <c r="I1316" i="1"/>
  <c r="J1312" i="1"/>
  <c r="I1312" i="1"/>
  <c r="J1308" i="1"/>
  <c r="K1308" i="1" s="1"/>
  <c r="I1308" i="1"/>
  <c r="J1304" i="1"/>
  <c r="K1304" i="1" s="1"/>
  <c r="I1304" i="1"/>
  <c r="J1300" i="1"/>
  <c r="K1300" i="1" s="1"/>
  <c r="I1300" i="1"/>
  <c r="J1296" i="1"/>
  <c r="K1296" i="1" s="1"/>
  <c r="I1296" i="1"/>
  <c r="J1292" i="1"/>
  <c r="K1292" i="1" s="1"/>
  <c r="I1292" i="1"/>
  <c r="J1288" i="1"/>
  <c r="K1288" i="1" s="1"/>
  <c r="I1288" i="1"/>
  <c r="J1284" i="1"/>
  <c r="K1284" i="1" s="1"/>
  <c r="I1284" i="1"/>
  <c r="J1280" i="1"/>
  <c r="K1280" i="1" s="1"/>
  <c r="I1280" i="1"/>
  <c r="J1276" i="1"/>
  <c r="K1276" i="1" s="1"/>
  <c r="I1276" i="1"/>
  <c r="J1272" i="1"/>
  <c r="K1272" i="1" s="1"/>
  <c r="I1272" i="1"/>
  <c r="J1268" i="1"/>
  <c r="K1268" i="1" s="1"/>
  <c r="I1268" i="1"/>
  <c r="J1264" i="1"/>
  <c r="K1264" i="1" s="1"/>
  <c r="I1264" i="1"/>
  <c r="J1260" i="1"/>
  <c r="K1260" i="1" s="1"/>
  <c r="I1260" i="1"/>
  <c r="J1256" i="1"/>
  <c r="K1256" i="1" s="1"/>
  <c r="I1256" i="1"/>
  <c r="J1252" i="1"/>
  <c r="K1252" i="1" s="1"/>
  <c r="I1252" i="1"/>
  <c r="J1248" i="1"/>
  <c r="K1248" i="1" s="1"/>
  <c r="I1248" i="1"/>
  <c r="J1244" i="1"/>
  <c r="K1244" i="1" s="1"/>
  <c r="I1244" i="1"/>
  <c r="J1240" i="1"/>
  <c r="K1240" i="1" s="1"/>
  <c r="I1240" i="1"/>
  <c r="J1236" i="1"/>
  <c r="K1236" i="1" s="1"/>
  <c r="I1236" i="1"/>
  <c r="J1232" i="1"/>
  <c r="K1232" i="1" s="1"/>
  <c r="I1232" i="1"/>
  <c r="J1228" i="1"/>
  <c r="K1228" i="1" s="1"/>
  <c r="I1228" i="1"/>
  <c r="J1224" i="1"/>
  <c r="K1224" i="1" s="1"/>
  <c r="I1224" i="1"/>
  <c r="J1220" i="1"/>
  <c r="K1220" i="1" s="1"/>
  <c r="I1220" i="1"/>
  <c r="J1216" i="1"/>
  <c r="K1216" i="1" s="1"/>
  <c r="I1216" i="1"/>
  <c r="J1212" i="1"/>
  <c r="K1212" i="1" s="1"/>
  <c r="I1212" i="1"/>
  <c r="J1208" i="1"/>
  <c r="K1208" i="1" s="1"/>
  <c r="I1208" i="1"/>
  <c r="J1204" i="1"/>
  <c r="K1204" i="1" s="1"/>
  <c r="I1204" i="1"/>
  <c r="J1200" i="1"/>
  <c r="K1200" i="1" s="1"/>
  <c r="I1200" i="1"/>
  <c r="J1196" i="1"/>
  <c r="K1196" i="1" s="1"/>
  <c r="I1196" i="1"/>
  <c r="J1192" i="1"/>
  <c r="K1192" i="1" s="1"/>
  <c r="I1192" i="1"/>
  <c r="J1188" i="1"/>
  <c r="K1188" i="1" s="1"/>
  <c r="I1188" i="1"/>
  <c r="J1184" i="1"/>
  <c r="K1184" i="1" s="1"/>
  <c r="I1184" i="1"/>
  <c r="J1180" i="1"/>
  <c r="K1180" i="1" s="1"/>
  <c r="I1180" i="1"/>
  <c r="J1176" i="1"/>
  <c r="K1176" i="1" s="1"/>
  <c r="I1176" i="1"/>
  <c r="J1172" i="1"/>
  <c r="K1172" i="1" s="1"/>
  <c r="I1172" i="1"/>
  <c r="J1168" i="1"/>
  <c r="K1168" i="1" s="1"/>
  <c r="I1168" i="1"/>
  <c r="J1164" i="1"/>
  <c r="K1164" i="1" s="1"/>
  <c r="I1164" i="1"/>
  <c r="J1160" i="1"/>
  <c r="K1160" i="1" s="1"/>
  <c r="I1160" i="1"/>
  <c r="J1156" i="1"/>
  <c r="K1156" i="1" s="1"/>
  <c r="I1156" i="1"/>
  <c r="J1152" i="1"/>
  <c r="K1152" i="1" s="1"/>
  <c r="I1152" i="1"/>
  <c r="J1148" i="1"/>
  <c r="K1148" i="1" s="1"/>
  <c r="I1148" i="1"/>
  <c r="J1144" i="1"/>
  <c r="K1144" i="1" s="1"/>
  <c r="I1144" i="1"/>
  <c r="J1140" i="1"/>
  <c r="K1140" i="1" s="1"/>
  <c r="I1140" i="1"/>
  <c r="J1136" i="1"/>
  <c r="K1136" i="1" s="1"/>
  <c r="I1136" i="1"/>
  <c r="J1132" i="1"/>
  <c r="K1132" i="1" s="1"/>
  <c r="I1132" i="1"/>
  <c r="J1128" i="1"/>
  <c r="K1128" i="1" s="1"/>
  <c r="I1128" i="1"/>
  <c r="J1124" i="1"/>
  <c r="I1124" i="1"/>
  <c r="J1120" i="1"/>
  <c r="I1120" i="1"/>
  <c r="J1116" i="1"/>
  <c r="I1116" i="1"/>
  <c r="J1112" i="1"/>
  <c r="I1112" i="1"/>
  <c r="J1108" i="1"/>
  <c r="I1108" i="1"/>
  <c r="J1104" i="1"/>
  <c r="I1104" i="1"/>
  <c r="J1100" i="1"/>
  <c r="I1100" i="1"/>
  <c r="J1096" i="1"/>
  <c r="I1096" i="1"/>
  <c r="J1092" i="1"/>
  <c r="I1092" i="1"/>
  <c r="J1088" i="1"/>
  <c r="I1088" i="1"/>
  <c r="J1084" i="1"/>
  <c r="I1084" i="1"/>
  <c r="J1080" i="1"/>
  <c r="I1080" i="1"/>
  <c r="J1076" i="1"/>
  <c r="I1076" i="1"/>
  <c r="J1072" i="1"/>
  <c r="I1072" i="1"/>
  <c r="J1068" i="1"/>
  <c r="I1068" i="1"/>
  <c r="J1064" i="1"/>
  <c r="I1064" i="1"/>
  <c r="J1060" i="1"/>
  <c r="I1060" i="1"/>
  <c r="J1056" i="1"/>
  <c r="I1056" i="1"/>
  <c r="J1052" i="1"/>
  <c r="I1052" i="1"/>
  <c r="J1048" i="1"/>
  <c r="I1048" i="1"/>
  <c r="J1044" i="1"/>
  <c r="I1044" i="1"/>
  <c r="J1040" i="1"/>
  <c r="I1040" i="1"/>
  <c r="J1036" i="1"/>
  <c r="I1036" i="1"/>
  <c r="J1032" i="1"/>
  <c r="I1032" i="1"/>
  <c r="J1028" i="1"/>
  <c r="I1028" i="1"/>
  <c r="J1024" i="1"/>
  <c r="I1024" i="1"/>
  <c r="J1020" i="1"/>
  <c r="I1020" i="1"/>
  <c r="J1016" i="1"/>
  <c r="I1016" i="1"/>
  <c r="J1012" i="1"/>
  <c r="I1012" i="1"/>
  <c r="J1008" i="1"/>
  <c r="I1008" i="1"/>
  <c r="J1004" i="1"/>
  <c r="I1004" i="1"/>
  <c r="J1000" i="1"/>
  <c r="I1000" i="1"/>
  <c r="J996" i="1"/>
  <c r="I996" i="1"/>
  <c r="J992" i="1"/>
  <c r="I992" i="1"/>
  <c r="J988" i="1"/>
  <c r="I988" i="1"/>
  <c r="J984" i="1"/>
  <c r="I984" i="1"/>
  <c r="J980" i="1"/>
  <c r="I980" i="1"/>
  <c r="J976" i="1"/>
  <c r="I976" i="1"/>
  <c r="J972" i="1"/>
  <c r="I972" i="1"/>
  <c r="J968" i="1"/>
  <c r="I968" i="1"/>
  <c r="J964" i="1"/>
  <c r="I964" i="1"/>
  <c r="J960" i="1"/>
  <c r="I960" i="1"/>
  <c r="J956" i="1"/>
  <c r="I956" i="1"/>
  <c r="J952" i="1"/>
  <c r="I952" i="1"/>
  <c r="J948" i="1"/>
  <c r="I948" i="1"/>
  <c r="I1310" i="1"/>
  <c r="I1294" i="1"/>
  <c r="I1278" i="1"/>
  <c r="I1262" i="1"/>
  <c r="I1246" i="1"/>
  <c r="I1230" i="1"/>
  <c r="I1214" i="1"/>
  <c r="I1198" i="1"/>
  <c r="I1182" i="1"/>
  <c r="I1166" i="1"/>
  <c r="I1150" i="1"/>
  <c r="I1134" i="1"/>
  <c r="I1118" i="1"/>
  <c r="I1102" i="1"/>
  <c r="I1086" i="1"/>
  <c r="M1314" i="1"/>
  <c r="I1286" i="1"/>
  <c r="I1254" i="1"/>
  <c r="I1222" i="1"/>
  <c r="I1190" i="1"/>
  <c r="I1158" i="1"/>
  <c r="I1126" i="1"/>
  <c r="I1094" i="1"/>
  <c r="J1315" i="1"/>
  <c r="I1315" i="1"/>
  <c r="J1311" i="1"/>
  <c r="I1311" i="1"/>
  <c r="J1307" i="1"/>
  <c r="K1307" i="1" s="1"/>
  <c r="I1307" i="1"/>
  <c r="J1303" i="1"/>
  <c r="I1303" i="1"/>
  <c r="J1299" i="1"/>
  <c r="I1299" i="1"/>
  <c r="J1295" i="1"/>
  <c r="I1295" i="1"/>
  <c r="J1291" i="1"/>
  <c r="I1291" i="1"/>
  <c r="J1287" i="1"/>
  <c r="I1287" i="1"/>
  <c r="J1283" i="1"/>
  <c r="I1283" i="1"/>
  <c r="J1279" i="1"/>
  <c r="I1279" i="1"/>
  <c r="J1275" i="1"/>
  <c r="I1275" i="1"/>
  <c r="J1271" i="1"/>
  <c r="I1271" i="1"/>
  <c r="J1267" i="1"/>
  <c r="I1267" i="1"/>
  <c r="J1263" i="1"/>
  <c r="I1263" i="1"/>
  <c r="J1259" i="1"/>
  <c r="I1259" i="1"/>
  <c r="J1255" i="1"/>
  <c r="I1255" i="1"/>
  <c r="J1251" i="1"/>
  <c r="I1251" i="1"/>
  <c r="J1247" i="1"/>
  <c r="I1247" i="1"/>
  <c r="J1243" i="1"/>
  <c r="I1243" i="1"/>
  <c r="J1239" i="1"/>
  <c r="I1239" i="1"/>
  <c r="J1235" i="1"/>
  <c r="I1235" i="1"/>
  <c r="J1231" i="1"/>
  <c r="I1231" i="1"/>
  <c r="J1227" i="1"/>
  <c r="I1227" i="1"/>
  <c r="J1223" i="1"/>
  <c r="I1223" i="1"/>
  <c r="J1219" i="1"/>
  <c r="I1219" i="1"/>
  <c r="J1215" i="1"/>
  <c r="I1215" i="1"/>
  <c r="J1211" i="1"/>
  <c r="I1211" i="1"/>
  <c r="J1207" i="1"/>
  <c r="I1207" i="1"/>
  <c r="J1203" i="1"/>
  <c r="I1203" i="1"/>
  <c r="J1199" i="1"/>
  <c r="I1199" i="1"/>
  <c r="J1195" i="1"/>
  <c r="I1195" i="1"/>
  <c r="J1191" i="1"/>
  <c r="I1191" i="1"/>
  <c r="J1187" i="1"/>
  <c r="I1187" i="1"/>
  <c r="J1183" i="1"/>
  <c r="I1183" i="1"/>
  <c r="J1179" i="1"/>
  <c r="I1179" i="1"/>
  <c r="J1175" i="1"/>
  <c r="I1175" i="1"/>
  <c r="J1171" i="1"/>
  <c r="I1171" i="1"/>
  <c r="J1167" i="1"/>
  <c r="I1167" i="1"/>
  <c r="J1163" i="1"/>
  <c r="I1163" i="1"/>
  <c r="J1159" i="1"/>
  <c r="I1159" i="1"/>
  <c r="J1155" i="1"/>
  <c r="I1155" i="1"/>
  <c r="J1151" i="1"/>
  <c r="I1151" i="1"/>
  <c r="J1147" i="1"/>
  <c r="I1147" i="1"/>
  <c r="J1143" i="1"/>
  <c r="I1143" i="1"/>
  <c r="J1139" i="1"/>
  <c r="I1139" i="1"/>
  <c r="J1135" i="1"/>
  <c r="I1135" i="1"/>
  <c r="J1131" i="1"/>
  <c r="I1131" i="1"/>
  <c r="J1127" i="1"/>
  <c r="I1127" i="1"/>
  <c r="J1123" i="1"/>
  <c r="I1123" i="1"/>
  <c r="J1119" i="1"/>
  <c r="I1119" i="1"/>
  <c r="J1115" i="1"/>
  <c r="I1115" i="1"/>
  <c r="J1111" i="1"/>
  <c r="I1111" i="1"/>
  <c r="J1107" i="1"/>
  <c r="I1107" i="1"/>
  <c r="J1103" i="1"/>
  <c r="I1103" i="1"/>
  <c r="J1099" i="1"/>
  <c r="I1099" i="1"/>
  <c r="J1095" i="1"/>
  <c r="I1095" i="1"/>
  <c r="J1091" i="1"/>
  <c r="I1091" i="1"/>
  <c r="J1087" i="1"/>
  <c r="I1087" i="1"/>
  <c r="J1083" i="1"/>
  <c r="I1083" i="1"/>
  <c r="J1079" i="1"/>
  <c r="I1079" i="1"/>
  <c r="J1075" i="1"/>
  <c r="I1075" i="1"/>
  <c r="I1306" i="1"/>
  <c r="I1290" i="1"/>
  <c r="I1274" i="1"/>
  <c r="I1258" i="1"/>
  <c r="I1242" i="1"/>
  <c r="I1226" i="1"/>
  <c r="I1210" i="1"/>
  <c r="I1194" i="1"/>
  <c r="I1178" i="1"/>
  <c r="I1162" i="1"/>
  <c r="I1146" i="1"/>
  <c r="I1130" i="1"/>
  <c r="I1114" i="1"/>
  <c r="I1098" i="1"/>
  <c r="I1082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M825" i="1" s="1"/>
  <c r="J821" i="1"/>
  <c r="J817" i="1"/>
  <c r="J813" i="1"/>
  <c r="J809" i="1"/>
  <c r="M809" i="1" s="1"/>
  <c r="J805" i="1"/>
  <c r="J801" i="1"/>
  <c r="J797" i="1"/>
  <c r="J793" i="1"/>
  <c r="M793" i="1" s="1"/>
  <c r="J789" i="1"/>
  <c r="J785" i="1"/>
  <c r="J781" i="1"/>
  <c r="J777" i="1"/>
  <c r="L777" i="1" s="1"/>
  <c r="J773" i="1"/>
  <c r="J769" i="1"/>
  <c r="J765" i="1"/>
  <c r="J761" i="1"/>
  <c r="L761" i="1" s="1"/>
  <c r="J757" i="1"/>
  <c r="J753" i="1"/>
  <c r="J749" i="1"/>
  <c r="J745" i="1"/>
  <c r="L745" i="1" s="1"/>
  <c r="J741" i="1"/>
  <c r="J737" i="1"/>
  <c r="J733" i="1"/>
  <c r="J729" i="1"/>
  <c r="L729" i="1" s="1"/>
  <c r="J725" i="1"/>
  <c r="J721" i="1"/>
  <c r="J717" i="1"/>
  <c r="J713" i="1"/>
  <c r="L713" i="1" s="1"/>
  <c r="J709" i="1"/>
  <c r="J705" i="1"/>
  <c r="J701" i="1"/>
  <c r="J697" i="1"/>
  <c r="L697" i="1" s="1"/>
  <c r="J693" i="1"/>
  <c r="J689" i="1"/>
  <c r="J685" i="1"/>
  <c r="J681" i="1"/>
  <c r="L681" i="1" s="1"/>
  <c r="J677" i="1"/>
  <c r="J673" i="1"/>
  <c r="J669" i="1"/>
  <c r="J665" i="1"/>
  <c r="L665" i="1" s="1"/>
  <c r="J661" i="1"/>
  <c r="J657" i="1"/>
  <c r="J653" i="1"/>
  <c r="J649" i="1"/>
  <c r="L649" i="1" s="1"/>
  <c r="J645" i="1"/>
  <c r="J641" i="1"/>
  <c r="J637" i="1"/>
  <c r="J633" i="1"/>
  <c r="L633" i="1" s="1"/>
  <c r="J629" i="1"/>
  <c r="J625" i="1"/>
  <c r="J621" i="1"/>
  <c r="J617" i="1"/>
  <c r="L617" i="1" s="1"/>
  <c r="J613" i="1"/>
  <c r="J609" i="1"/>
  <c r="J605" i="1"/>
  <c r="J601" i="1"/>
  <c r="L601" i="1" s="1"/>
  <c r="J597" i="1"/>
  <c r="J593" i="1"/>
  <c r="J589" i="1"/>
  <c r="J585" i="1"/>
  <c r="L585" i="1" s="1"/>
  <c r="J581" i="1"/>
  <c r="J577" i="1"/>
  <c r="J573" i="1"/>
  <c r="J569" i="1"/>
  <c r="L569" i="1" s="1"/>
  <c r="J565" i="1"/>
  <c r="J561" i="1"/>
  <c r="J557" i="1"/>
  <c r="J553" i="1"/>
  <c r="L553" i="1" s="1"/>
  <c r="J549" i="1"/>
  <c r="J545" i="1"/>
  <c r="J541" i="1"/>
  <c r="J537" i="1"/>
  <c r="M537" i="1" s="1"/>
  <c r="J533" i="1"/>
  <c r="J529" i="1"/>
  <c r="J525" i="1"/>
  <c r="J521" i="1"/>
  <c r="M521" i="1" s="1"/>
  <c r="J517" i="1"/>
  <c r="J513" i="1"/>
  <c r="J509" i="1"/>
  <c r="J505" i="1"/>
  <c r="M505" i="1" s="1"/>
  <c r="J501" i="1"/>
  <c r="J497" i="1"/>
  <c r="J493" i="1"/>
  <c r="J489" i="1"/>
  <c r="M489" i="1" s="1"/>
  <c r="J485" i="1"/>
  <c r="J481" i="1"/>
  <c r="J477" i="1"/>
  <c r="J473" i="1"/>
  <c r="M473" i="1" s="1"/>
  <c r="J469" i="1"/>
  <c r="J465" i="1"/>
  <c r="J461" i="1"/>
  <c r="J457" i="1"/>
  <c r="M457" i="1" s="1"/>
  <c r="J453" i="1"/>
  <c r="J449" i="1"/>
  <c r="J445" i="1"/>
  <c r="J441" i="1"/>
  <c r="M441" i="1" s="1"/>
  <c r="J437" i="1"/>
  <c r="J433" i="1"/>
  <c r="J429" i="1"/>
  <c r="J425" i="1"/>
  <c r="M425" i="1" s="1"/>
  <c r="J421" i="1"/>
  <c r="J417" i="1"/>
  <c r="J413" i="1"/>
  <c r="J409" i="1"/>
  <c r="M409" i="1" s="1"/>
  <c r="J405" i="1"/>
  <c r="J401" i="1"/>
  <c r="J397" i="1"/>
  <c r="J393" i="1"/>
  <c r="M393" i="1" s="1"/>
  <c r="J389" i="1"/>
  <c r="J385" i="1"/>
  <c r="J381" i="1"/>
  <c r="J377" i="1"/>
  <c r="M377" i="1" s="1"/>
  <c r="J373" i="1"/>
  <c r="J369" i="1"/>
  <c r="J365" i="1"/>
  <c r="J361" i="1"/>
  <c r="M361" i="1" s="1"/>
  <c r="J357" i="1"/>
  <c r="J353" i="1"/>
  <c r="J349" i="1"/>
  <c r="J345" i="1"/>
  <c r="M345" i="1" s="1"/>
  <c r="J341" i="1"/>
  <c r="J337" i="1"/>
  <c r="J333" i="1"/>
  <c r="J329" i="1"/>
  <c r="M329" i="1" s="1"/>
  <c r="J325" i="1"/>
  <c r="J321" i="1"/>
  <c r="J317" i="1"/>
  <c r="J313" i="1"/>
  <c r="L313" i="1" s="1"/>
  <c r="J309" i="1"/>
  <c r="J305" i="1"/>
  <c r="J301" i="1"/>
  <c r="J297" i="1"/>
  <c r="L297" i="1" s="1"/>
  <c r="J293" i="1"/>
  <c r="J289" i="1"/>
  <c r="J285" i="1"/>
  <c r="J281" i="1"/>
  <c r="L281" i="1" s="1"/>
  <c r="J277" i="1"/>
  <c r="J273" i="1"/>
  <c r="J269" i="1"/>
  <c r="J265" i="1"/>
  <c r="L265" i="1" s="1"/>
  <c r="J261" i="1"/>
  <c r="J257" i="1"/>
  <c r="J253" i="1"/>
  <c r="J249" i="1"/>
  <c r="L249" i="1" s="1"/>
  <c r="J245" i="1"/>
  <c r="J241" i="1"/>
  <c r="J237" i="1"/>
  <c r="J233" i="1"/>
  <c r="L233" i="1" s="1"/>
  <c r="J229" i="1"/>
  <c r="J225" i="1"/>
  <c r="J221" i="1"/>
  <c r="J217" i="1"/>
  <c r="L217" i="1" s="1"/>
  <c r="J213" i="1"/>
  <c r="J209" i="1"/>
  <c r="J205" i="1"/>
  <c r="J201" i="1"/>
  <c r="M201" i="1" s="1"/>
  <c r="J197" i="1"/>
  <c r="J193" i="1"/>
  <c r="J189" i="1"/>
  <c r="J185" i="1"/>
  <c r="M185" i="1" s="1"/>
  <c r="J181" i="1"/>
  <c r="J177" i="1"/>
  <c r="J173" i="1"/>
  <c r="J169" i="1"/>
  <c r="M169" i="1" s="1"/>
  <c r="J165" i="1"/>
  <c r="J161" i="1"/>
  <c r="J157" i="1"/>
  <c r="J153" i="1"/>
  <c r="M153" i="1" s="1"/>
  <c r="J149" i="1"/>
  <c r="J145" i="1"/>
  <c r="J141" i="1"/>
  <c r="J137" i="1"/>
  <c r="M137" i="1" s="1"/>
  <c r="J133" i="1"/>
  <c r="J129" i="1"/>
  <c r="J125" i="1"/>
  <c r="J121" i="1"/>
  <c r="M121" i="1" s="1"/>
  <c r="J117" i="1"/>
  <c r="J113" i="1"/>
  <c r="J109" i="1"/>
  <c r="J105" i="1"/>
  <c r="M105" i="1" s="1"/>
  <c r="J101" i="1"/>
  <c r="J97" i="1"/>
  <c r="J93" i="1"/>
  <c r="J89" i="1"/>
  <c r="M89" i="1" s="1"/>
  <c r="J85" i="1"/>
  <c r="J81" i="1"/>
  <c r="J77" i="1"/>
  <c r="J73" i="1"/>
  <c r="M73" i="1" s="1"/>
  <c r="J69" i="1"/>
  <c r="J65" i="1"/>
  <c r="J61" i="1"/>
  <c r="J57" i="1"/>
  <c r="M57" i="1" s="1"/>
  <c r="J53" i="1"/>
  <c r="J49" i="1"/>
  <c r="J45" i="1"/>
  <c r="J41" i="1"/>
  <c r="M41" i="1" s="1"/>
  <c r="J37" i="1"/>
  <c r="J33" i="1"/>
  <c r="J29" i="1"/>
  <c r="J25" i="1"/>
  <c r="M25" i="1" s="1"/>
  <c r="J21" i="1"/>
  <c r="J17" i="1"/>
  <c r="J13" i="1"/>
  <c r="J9" i="1"/>
  <c r="M9" i="1" s="1"/>
  <c r="J5" i="1"/>
  <c r="J944" i="1"/>
  <c r="J940" i="1"/>
  <c r="J936" i="1"/>
  <c r="K936" i="1" s="1"/>
  <c r="J932" i="1"/>
  <c r="J928" i="1"/>
  <c r="J924" i="1"/>
  <c r="J920" i="1"/>
  <c r="K920" i="1" s="1"/>
  <c r="J916" i="1"/>
  <c r="J912" i="1"/>
  <c r="J908" i="1"/>
  <c r="J904" i="1"/>
  <c r="K904" i="1" s="1"/>
  <c r="J900" i="1"/>
  <c r="J896" i="1"/>
  <c r="J892" i="1"/>
  <c r="J888" i="1"/>
  <c r="K888" i="1" s="1"/>
  <c r="J884" i="1"/>
  <c r="J880" i="1"/>
  <c r="J876" i="1"/>
  <c r="J872" i="1"/>
  <c r="K872" i="1" s="1"/>
  <c r="J868" i="1"/>
  <c r="J864" i="1"/>
  <c r="J860" i="1"/>
  <c r="J856" i="1"/>
  <c r="K856" i="1" s="1"/>
  <c r="J852" i="1"/>
  <c r="J848" i="1"/>
  <c r="J844" i="1"/>
  <c r="J840" i="1"/>
  <c r="K840" i="1" s="1"/>
  <c r="J836" i="1"/>
  <c r="J832" i="1"/>
  <c r="J828" i="1"/>
  <c r="J824" i="1"/>
  <c r="K824" i="1" s="1"/>
  <c r="J820" i="1"/>
  <c r="J816" i="1"/>
  <c r="J812" i="1"/>
  <c r="J808" i="1"/>
  <c r="K808" i="1" s="1"/>
  <c r="J804" i="1"/>
  <c r="J800" i="1"/>
  <c r="J796" i="1"/>
  <c r="J792" i="1"/>
  <c r="K792" i="1" s="1"/>
  <c r="J788" i="1"/>
  <c r="J784" i="1"/>
  <c r="J780" i="1"/>
  <c r="J776" i="1"/>
  <c r="K776" i="1" s="1"/>
  <c r="J772" i="1"/>
  <c r="J768" i="1"/>
  <c r="J764" i="1"/>
  <c r="J760" i="1"/>
  <c r="K760" i="1" s="1"/>
  <c r="J756" i="1"/>
  <c r="J752" i="1"/>
  <c r="J748" i="1"/>
  <c r="J744" i="1"/>
  <c r="K744" i="1" s="1"/>
  <c r="J740" i="1"/>
  <c r="J736" i="1"/>
  <c r="J732" i="1"/>
  <c r="J728" i="1"/>
  <c r="K728" i="1" s="1"/>
  <c r="J724" i="1"/>
  <c r="J720" i="1"/>
  <c r="J716" i="1"/>
  <c r="J712" i="1"/>
  <c r="K712" i="1" s="1"/>
  <c r="J708" i="1"/>
  <c r="J704" i="1"/>
  <c r="J700" i="1"/>
  <c r="J696" i="1"/>
  <c r="K696" i="1" s="1"/>
  <c r="J692" i="1"/>
  <c r="J688" i="1"/>
  <c r="J684" i="1"/>
  <c r="J680" i="1"/>
  <c r="K680" i="1" s="1"/>
  <c r="J676" i="1"/>
  <c r="J672" i="1"/>
  <c r="J668" i="1"/>
  <c r="J664" i="1"/>
  <c r="K664" i="1" s="1"/>
  <c r="J660" i="1"/>
  <c r="J656" i="1"/>
  <c r="J652" i="1"/>
  <c r="J648" i="1"/>
  <c r="K648" i="1" s="1"/>
  <c r="J644" i="1"/>
  <c r="J640" i="1"/>
  <c r="J636" i="1"/>
  <c r="J632" i="1"/>
  <c r="K632" i="1" s="1"/>
  <c r="J628" i="1"/>
  <c r="J624" i="1"/>
  <c r="J620" i="1"/>
  <c r="J616" i="1"/>
  <c r="K616" i="1" s="1"/>
  <c r="J612" i="1"/>
  <c r="J608" i="1"/>
  <c r="J604" i="1"/>
  <c r="J600" i="1"/>
  <c r="K600" i="1" s="1"/>
  <c r="J596" i="1"/>
  <c r="J592" i="1"/>
  <c r="J588" i="1"/>
  <c r="J584" i="1"/>
  <c r="K584" i="1" s="1"/>
  <c r="J580" i="1"/>
  <c r="J576" i="1"/>
  <c r="J572" i="1"/>
  <c r="J568" i="1"/>
  <c r="K568" i="1" s="1"/>
  <c r="J564" i="1"/>
  <c r="J560" i="1"/>
  <c r="J556" i="1"/>
  <c r="J552" i="1"/>
  <c r="K552" i="1" s="1"/>
  <c r="J548" i="1"/>
  <c r="J544" i="1"/>
  <c r="J540" i="1"/>
  <c r="J536" i="1"/>
  <c r="K536" i="1" s="1"/>
  <c r="J532" i="1"/>
  <c r="J528" i="1"/>
  <c r="J524" i="1"/>
  <c r="J520" i="1"/>
  <c r="K520" i="1" s="1"/>
  <c r="J516" i="1"/>
  <c r="J512" i="1"/>
  <c r="J508" i="1"/>
  <c r="J504" i="1"/>
  <c r="K504" i="1" s="1"/>
  <c r="J500" i="1"/>
  <c r="J496" i="1"/>
  <c r="J492" i="1"/>
  <c r="J488" i="1"/>
  <c r="K488" i="1" s="1"/>
  <c r="J484" i="1"/>
  <c r="J480" i="1"/>
  <c r="J476" i="1"/>
  <c r="J472" i="1"/>
  <c r="K472" i="1" s="1"/>
  <c r="J468" i="1"/>
  <c r="J464" i="1"/>
  <c r="J460" i="1"/>
  <c r="J456" i="1"/>
  <c r="K456" i="1" s="1"/>
  <c r="J452" i="1"/>
  <c r="J448" i="1"/>
  <c r="J444" i="1"/>
  <c r="J440" i="1"/>
  <c r="K440" i="1" s="1"/>
  <c r="J436" i="1"/>
  <c r="J432" i="1"/>
  <c r="J428" i="1"/>
  <c r="J424" i="1"/>
  <c r="K424" i="1" s="1"/>
  <c r="J420" i="1"/>
  <c r="J416" i="1"/>
  <c r="J412" i="1"/>
  <c r="J408" i="1"/>
  <c r="K408" i="1" s="1"/>
  <c r="J404" i="1"/>
  <c r="J400" i="1"/>
  <c r="J396" i="1"/>
  <c r="J392" i="1"/>
  <c r="K392" i="1" s="1"/>
  <c r="J388" i="1"/>
  <c r="J384" i="1"/>
  <c r="J380" i="1"/>
  <c r="J376" i="1"/>
  <c r="K376" i="1" s="1"/>
  <c r="J372" i="1"/>
  <c r="J368" i="1"/>
  <c r="J364" i="1"/>
  <c r="J360" i="1"/>
  <c r="K360" i="1" s="1"/>
  <c r="J356" i="1"/>
  <c r="J352" i="1"/>
  <c r="J348" i="1"/>
  <c r="J344" i="1"/>
  <c r="K344" i="1" s="1"/>
  <c r="J340" i="1"/>
  <c r="J336" i="1"/>
  <c r="J332" i="1"/>
  <c r="J328" i="1"/>
  <c r="K328" i="1" s="1"/>
  <c r="J324" i="1"/>
  <c r="J320" i="1"/>
  <c r="J316" i="1"/>
  <c r="J312" i="1"/>
  <c r="K312" i="1" s="1"/>
  <c r="J308" i="1"/>
  <c r="J304" i="1"/>
  <c r="J300" i="1"/>
  <c r="J296" i="1"/>
  <c r="K296" i="1" s="1"/>
  <c r="J292" i="1"/>
  <c r="J288" i="1"/>
  <c r="J284" i="1"/>
  <c r="J280" i="1"/>
  <c r="K280" i="1" s="1"/>
  <c r="J276" i="1"/>
  <c r="J272" i="1"/>
  <c r="J268" i="1"/>
  <c r="J264" i="1"/>
  <c r="K264" i="1" s="1"/>
  <c r="J260" i="1"/>
  <c r="J256" i="1"/>
  <c r="J252" i="1"/>
  <c r="J248" i="1"/>
  <c r="K248" i="1" s="1"/>
  <c r="J244" i="1"/>
  <c r="J240" i="1"/>
  <c r="J236" i="1"/>
  <c r="J232" i="1"/>
  <c r="K232" i="1" s="1"/>
  <c r="J228" i="1"/>
  <c r="J224" i="1"/>
  <c r="J220" i="1"/>
  <c r="J216" i="1"/>
  <c r="K216" i="1" s="1"/>
  <c r="J212" i="1"/>
  <c r="J208" i="1"/>
  <c r="J204" i="1"/>
  <c r="J200" i="1"/>
  <c r="K200" i="1" s="1"/>
  <c r="J196" i="1"/>
  <c r="J192" i="1"/>
  <c r="J188" i="1"/>
  <c r="J184" i="1"/>
  <c r="K184" i="1" s="1"/>
  <c r="J180" i="1"/>
  <c r="J176" i="1"/>
  <c r="J172" i="1"/>
  <c r="J168" i="1"/>
  <c r="K168" i="1" s="1"/>
  <c r="J164" i="1"/>
  <c r="J160" i="1"/>
  <c r="J156" i="1"/>
  <c r="J152" i="1"/>
  <c r="K152" i="1" s="1"/>
  <c r="J148" i="1"/>
  <c r="J144" i="1"/>
  <c r="J140" i="1"/>
  <c r="J136" i="1"/>
  <c r="K136" i="1" s="1"/>
  <c r="J132" i="1"/>
  <c r="J128" i="1"/>
  <c r="J124" i="1"/>
  <c r="J120" i="1"/>
  <c r="K120" i="1" s="1"/>
  <c r="J116" i="1"/>
  <c r="J112" i="1"/>
  <c r="J108" i="1"/>
  <c r="J104" i="1"/>
  <c r="K104" i="1" s="1"/>
  <c r="J100" i="1"/>
  <c r="J96" i="1"/>
  <c r="J92" i="1"/>
  <c r="J88" i="1"/>
  <c r="K88" i="1" s="1"/>
  <c r="J84" i="1"/>
  <c r="J80" i="1"/>
  <c r="J76" i="1"/>
  <c r="J72" i="1"/>
  <c r="K72" i="1" s="1"/>
  <c r="J68" i="1"/>
  <c r="J64" i="1"/>
  <c r="J60" i="1"/>
  <c r="J56" i="1"/>
  <c r="K56" i="1" s="1"/>
  <c r="J52" i="1"/>
  <c r="J48" i="1"/>
  <c r="J44" i="1"/>
  <c r="J40" i="1"/>
  <c r="K40" i="1" s="1"/>
  <c r="J36" i="1"/>
  <c r="J32" i="1"/>
  <c r="J28" i="1"/>
  <c r="J24" i="1"/>
  <c r="K24" i="1" s="1"/>
  <c r="J20" i="1"/>
  <c r="J16" i="1"/>
  <c r="J12" i="1"/>
  <c r="J8" i="1"/>
  <c r="K8" i="1" s="1"/>
  <c r="J4" i="1"/>
  <c r="J1071" i="1"/>
  <c r="J1067" i="1"/>
  <c r="J1063" i="1"/>
  <c r="J1059" i="1"/>
  <c r="J1055" i="1"/>
  <c r="J1051" i="1"/>
  <c r="J1047" i="1"/>
  <c r="J1043" i="1"/>
  <c r="J1039" i="1"/>
  <c r="J1035" i="1"/>
  <c r="J1031" i="1"/>
  <c r="J1027" i="1"/>
  <c r="J1023" i="1"/>
  <c r="J1019" i="1"/>
  <c r="J1015" i="1"/>
  <c r="J1011" i="1"/>
  <c r="J1007" i="1"/>
  <c r="J1003" i="1"/>
  <c r="J999" i="1"/>
  <c r="J995" i="1"/>
  <c r="J991" i="1"/>
  <c r="J987" i="1"/>
  <c r="J983" i="1"/>
  <c r="J979" i="1"/>
  <c r="J975" i="1"/>
  <c r="J971" i="1"/>
  <c r="J967" i="1"/>
  <c r="J963" i="1"/>
  <c r="J959" i="1"/>
  <c r="J955" i="1"/>
  <c r="J951" i="1"/>
  <c r="J947" i="1"/>
  <c r="J943" i="1"/>
  <c r="J939" i="1"/>
  <c r="J935" i="1"/>
  <c r="J931" i="1"/>
  <c r="J927" i="1"/>
  <c r="J923" i="1"/>
  <c r="J919" i="1"/>
  <c r="J915" i="1"/>
  <c r="J911" i="1"/>
  <c r="J907" i="1"/>
  <c r="J903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M1299" i="1"/>
  <c r="N1299" i="1"/>
  <c r="L1299" i="1"/>
  <c r="M1291" i="1"/>
  <c r="N1291" i="1"/>
  <c r="L1291" i="1"/>
  <c r="M1283" i="1"/>
  <c r="N1283" i="1"/>
  <c r="L1283" i="1"/>
  <c r="M1275" i="1"/>
  <c r="N1275" i="1"/>
  <c r="L1275" i="1"/>
  <c r="M1267" i="1"/>
  <c r="N1267" i="1"/>
  <c r="L1267" i="1"/>
  <c r="M1259" i="1"/>
  <c r="N1259" i="1"/>
  <c r="L1259" i="1"/>
  <c r="M1251" i="1"/>
  <c r="N1251" i="1"/>
  <c r="L1251" i="1"/>
  <c r="M1243" i="1"/>
  <c r="N1243" i="1"/>
  <c r="L1243" i="1"/>
  <c r="M1235" i="1"/>
  <c r="N1235" i="1"/>
  <c r="L1235" i="1"/>
  <c r="L1227" i="1"/>
  <c r="M1227" i="1"/>
  <c r="N1227" i="1"/>
  <c r="L1219" i="1"/>
  <c r="M1219" i="1"/>
  <c r="N1219" i="1"/>
  <c r="L1211" i="1"/>
  <c r="M1211" i="1"/>
  <c r="N1211" i="1"/>
  <c r="L1203" i="1"/>
  <c r="M1203" i="1"/>
  <c r="N1203" i="1"/>
  <c r="L1195" i="1"/>
  <c r="M1195" i="1"/>
  <c r="N1195" i="1"/>
  <c r="L1187" i="1"/>
  <c r="M1187" i="1"/>
  <c r="N1187" i="1"/>
  <c r="L1179" i="1"/>
  <c r="M1179" i="1"/>
  <c r="N1179" i="1"/>
  <c r="L1171" i="1"/>
  <c r="M1171" i="1"/>
  <c r="N1171" i="1"/>
  <c r="L1163" i="1"/>
  <c r="M1163" i="1"/>
  <c r="N1163" i="1"/>
  <c r="L1155" i="1"/>
  <c r="M1155" i="1"/>
  <c r="N1155" i="1"/>
  <c r="L1147" i="1"/>
  <c r="M1147" i="1"/>
  <c r="N1147" i="1"/>
  <c r="L1139" i="1"/>
  <c r="M1139" i="1"/>
  <c r="N1139" i="1"/>
  <c r="L1131" i="1"/>
  <c r="M1131" i="1"/>
  <c r="N1131" i="1"/>
  <c r="L1123" i="1"/>
  <c r="M1123" i="1"/>
  <c r="N1123" i="1"/>
  <c r="K1123" i="1"/>
  <c r="L1115" i="1"/>
  <c r="M1115" i="1"/>
  <c r="N1115" i="1"/>
  <c r="K1115" i="1"/>
  <c r="N1111" i="1"/>
  <c r="L1107" i="1"/>
  <c r="M1107" i="1"/>
  <c r="N1107" i="1"/>
  <c r="K1107" i="1"/>
  <c r="L1099" i="1"/>
  <c r="M1099" i="1"/>
  <c r="N1099" i="1"/>
  <c r="K1099" i="1"/>
  <c r="L1091" i="1"/>
  <c r="M1091" i="1"/>
  <c r="N1091" i="1"/>
  <c r="K1091" i="1"/>
  <c r="L1083" i="1"/>
  <c r="M1083" i="1"/>
  <c r="N1083" i="1"/>
  <c r="K1083" i="1"/>
  <c r="N1079" i="1"/>
  <c r="L1075" i="1"/>
  <c r="M1075" i="1"/>
  <c r="N1075" i="1"/>
  <c r="K1075" i="1"/>
  <c r="L1071" i="1"/>
  <c r="M1071" i="1"/>
  <c r="N1071" i="1"/>
  <c r="K1071" i="1"/>
  <c r="L1067" i="1"/>
  <c r="M1067" i="1"/>
  <c r="N1067" i="1"/>
  <c r="K1067" i="1"/>
  <c r="L1059" i="1"/>
  <c r="M1059" i="1"/>
  <c r="N1059" i="1"/>
  <c r="K1059" i="1"/>
  <c r="L1055" i="1"/>
  <c r="M1055" i="1"/>
  <c r="N1055" i="1"/>
  <c r="K1055" i="1"/>
  <c r="L1051" i="1"/>
  <c r="M1051" i="1"/>
  <c r="N1051" i="1"/>
  <c r="K1051" i="1"/>
  <c r="L1043" i="1"/>
  <c r="M1043" i="1"/>
  <c r="N1043" i="1"/>
  <c r="K1043" i="1"/>
  <c r="L1039" i="1"/>
  <c r="M1039" i="1"/>
  <c r="N1039" i="1"/>
  <c r="K1039" i="1"/>
  <c r="L1035" i="1"/>
  <c r="M1035" i="1"/>
  <c r="N1035" i="1"/>
  <c r="K1035" i="1"/>
  <c r="L1027" i="1"/>
  <c r="M1027" i="1"/>
  <c r="N1027" i="1"/>
  <c r="K1027" i="1"/>
  <c r="L1023" i="1"/>
  <c r="M1023" i="1"/>
  <c r="N1023" i="1"/>
  <c r="K1023" i="1"/>
  <c r="L1019" i="1"/>
  <c r="M1019" i="1"/>
  <c r="N1019" i="1"/>
  <c r="K1019" i="1"/>
  <c r="N1015" i="1"/>
  <c r="L1011" i="1"/>
  <c r="M1011" i="1"/>
  <c r="N1011" i="1"/>
  <c r="K1011" i="1"/>
  <c r="L1007" i="1"/>
  <c r="M1007" i="1"/>
  <c r="N1007" i="1"/>
  <c r="K1007" i="1"/>
  <c r="N1003" i="1"/>
  <c r="L1003" i="1"/>
  <c r="M1003" i="1"/>
  <c r="K1003" i="1"/>
  <c r="N995" i="1"/>
  <c r="L995" i="1"/>
  <c r="M995" i="1"/>
  <c r="K995" i="1"/>
  <c r="N991" i="1"/>
  <c r="L991" i="1"/>
  <c r="M991" i="1"/>
  <c r="K991" i="1"/>
  <c r="N987" i="1"/>
  <c r="L987" i="1"/>
  <c r="M987" i="1"/>
  <c r="K987" i="1"/>
  <c r="N979" i="1"/>
  <c r="L979" i="1"/>
  <c r="M979" i="1"/>
  <c r="K979" i="1"/>
  <c r="N975" i="1"/>
  <c r="L975" i="1"/>
  <c r="M975" i="1"/>
  <c r="K975" i="1"/>
  <c r="N971" i="1"/>
  <c r="L971" i="1"/>
  <c r="M971" i="1"/>
  <c r="K971" i="1"/>
  <c r="N963" i="1"/>
  <c r="L963" i="1"/>
  <c r="M963" i="1"/>
  <c r="K963" i="1"/>
  <c r="N959" i="1"/>
  <c r="L959" i="1"/>
  <c r="M959" i="1"/>
  <c r="K959" i="1"/>
  <c r="N955" i="1"/>
  <c r="L955" i="1"/>
  <c r="M955" i="1"/>
  <c r="K955" i="1"/>
  <c r="M951" i="1"/>
  <c r="N947" i="1"/>
  <c r="L947" i="1"/>
  <c r="M947" i="1"/>
  <c r="K947" i="1"/>
  <c r="N943" i="1"/>
  <c r="L943" i="1"/>
  <c r="M943" i="1"/>
  <c r="K943" i="1"/>
  <c r="N939" i="1"/>
  <c r="L939" i="1"/>
  <c r="M939" i="1"/>
  <c r="K939" i="1"/>
  <c r="N931" i="1"/>
  <c r="L931" i="1"/>
  <c r="M931" i="1"/>
  <c r="K931" i="1"/>
  <c r="N927" i="1"/>
  <c r="L927" i="1"/>
  <c r="M927" i="1"/>
  <c r="K927" i="1"/>
  <c r="N923" i="1"/>
  <c r="L923" i="1"/>
  <c r="M923" i="1"/>
  <c r="K923" i="1"/>
  <c r="N915" i="1"/>
  <c r="L915" i="1"/>
  <c r="M915" i="1"/>
  <c r="K915" i="1"/>
  <c r="N911" i="1"/>
  <c r="L911" i="1"/>
  <c r="M911" i="1"/>
  <c r="K911" i="1"/>
  <c r="N907" i="1"/>
  <c r="L907" i="1"/>
  <c r="M907" i="1"/>
  <c r="K907" i="1"/>
  <c r="N899" i="1"/>
  <c r="L899" i="1"/>
  <c r="M899" i="1"/>
  <c r="K899" i="1"/>
  <c r="N895" i="1"/>
  <c r="L895" i="1"/>
  <c r="M895" i="1"/>
  <c r="K895" i="1"/>
  <c r="N891" i="1"/>
  <c r="L891" i="1"/>
  <c r="M891" i="1"/>
  <c r="K891" i="1"/>
  <c r="M887" i="1"/>
  <c r="N883" i="1"/>
  <c r="L883" i="1"/>
  <c r="M883" i="1"/>
  <c r="K883" i="1"/>
  <c r="N879" i="1"/>
  <c r="L879" i="1"/>
  <c r="M879" i="1"/>
  <c r="K879" i="1"/>
  <c r="N875" i="1"/>
  <c r="L875" i="1"/>
  <c r="M875" i="1"/>
  <c r="K875" i="1"/>
  <c r="N867" i="1"/>
  <c r="L867" i="1"/>
  <c r="M867" i="1"/>
  <c r="K867" i="1"/>
  <c r="N863" i="1"/>
  <c r="L863" i="1"/>
  <c r="M863" i="1"/>
  <c r="K863" i="1"/>
  <c r="N859" i="1"/>
  <c r="L859" i="1"/>
  <c r="M859" i="1"/>
  <c r="K859" i="1"/>
  <c r="N851" i="1"/>
  <c r="L851" i="1"/>
  <c r="M851" i="1"/>
  <c r="K851" i="1"/>
  <c r="N847" i="1"/>
  <c r="L847" i="1"/>
  <c r="M847" i="1"/>
  <c r="K847" i="1"/>
  <c r="N843" i="1"/>
  <c r="L843" i="1"/>
  <c r="M843" i="1"/>
  <c r="K843" i="1"/>
  <c r="N835" i="1"/>
  <c r="L835" i="1"/>
  <c r="M835" i="1"/>
  <c r="K835" i="1"/>
  <c r="N831" i="1"/>
  <c r="L831" i="1"/>
  <c r="M831" i="1"/>
  <c r="K831" i="1"/>
  <c r="N827" i="1"/>
  <c r="L827" i="1"/>
  <c r="M827" i="1"/>
  <c r="K827" i="1"/>
  <c r="M823" i="1"/>
  <c r="N819" i="1"/>
  <c r="L819" i="1"/>
  <c r="M819" i="1"/>
  <c r="K819" i="1"/>
  <c r="N815" i="1"/>
  <c r="L815" i="1"/>
  <c r="M815" i="1"/>
  <c r="K815" i="1"/>
  <c r="N811" i="1"/>
  <c r="L811" i="1"/>
  <c r="M811" i="1"/>
  <c r="K811" i="1"/>
  <c r="N803" i="1"/>
  <c r="L803" i="1"/>
  <c r="M803" i="1"/>
  <c r="K803" i="1"/>
  <c r="N799" i="1"/>
  <c r="L799" i="1"/>
  <c r="M799" i="1"/>
  <c r="K799" i="1"/>
  <c r="N795" i="1"/>
  <c r="L795" i="1"/>
  <c r="M795" i="1"/>
  <c r="K795" i="1"/>
  <c r="N787" i="1"/>
  <c r="L787" i="1"/>
  <c r="M787" i="1"/>
  <c r="K787" i="1"/>
  <c r="N783" i="1"/>
  <c r="L783" i="1"/>
  <c r="M783" i="1"/>
  <c r="K783" i="1"/>
  <c r="L779" i="1"/>
  <c r="M779" i="1"/>
  <c r="N779" i="1"/>
  <c r="K779" i="1"/>
  <c r="L771" i="1"/>
  <c r="M771" i="1"/>
  <c r="N771" i="1"/>
  <c r="K771" i="1"/>
  <c r="L767" i="1"/>
  <c r="M767" i="1"/>
  <c r="N767" i="1"/>
  <c r="K767" i="1"/>
  <c r="L763" i="1"/>
  <c r="M763" i="1"/>
  <c r="N763" i="1"/>
  <c r="K763" i="1"/>
  <c r="N759" i="1"/>
  <c r="L755" i="1"/>
  <c r="M755" i="1"/>
  <c r="N755" i="1"/>
  <c r="K755" i="1"/>
  <c r="L751" i="1"/>
  <c r="M751" i="1"/>
  <c r="N751" i="1"/>
  <c r="K751" i="1"/>
  <c r="L747" i="1"/>
  <c r="M747" i="1"/>
  <c r="N747" i="1"/>
  <c r="K747" i="1"/>
  <c r="L739" i="1"/>
  <c r="M739" i="1"/>
  <c r="N739" i="1"/>
  <c r="K739" i="1"/>
  <c r="L735" i="1"/>
  <c r="M735" i="1"/>
  <c r="N735" i="1"/>
  <c r="K735" i="1"/>
  <c r="L731" i="1"/>
  <c r="M731" i="1"/>
  <c r="N731" i="1"/>
  <c r="K731" i="1"/>
  <c r="L723" i="1"/>
  <c r="M723" i="1"/>
  <c r="N723" i="1"/>
  <c r="K723" i="1"/>
  <c r="L719" i="1"/>
  <c r="M719" i="1"/>
  <c r="N719" i="1"/>
  <c r="K719" i="1"/>
  <c r="L715" i="1"/>
  <c r="M715" i="1"/>
  <c r="N715" i="1"/>
  <c r="K715" i="1"/>
  <c r="L707" i="1"/>
  <c r="M707" i="1"/>
  <c r="N707" i="1"/>
  <c r="K707" i="1"/>
  <c r="L703" i="1"/>
  <c r="M703" i="1"/>
  <c r="N703" i="1"/>
  <c r="K703" i="1"/>
  <c r="L699" i="1"/>
  <c r="M699" i="1"/>
  <c r="N699" i="1"/>
  <c r="K699" i="1"/>
  <c r="N695" i="1"/>
  <c r="L691" i="1"/>
  <c r="M691" i="1"/>
  <c r="N691" i="1"/>
  <c r="K691" i="1"/>
  <c r="L687" i="1"/>
  <c r="M687" i="1"/>
  <c r="N687" i="1"/>
  <c r="K687" i="1"/>
  <c r="L683" i="1"/>
  <c r="M683" i="1"/>
  <c r="N683" i="1"/>
  <c r="K683" i="1"/>
  <c r="L675" i="1"/>
  <c r="M675" i="1"/>
  <c r="N675" i="1"/>
  <c r="K675" i="1"/>
  <c r="L671" i="1"/>
  <c r="M671" i="1"/>
  <c r="N671" i="1"/>
  <c r="K671" i="1"/>
  <c r="L667" i="1"/>
  <c r="M667" i="1"/>
  <c r="N667" i="1"/>
  <c r="K667" i="1"/>
  <c r="L659" i="1"/>
  <c r="M659" i="1"/>
  <c r="N659" i="1"/>
  <c r="K659" i="1"/>
  <c r="L655" i="1"/>
  <c r="M655" i="1"/>
  <c r="N655" i="1"/>
  <c r="K655" i="1"/>
  <c r="L651" i="1"/>
  <c r="M651" i="1"/>
  <c r="N651" i="1"/>
  <c r="K651" i="1"/>
  <c r="L643" i="1"/>
  <c r="M643" i="1"/>
  <c r="N643" i="1"/>
  <c r="K643" i="1"/>
  <c r="L639" i="1"/>
  <c r="M639" i="1"/>
  <c r="N639" i="1"/>
  <c r="K639" i="1"/>
  <c r="L635" i="1"/>
  <c r="M635" i="1"/>
  <c r="N635" i="1"/>
  <c r="K635" i="1"/>
  <c r="N631" i="1"/>
  <c r="L627" i="1"/>
  <c r="M627" i="1"/>
  <c r="N627" i="1"/>
  <c r="K627" i="1"/>
  <c r="L623" i="1"/>
  <c r="M623" i="1"/>
  <c r="N623" i="1"/>
  <c r="K623" i="1"/>
  <c r="L619" i="1"/>
  <c r="M619" i="1"/>
  <c r="N619" i="1"/>
  <c r="K619" i="1"/>
  <c r="L611" i="1"/>
  <c r="M611" i="1"/>
  <c r="N611" i="1"/>
  <c r="K611" i="1"/>
  <c r="L607" i="1"/>
  <c r="M607" i="1"/>
  <c r="N607" i="1"/>
  <c r="K607" i="1"/>
  <c r="L603" i="1"/>
  <c r="M603" i="1"/>
  <c r="N603" i="1"/>
  <c r="K603" i="1"/>
  <c r="L595" i="1"/>
  <c r="M595" i="1"/>
  <c r="N595" i="1"/>
  <c r="K595" i="1"/>
  <c r="L591" i="1"/>
  <c r="M591" i="1"/>
  <c r="N591" i="1"/>
  <c r="K591" i="1"/>
  <c r="L587" i="1"/>
  <c r="M587" i="1"/>
  <c r="N587" i="1"/>
  <c r="K587" i="1"/>
  <c r="L579" i="1"/>
  <c r="M579" i="1"/>
  <c r="N579" i="1"/>
  <c r="K579" i="1"/>
  <c r="L575" i="1"/>
  <c r="M575" i="1"/>
  <c r="N575" i="1"/>
  <c r="K575" i="1"/>
  <c r="L571" i="1"/>
  <c r="M571" i="1"/>
  <c r="N571" i="1"/>
  <c r="K571" i="1"/>
  <c r="N567" i="1"/>
  <c r="L563" i="1"/>
  <c r="M563" i="1"/>
  <c r="N563" i="1"/>
  <c r="K563" i="1"/>
  <c r="L559" i="1"/>
  <c r="M559" i="1"/>
  <c r="N559" i="1"/>
  <c r="K559" i="1"/>
  <c r="L555" i="1"/>
  <c r="M555" i="1"/>
  <c r="N555" i="1"/>
  <c r="K555" i="1"/>
  <c r="N547" i="1"/>
  <c r="L547" i="1"/>
  <c r="M547" i="1"/>
  <c r="K547" i="1"/>
  <c r="N543" i="1"/>
  <c r="L543" i="1"/>
  <c r="M543" i="1"/>
  <c r="K543" i="1"/>
  <c r="N539" i="1"/>
  <c r="L539" i="1"/>
  <c r="M539" i="1"/>
  <c r="K539" i="1"/>
  <c r="N531" i="1"/>
  <c r="L531" i="1"/>
  <c r="M531" i="1"/>
  <c r="K531" i="1"/>
  <c r="N527" i="1"/>
  <c r="L527" i="1"/>
  <c r="M527" i="1"/>
  <c r="K527" i="1"/>
  <c r="N523" i="1"/>
  <c r="L523" i="1"/>
  <c r="M523" i="1"/>
  <c r="K523" i="1"/>
  <c r="N515" i="1"/>
  <c r="L515" i="1"/>
  <c r="M515" i="1"/>
  <c r="K515" i="1"/>
  <c r="N511" i="1"/>
  <c r="L511" i="1"/>
  <c r="M511" i="1"/>
  <c r="K511" i="1"/>
  <c r="N507" i="1"/>
  <c r="L507" i="1"/>
  <c r="M507" i="1"/>
  <c r="K507" i="1"/>
  <c r="M503" i="1"/>
  <c r="N499" i="1"/>
  <c r="L499" i="1"/>
  <c r="M499" i="1"/>
  <c r="K499" i="1"/>
  <c r="N495" i="1"/>
  <c r="L495" i="1"/>
  <c r="M495" i="1"/>
  <c r="K495" i="1"/>
  <c r="N491" i="1"/>
  <c r="L491" i="1"/>
  <c r="M491" i="1"/>
  <c r="K491" i="1"/>
  <c r="N483" i="1"/>
  <c r="L483" i="1"/>
  <c r="M483" i="1"/>
  <c r="K483" i="1"/>
  <c r="N479" i="1"/>
  <c r="L479" i="1"/>
  <c r="M479" i="1"/>
  <c r="K479" i="1"/>
  <c r="N475" i="1"/>
  <c r="L475" i="1"/>
  <c r="M475" i="1"/>
  <c r="K475" i="1"/>
  <c r="N467" i="1"/>
  <c r="L467" i="1"/>
  <c r="M467" i="1"/>
  <c r="K467" i="1"/>
  <c r="N463" i="1"/>
  <c r="L463" i="1"/>
  <c r="M463" i="1"/>
  <c r="K463" i="1"/>
  <c r="N459" i="1"/>
  <c r="L459" i="1"/>
  <c r="M459" i="1"/>
  <c r="K459" i="1"/>
  <c r="N451" i="1"/>
  <c r="L451" i="1"/>
  <c r="M451" i="1"/>
  <c r="K451" i="1"/>
  <c r="N447" i="1"/>
  <c r="L447" i="1"/>
  <c r="M447" i="1"/>
  <c r="K447" i="1"/>
  <c r="N443" i="1"/>
  <c r="L443" i="1"/>
  <c r="M443" i="1"/>
  <c r="K443" i="1"/>
  <c r="M439" i="1"/>
  <c r="N435" i="1"/>
  <c r="L435" i="1"/>
  <c r="M435" i="1"/>
  <c r="K435" i="1"/>
  <c r="N431" i="1"/>
  <c r="L431" i="1"/>
  <c r="M431" i="1"/>
  <c r="K431" i="1"/>
  <c r="N427" i="1"/>
  <c r="L427" i="1"/>
  <c r="M427" i="1"/>
  <c r="K427" i="1"/>
  <c r="N419" i="1"/>
  <c r="L419" i="1"/>
  <c r="M419" i="1"/>
  <c r="K419" i="1"/>
  <c r="N415" i="1"/>
  <c r="L415" i="1"/>
  <c r="M415" i="1"/>
  <c r="K415" i="1"/>
  <c r="N411" i="1"/>
  <c r="L411" i="1"/>
  <c r="M411" i="1"/>
  <c r="K411" i="1"/>
  <c r="N403" i="1"/>
  <c r="L403" i="1"/>
  <c r="M403" i="1"/>
  <c r="K403" i="1"/>
  <c r="N399" i="1"/>
  <c r="L399" i="1"/>
  <c r="M399" i="1"/>
  <c r="K399" i="1"/>
  <c r="N395" i="1"/>
  <c r="L395" i="1"/>
  <c r="M395" i="1"/>
  <c r="K395" i="1"/>
  <c r="N387" i="1"/>
  <c r="L387" i="1"/>
  <c r="M387" i="1"/>
  <c r="K387" i="1"/>
  <c r="N383" i="1"/>
  <c r="L383" i="1"/>
  <c r="M383" i="1"/>
  <c r="K383" i="1"/>
  <c r="N379" i="1"/>
  <c r="L379" i="1"/>
  <c r="M379" i="1"/>
  <c r="K379" i="1"/>
  <c r="M375" i="1"/>
  <c r="N371" i="1"/>
  <c r="L371" i="1"/>
  <c r="M371" i="1"/>
  <c r="K371" i="1"/>
  <c r="N367" i="1"/>
  <c r="L367" i="1"/>
  <c r="M367" i="1"/>
  <c r="K367" i="1"/>
  <c r="N363" i="1"/>
  <c r="L363" i="1"/>
  <c r="M363" i="1"/>
  <c r="K363" i="1"/>
  <c r="N355" i="1"/>
  <c r="L355" i="1"/>
  <c r="M355" i="1"/>
  <c r="K355" i="1"/>
  <c r="N351" i="1"/>
  <c r="L351" i="1"/>
  <c r="M351" i="1"/>
  <c r="K351" i="1"/>
  <c r="N347" i="1"/>
  <c r="L347" i="1"/>
  <c r="M347" i="1"/>
  <c r="K347" i="1"/>
  <c r="N339" i="1"/>
  <c r="L339" i="1"/>
  <c r="M339" i="1"/>
  <c r="K339" i="1"/>
  <c r="N335" i="1"/>
  <c r="L335" i="1"/>
  <c r="M335" i="1"/>
  <c r="K335" i="1"/>
  <c r="N331" i="1"/>
  <c r="L331" i="1"/>
  <c r="M331" i="1"/>
  <c r="K331" i="1"/>
  <c r="L323" i="1"/>
  <c r="M323" i="1"/>
  <c r="N323" i="1"/>
  <c r="K323" i="1"/>
  <c r="L319" i="1"/>
  <c r="M319" i="1"/>
  <c r="N319" i="1"/>
  <c r="K319" i="1"/>
  <c r="L315" i="1"/>
  <c r="M315" i="1"/>
  <c r="N315" i="1"/>
  <c r="K315" i="1"/>
  <c r="N311" i="1"/>
  <c r="L307" i="1"/>
  <c r="M307" i="1"/>
  <c r="N307" i="1"/>
  <c r="K307" i="1"/>
  <c r="L303" i="1"/>
  <c r="M303" i="1"/>
  <c r="N303" i="1"/>
  <c r="K303" i="1"/>
  <c r="L299" i="1"/>
  <c r="M299" i="1"/>
  <c r="N299" i="1"/>
  <c r="K299" i="1"/>
  <c r="L291" i="1"/>
  <c r="M291" i="1"/>
  <c r="N291" i="1"/>
  <c r="K291" i="1"/>
  <c r="L287" i="1"/>
  <c r="M287" i="1"/>
  <c r="N287" i="1"/>
  <c r="K287" i="1"/>
  <c r="L283" i="1"/>
  <c r="M283" i="1"/>
  <c r="N283" i="1"/>
  <c r="K283" i="1"/>
  <c r="L275" i="1"/>
  <c r="M275" i="1"/>
  <c r="N275" i="1"/>
  <c r="K275" i="1"/>
  <c r="L271" i="1"/>
  <c r="M271" i="1"/>
  <c r="N271" i="1"/>
  <c r="K271" i="1"/>
  <c r="L267" i="1"/>
  <c r="M267" i="1"/>
  <c r="N267" i="1"/>
  <c r="K267" i="1"/>
  <c r="L259" i="1"/>
  <c r="M259" i="1"/>
  <c r="N259" i="1"/>
  <c r="K259" i="1"/>
  <c r="L255" i="1"/>
  <c r="M255" i="1"/>
  <c r="N255" i="1"/>
  <c r="K255" i="1"/>
  <c r="L251" i="1"/>
  <c r="M251" i="1"/>
  <c r="N251" i="1"/>
  <c r="K251" i="1"/>
  <c r="N247" i="1"/>
  <c r="L243" i="1"/>
  <c r="M243" i="1"/>
  <c r="N243" i="1"/>
  <c r="K243" i="1"/>
  <c r="L239" i="1"/>
  <c r="M239" i="1"/>
  <c r="N239" i="1"/>
  <c r="K239" i="1"/>
  <c r="L235" i="1"/>
  <c r="M235" i="1"/>
  <c r="N235" i="1"/>
  <c r="K235" i="1"/>
  <c r="L227" i="1"/>
  <c r="M227" i="1"/>
  <c r="N227" i="1"/>
  <c r="K227" i="1"/>
  <c r="L223" i="1"/>
  <c r="M223" i="1"/>
  <c r="N223" i="1"/>
  <c r="K223" i="1"/>
  <c r="M219" i="1"/>
  <c r="L219" i="1"/>
  <c r="N219" i="1"/>
  <c r="K219" i="1"/>
  <c r="M211" i="1"/>
  <c r="L211" i="1"/>
  <c r="N211" i="1"/>
  <c r="K211" i="1"/>
  <c r="M207" i="1"/>
  <c r="N207" i="1"/>
  <c r="L207" i="1"/>
  <c r="K207" i="1"/>
  <c r="M203" i="1"/>
  <c r="N203" i="1"/>
  <c r="L203" i="1"/>
  <c r="K203" i="1"/>
  <c r="M195" i="1"/>
  <c r="N195" i="1"/>
  <c r="L195" i="1"/>
  <c r="K195" i="1"/>
  <c r="M191" i="1"/>
  <c r="N191" i="1"/>
  <c r="L191" i="1"/>
  <c r="K191" i="1"/>
  <c r="M187" i="1"/>
  <c r="N187" i="1"/>
  <c r="L187" i="1"/>
  <c r="K187" i="1"/>
  <c r="L183" i="1"/>
  <c r="M179" i="1"/>
  <c r="N179" i="1"/>
  <c r="L179" i="1"/>
  <c r="K179" i="1"/>
  <c r="M175" i="1"/>
  <c r="N175" i="1"/>
  <c r="L175" i="1"/>
  <c r="K175" i="1"/>
  <c r="M171" i="1"/>
  <c r="N171" i="1"/>
  <c r="L171" i="1"/>
  <c r="K171" i="1"/>
  <c r="M163" i="1"/>
  <c r="N163" i="1"/>
  <c r="L163" i="1"/>
  <c r="K163" i="1"/>
  <c r="M159" i="1"/>
  <c r="N159" i="1"/>
  <c r="L159" i="1"/>
  <c r="K159" i="1"/>
  <c r="M155" i="1"/>
  <c r="N155" i="1"/>
  <c r="L155" i="1"/>
  <c r="K155" i="1"/>
  <c r="M147" i="1"/>
  <c r="N147" i="1"/>
  <c r="L147" i="1"/>
  <c r="K147" i="1"/>
  <c r="M143" i="1"/>
  <c r="N143" i="1"/>
  <c r="L143" i="1"/>
  <c r="K143" i="1"/>
  <c r="M139" i="1"/>
  <c r="N139" i="1"/>
  <c r="L139" i="1"/>
  <c r="K139" i="1"/>
  <c r="N135" i="1"/>
  <c r="M131" i="1"/>
  <c r="N131" i="1"/>
  <c r="L131" i="1"/>
  <c r="K131" i="1"/>
  <c r="M127" i="1"/>
  <c r="N127" i="1"/>
  <c r="L127" i="1"/>
  <c r="K127" i="1"/>
  <c r="M123" i="1"/>
  <c r="N123" i="1"/>
  <c r="L123" i="1"/>
  <c r="K123" i="1"/>
  <c r="M115" i="1"/>
  <c r="N115" i="1"/>
  <c r="L115" i="1"/>
  <c r="K115" i="1"/>
  <c r="M111" i="1"/>
  <c r="N111" i="1"/>
  <c r="L111" i="1"/>
  <c r="K111" i="1"/>
  <c r="M107" i="1"/>
  <c r="L107" i="1"/>
  <c r="N107" i="1"/>
  <c r="K107" i="1"/>
  <c r="N103" i="1"/>
  <c r="M99" i="1"/>
  <c r="N99" i="1"/>
  <c r="L99" i="1"/>
  <c r="K99" i="1"/>
  <c r="M95" i="1"/>
  <c r="N95" i="1"/>
  <c r="L95" i="1"/>
  <c r="K95" i="1"/>
  <c r="M91" i="1"/>
  <c r="N91" i="1"/>
  <c r="L91" i="1"/>
  <c r="K91" i="1"/>
  <c r="M83" i="1"/>
  <c r="N83" i="1"/>
  <c r="L83" i="1"/>
  <c r="K83" i="1"/>
  <c r="M79" i="1"/>
  <c r="N79" i="1"/>
  <c r="L79" i="1"/>
  <c r="K79" i="1"/>
  <c r="M75" i="1"/>
  <c r="N75" i="1"/>
  <c r="L75" i="1"/>
  <c r="K75" i="1"/>
  <c r="N71" i="1"/>
  <c r="M67" i="1"/>
  <c r="N67" i="1"/>
  <c r="L67" i="1"/>
  <c r="K67" i="1"/>
  <c r="M63" i="1"/>
  <c r="N63" i="1"/>
  <c r="L63" i="1"/>
  <c r="K63" i="1"/>
  <c r="M59" i="1"/>
  <c r="N59" i="1"/>
  <c r="L59" i="1"/>
  <c r="K59" i="1"/>
  <c r="M51" i="1"/>
  <c r="N51" i="1"/>
  <c r="L51" i="1"/>
  <c r="K51" i="1"/>
  <c r="M47" i="1"/>
  <c r="N47" i="1"/>
  <c r="L47" i="1"/>
  <c r="K47" i="1"/>
  <c r="M43" i="1"/>
  <c r="N43" i="1"/>
  <c r="L43" i="1"/>
  <c r="K43" i="1"/>
  <c r="N39" i="1"/>
  <c r="M35" i="1"/>
  <c r="N35" i="1"/>
  <c r="L35" i="1"/>
  <c r="K35" i="1"/>
  <c r="M31" i="1"/>
  <c r="N31" i="1"/>
  <c r="L31" i="1"/>
  <c r="K31" i="1"/>
  <c r="M27" i="1"/>
  <c r="N27" i="1"/>
  <c r="L27" i="1"/>
  <c r="K27" i="1"/>
  <c r="M19" i="1"/>
  <c r="N19" i="1"/>
  <c r="L19" i="1"/>
  <c r="K19" i="1"/>
  <c r="M15" i="1"/>
  <c r="N15" i="1"/>
  <c r="L15" i="1"/>
  <c r="K15" i="1"/>
  <c r="M11" i="1"/>
  <c r="N11" i="1"/>
  <c r="L11" i="1"/>
  <c r="K11" i="1"/>
  <c r="N7" i="1"/>
  <c r="M3" i="1"/>
  <c r="N3" i="1"/>
  <c r="L3" i="1"/>
  <c r="K3" i="1"/>
  <c r="L1310" i="1"/>
  <c r="M1310" i="1"/>
  <c r="N1310" i="1"/>
  <c r="L1306" i="1"/>
  <c r="M1306" i="1"/>
  <c r="N1306" i="1"/>
  <c r="L1302" i="1"/>
  <c r="M1302" i="1"/>
  <c r="N1302" i="1"/>
  <c r="L1298" i="1"/>
  <c r="M1298" i="1"/>
  <c r="N1298" i="1"/>
  <c r="L1294" i="1"/>
  <c r="M1294" i="1"/>
  <c r="N1294" i="1"/>
  <c r="L1290" i="1"/>
  <c r="M1290" i="1"/>
  <c r="N1290" i="1"/>
  <c r="L1286" i="1"/>
  <c r="M1286" i="1"/>
  <c r="N1286" i="1"/>
  <c r="L1282" i="1"/>
  <c r="M1282" i="1"/>
  <c r="N1282" i="1"/>
  <c r="L1278" i="1"/>
  <c r="M1278" i="1"/>
  <c r="N1278" i="1"/>
  <c r="L1274" i="1"/>
  <c r="M1274" i="1"/>
  <c r="N1274" i="1"/>
  <c r="L1270" i="1"/>
  <c r="M1270" i="1"/>
  <c r="N1270" i="1"/>
  <c r="L1266" i="1"/>
  <c r="M1266" i="1"/>
  <c r="N1266" i="1"/>
  <c r="L1262" i="1"/>
  <c r="M1262" i="1"/>
  <c r="N1262" i="1"/>
  <c r="L1258" i="1"/>
  <c r="M1258" i="1"/>
  <c r="N1258" i="1"/>
  <c r="L1254" i="1"/>
  <c r="M1254" i="1"/>
  <c r="N1254" i="1"/>
  <c r="L1250" i="1"/>
  <c r="M1250" i="1"/>
  <c r="N1250" i="1"/>
  <c r="L1246" i="1"/>
  <c r="M1246" i="1"/>
  <c r="N1246" i="1"/>
  <c r="L1242" i="1"/>
  <c r="M1242" i="1"/>
  <c r="N1242" i="1"/>
  <c r="L1238" i="1"/>
  <c r="M1238" i="1"/>
  <c r="N1238" i="1"/>
  <c r="L1234" i="1"/>
  <c r="M1234" i="1"/>
  <c r="N1234" i="1"/>
  <c r="N1230" i="1"/>
  <c r="L1230" i="1"/>
  <c r="M1230" i="1"/>
  <c r="N1226" i="1"/>
  <c r="L1226" i="1"/>
  <c r="M1226" i="1"/>
  <c r="N1222" i="1"/>
  <c r="L1222" i="1"/>
  <c r="M1222" i="1"/>
  <c r="N1218" i="1"/>
  <c r="L1218" i="1"/>
  <c r="M1218" i="1"/>
  <c r="N1214" i="1"/>
  <c r="L1214" i="1"/>
  <c r="M1214" i="1"/>
  <c r="N1210" i="1"/>
  <c r="L1210" i="1"/>
  <c r="M1210" i="1"/>
  <c r="N1206" i="1"/>
  <c r="L1206" i="1"/>
  <c r="M1206" i="1"/>
  <c r="N1202" i="1"/>
  <c r="L1202" i="1"/>
  <c r="M1202" i="1"/>
  <c r="N1198" i="1"/>
  <c r="L1198" i="1"/>
  <c r="M1198" i="1"/>
  <c r="N1194" i="1"/>
  <c r="L1194" i="1"/>
  <c r="M1194" i="1"/>
  <c r="N1190" i="1"/>
  <c r="L1190" i="1"/>
  <c r="M1190" i="1"/>
  <c r="N1186" i="1"/>
  <c r="L1186" i="1"/>
  <c r="M1186" i="1"/>
  <c r="N1182" i="1"/>
  <c r="L1182" i="1"/>
  <c r="M1182" i="1"/>
  <c r="N1178" i="1"/>
  <c r="L1178" i="1"/>
  <c r="M1178" i="1"/>
  <c r="N1174" i="1"/>
  <c r="L1174" i="1"/>
  <c r="M1174" i="1"/>
  <c r="N1170" i="1"/>
  <c r="L1170" i="1"/>
  <c r="M1170" i="1"/>
  <c r="N1166" i="1"/>
  <c r="L1166" i="1"/>
  <c r="M1166" i="1"/>
  <c r="N1162" i="1"/>
  <c r="L1162" i="1"/>
  <c r="M1162" i="1"/>
  <c r="N1158" i="1"/>
  <c r="L1158" i="1"/>
  <c r="M1158" i="1"/>
  <c r="N1154" i="1"/>
  <c r="L1154" i="1"/>
  <c r="M1154" i="1"/>
  <c r="N1150" i="1"/>
  <c r="L1150" i="1"/>
  <c r="M1150" i="1"/>
  <c r="N1146" i="1"/>
  <c r="L1146" i="1"/>
  <c r="M1146" i="1"/>
  <c r="N1142" i="1"/>
  <c r="L1142" i="1"/>
  <c r="M1142" i="1"/>
  <c r="N1138" i="1"/>
  <c r="L1138" i="1"/>
  <c r="M1138" i="1"/>
  <c r="N1134" i="1"/>
  <c r="L1134" i="1"/>
  <c r="M1134" i="1"/>
  <c r="N1130" i="1"/>
  <c r="L1130" i="1"/>
  <c r="M1130" i="1"/>
  <c r="N1126" i="1"/>
  <c r="L1126" i="1"/>
  <c r="M1126" i="1"/>
  <c r="N1122" i="1"/>
  <c r="L1122" i="1"/>
  <c r="M1122" i="1"/>
  <c r="K1122" i="1"/>
  <c r="N1118" i="1"/>
  <c r="L1118" i="1"/>
  <c r="M1118" i="1"/>
  <c r="K1118" i="1"/>
  <c r="N1114" i="1"/>
  <c r="L1114" i="1"/>
  <c r="M1114" i="1"/>
  <c r="K1114" i="1"/>
  <c r="N1110" i="1"/>
  <c r="L1110" i="1"/>
  <c r="M1110" i="1"/>
  <c r="K1110" i="1"/>
  <c r="N1106" i="1"/>
  <c r="L1106" i="1"/>
  <c r="M1106" i="1"/>
  <c r="K1106" i="1"/>
  <c r="N1102" i="1"/>
  <c r="L1102" i="1"/>
  <c r="M1102" i="1"/>
  <c r="K1102" i="1"/>
  <c r="N1098" i="1"/>
  <c r="L1098" i="1"/>
  <c r="M1098" i="1"/>
  <c r="K1098" i="1"/>
  <c r="N1094" i="1"/>
  <c r="L1094" i="1"/>
  <c r="M1094" i="1"/>
  <c r="K1094" i="1"/>
  <c r="N1090" i="1"/>
  <c r="L1090" i="1"/>
  <c r="M1090" i="1"/>
  <c r="K1090" i="1"/>
  <c r="N1086" i="1"/>
  <c r="L1086" i="1"/>
  <c r="M1086" i="1"/>
  <c r="K1086" i="1"/>
  <c r="N1082" i="1"/>
  <c r="L1082" i="1"/>
  <c r="M1082" i="1"/>
  <c r="K1082" i="1"/>
  <c r="N1078" i="1"/>
  <c r="L1078" i="1"/>
  <c r="M1078" i="1"/>
  <c r="K1078" i="1"/>
  <c r="N1074" i="1"/>
  <c r="L1074" i="1"/>
  <c r="M1074" i="1"/>
  <c r="K1074" i="1"/>
  <c r="N1070" i="1"/>
  <c r="L1070" i="1"/>
  <c r="M1070" i="1"/>
  <c r="K1070" i="1"/>
  <c r="L1066" i="1"/>
  <c r="N1062" i="1"/>
  <c r="L1062" i="1"/>
  <c r="M1062" i="1"/>
  <c r="K1062" i="1"/>
  <c r="N1058" i="1"/>
  <c r="L1058" i="1"/>
  <c r="M1058" i="1"/>
  <c r="K1058" i="1"/>
  <c r="N1054" i="1"/>
  <c r="L1054" i="1"/>
  <c r="M1054" i="1"/>
  <c r="K1054" i="1"/>
  <c r="N1046" i="1"/>
  <c r="L1046" i="1"/>
  <c r="M1046" i="1"/>
  <c r="K1046" i="1"/>
  <c r="N1042" i="1"/>
  <c r="L1042" i="1"/>
  <c r="M1042" i="1"/>
  <c r="K1042" i="1"/>
  <c r="N1038" i="1"/>
  <c r="L1038" i="1"/>
  <c r="M1038" i="1"/>
  <c r="K1038" i="1"/>
  <c r="L1034" i="1"/>
  <c r="N1030" i="1"/>
  <c r="L1030" i="1"/>
  <c r="M1030" i="1"/>
  <c r="K1030" i="1"/>
  <c r="N1026" i="1"/>
  <c r="L1026" i="1"/>
  <c r="M1026" i="1"/>
  <c r="K1026" i="1"/>
  <c r="N1022" i="1"/>
  <c r="L1022" i="1"/>
  <c r="M1022" i="1"/>
  <c r="K1022" i="1"/>
  <c r="N1014" i="1"/>
  <c r="L1014" i="1"/>
  <c r="M1014" i="1"/>
  <c r="K1014" i="1"/>
  <c r="N1010" i="1"/>
  <c r="L1010" i="1"/>
  <c r="M1010" i="1"/>
  <c r="K1010" i="1"/>
  <c r="N1006" i="1"/>
  <c r="L1006" i="1"/>
  <c r="M1006" i="1"/>
  <c r="K1006" i="1"/>
  <c r="N1002" i="1"/>
  <c r="M998" i="1"/>
  <c r="N998" i="1"/>
  <c r="L998" i="1"/>
  <c r="K998" i="1"/>
  <c r="M994" i="1"/>
  <c r="N994" i="1"/>
  <c r="L994" i="1"/>
  <c r="K994" i="1"/>
  <c r="M990" i="1"/>
  <c r="N990" i="1"/>
  <c r="L990" i="1"/>
  <c r="K990" i="1"/>
  <c r="M982" i="1"/>
  <c r="N982" i="1"/>
  <c r="L982" i="1"/>
  <c r="K982" i="1"/>
  <c r="M978" i="1"/>
  <c r="N978" i="1"/>
  <c r="L978" i="1"/>
  <c r="K978" i="1"/>
  <c r="M974" i="1"/>
  <c r="N974" i="1"/>
  <c r="L974" i="1"/>
  <c r="K974" i="1"/>
  <c r="N970" i="1"/>
  <c r="M966" i="1"/>
  <c r="N966" i="1"/>
  <c r="L966" i="1"/>
  <c r="K966" i="1"/>
  <c r="M962" i="1"/>
  <c r="N962" i="1"/>
  <c r="L962" i="1"/>
  <c r="K962" i="1"/>
  <c r="M958" i="1"/>
  <c r="N958" i="1"/>
  <c r="L958" i="1"/>
  <c r="K958" i="1"/>
  <c r="M950" i="1"/>
  <c r="N950" i="1"/>
  <c r="L950" i="1"/>
  <c r="K950" i="1"/>
  <c r="M946" i="1"/>
  <c r="N946" i="1"/>
  <c r="L946" i="1"/>
  <c r="K946" i="1"/>
  <c r="M942" i="1"/>
  <c r="N942" i="1"/>
  <c r="L942" i="1"/>
  <c r="K942" i="1"/>
  <c r="N938" i="1"/>
  <c r="M934" i="1"/>
  <c r="N934" i="1"/>
  <c r="L934" i="1"/>
  <c r="K934" i="1"/>
  <c r="M930" i="1"/>
  <c r="N930" i="1"/>
  <c r="L930" i="1"/>
  <c r="K930" i="1"/>
  <c r="M926" i="1"/>
  <c r="N926" i="1"/>
  <c r="L926" i="1"/>
  <c r="K926" i="1"/>
  <c r="M918" i="1"/>
  <c r="N918" i="1"/>
  <c r="L918" i="1"/>
  <c r="K918" i="1"/>
  <c r="M914" i="1"/>
  <c r="N914" i="1"/>
  <c r="L914" i="1"/>
  <c r="K914" i="1"/>
  <c r="M910" i="1"/>
  <c r="N910" i="1"/>
  <c r="L910" i="1"/>
  <c r="K910" i="1"/>
  <c r="N906" i="1"/>
  <c r="M902" i="1"/>
  <c r="N902" i="1"/>
  <c r="L902" i="1"/>
  <c r="K902" i="1"/>
  <c r="M898" i="1"/>
  <c r="N898" i="1"/>
  <c r="L898" i="1"/>
  <c r="K898" i="1"/>
  <c r="M894" i="1"/>
  <c r="N894" i="1"/>
  <c r="L894" i="1"/>
  <c r="K894" i="1"/>
  <c r="M886" i="1"/>
  <c r="N886" i="1"/>
  <c r="L886" i="1"/>
  <c r="K886" i="1"/>
  <c r="M882" i="1"/>
  <c r="N882" i="1"/>
  <c r="L882" i="1"/>
  <c r="K882" i="1"/>
  <c r="M878" i="1"/>
  <c r="N878" i="1"/>
  <c r="L878" i="1"/>
  <c r="K878" i="1"/>
  <c r="N874" i="1"/>
  <c r="M870" i="1"/>
  <c r="N870" i="1"/>
  <c r="L870" i="1"/>
  <c r="K870" i="1"/>
  <c r="M866" i="1"/>
  <c r="N866" i="1"/>
  <c r="L866" i="1"/>
  <c r="K866" i="1"/>
  <c r="M862" i="1"/>
  <c r="N862" i="1"/>
  <c r="L862" i="1"/>
  <c r="K862" i="1"/>
  <c r="M854" i="1"/>
  <c r="N854" i="1"/>
  <c r="L854" i="1"/>
  <c r="K854" i="1"/>
  <c r="M850" i="1"/>
  <c r="N850" i="1"/>
  <c r="L850" i="1"/>
  <c r="K850" i="1"/>
  <c r="M846" i="1"/>
  <c r="N846" i="1"/>
  <c r="L846" i="1"/>
  <c r="K846" i="1"/>
  <c r="N842" i="1"/>
  <c r="M838" i="1"/>
  <c r="N838" i="1"/>
  <c r="L838" i="1"/>
  <c r="K838" i="1"/>
  <c r="M834" i="1"/>
  <c r="N834" i="1"/>
  <c r="L834" i="1"/>
  <c r="K834" i="1"/>
  <c r="M830" i="1"/>
  <c r="N830" i="1"/>
  <c r="L830" i="1"/>
  <c r="K830" i="1"/>
  <c r="M822" i="1"/>
  <c r="N822" i="1"/>
  <c r="L822" i="1"/>
  <c r="K822" i="1"/>
  <c r="M818" i="1"/>
  <c r="N818" i="1"/>
  <c r="L818" i="1"/>
  <c r="K818" i="1"/>
  <c r="M814" i="1"/>
  <c r="N814" i="1"/>
  <c r="L814" i="1"/>
  <c r="K814" i="1"/>
  <c r="N810" i="1"/>
  <c r="M806" i="1"/>
  <c r="N806" i="1"/>
  <c r="L806" i="1"/>
  <c r="K806" i="1"/>
  <c r="M802" i="1"/>
  <c r="N802" i="1"/>
  <c r="L802" i="1"/>
  <c r="K802" i="1"/>
  <c r="M798" i="1"/>
  <c r="N798" i="1"/>
  <c r="L798" i="1"/>
  <c r="K798" i="1"/>
  <c r="M790" i="1"/>
  <c r="N790" i="1"/>
  <c r="L790" i="1"/>
  <c r="K790" i="1"/>
  <c r="M786" i="1"/>
  <c r="N786" i="1"/>
  <c r="L786" i="1"/>
  <c r="K786" i="1"/>
  <c r="M782" i="1"/>
  <c r="N782" i="1"/>
  <c r="L782" i="1"/>
  <c r="K782" i="1"/>
  <c r="M778" i="1"/>
  <c r="L774" i="1"/>
  <c r="M774" i="1"/>
  <c r="N774" i="1"/>
  <c r="K774" i="1"/>
  <c r="L770" i="1"/>
  <c r="M770" i="1"/>
  <c r="N770" i="1"/>
  <c r="K770" i="1"/>
  <c r="L766" i="1"/>
  <c r="M766" i="1"/>
  <c r="N766" i="1"/>
  <c r="K766" i="1"/>
  <c r="L758" i="1"/>
  <c r="M758" i="1"/>
  <c r="N758" i="1"/>
  <c r="K758" i="1"/>
  <c r="L754" i="1"/>
  <c r="M754" i="1"/>
  <c r="N754" i="1"/>
  <c r="K754" i="1"/>
  <c r="L750" i="1"/>
  <c r="M750" i="1"/>
  <c r="N750" i="1"/>
  <c r="K750" i="1"/>
  <c r="M746" i="1"/>
  <c r="L742" i="1"/>
  <c r="M742" i="1"/>
  <c r="N742" i="1"/>
  <c r="K742" i="1"/>
  <c r="L738" i="1"/>
  <c r="M738" i="1"/>
  <c r="N738" i="1"/>
  <c r="K738" i="1"/>
  <c r="L734" i="1"/>
  <c r="M734" i="1"/>
  <c r="N734" i="1"/>
  <c r="K734" i="1"/>
  <c r="L726" i="1"/>
  <c r="M726" i="1"/>
  <c r="N726" i="1"/>
  <c r="K726" i="1"/>
  <c r="L722" i="1"/>
  <c r="M722" i="1"/>
  <c r="N722" i="1"/>
  <c r="K722" i="1"/>
  <c r="L718" i="1"/>
  <c r="M718" i="1"/>
  <c r="N718" i="1"/>
  <c r="K718" i="1"/>
  <c r="M714" i="1"/>
  <c r="L710" i="1"/>
  <c r="M710" i="1"/>
  <c r="N710" i="1"/>
  <c r="K710" i="1"/>
  <c r="L706" i="1"/>
  <c r="M706" i="1"/>
  <c r="N706" i="1"/>
  <c r="K706" i="1"/>
  <c r="L702" i="1"/>
  <c r="M702" i="1"/>
  <c r="N702" i="1"/>
  <c r="K702" i="1"/>
  <c r="L694" i="1"/>
  <c r="M694" i="1"/>
  <c r="N694" i="1"/>
  <c r="K694" i="1"/>
  <c r="L690" i="1"/>
  <c r="M690" i="1"/>
  <c r="N690" i="1"/>
  <c r="K690" i="1"/>
  <c r="L686" i="1"/>
  <c r="M686" i="1"/>
  <c r="N686" i="1"/>
  <c r="K686" i="1"/>
  <c r="M682" i="1"/>
  <c r="L678" i="1"/>
  <c r="M678" i="1"/>
  <c r="N678" i="1"/>
  <c r="K678" i="1"/>
  <c r="L674" i="1"/>
  <c r="M674" i="1"/>
  <c r="N674" i="1"/>
  <c r="K674" i="1"/>
  <c r="L670" i="1"/>
  <c r="M670" i="1"/>
  <c r="N670" i="1"/>
  <c r="K670" i="1"/>
  <c r="L662" i="1"/>
  <c r="M662" i="1"/>
  <c r="N662" i="1"/>
  <c r="K662" i="1"/>
  <c r="L658" i="1"/>
  <c r="M658" i="1"/>
  <c r="N658" i="1"/>
  <c r="K658" i="1"/>
  <c r="L654" i="1"/>
  <c r="M654" i="1"/>
  <c r="N654" i="1"/>
  <c r="K654" i="1"/>
  <c r="M650" i="1"/>
  <c r="L646" i="1"/>
  <c r="M646" i="1"/>
  <c r="N646" i="1"/>
  <c r="K646" i="1"/>
  <c r="L642" i="1"/>
  <c r="M642" i="1"/>
  <c r="N642" i="1"/>
  <c r="K642" i="1"/>
  <c r="L638" i="1"/>
  <c r="M638" i="1"/>
  <c r="N638" i="1"/>
  <c r="K638" i="1"/>
  <c r="L630" i="1"/>
  <c r="M630" i="1"/>
  <c r="N630" i="1"/>
  <c r="K630" i="1"/>
  <c r="L626" i="1"/>
  <c r="M626" i="1"/>
  <c r="N626" i="1"/>
  <c r="K626" i="1"/>
  <c r="L622" i="1"/>
  <c r="M622" i="1"/>
  <c r="N622" i="1"/>
  <c r="K622" i="1"/>
  <c r="M618" i="1"/>
  <c r="L614" i="1"/>
  <c r="M614" i="1"/>
  <c r="N614" i="1"/>
  <c r="K614" i="1"/>
  <c r="L610" i="1"/>
  <c r="M610" i="1"/>
  <c r="N610" i="1"/>
  <c r="K610" i="1"/>
  <c r="L606" i="1"/>
  <c r="M606" i="1"/>
  <c r="N606" i="1"/>
  <c r="K606" i="1"/>
  <c r="L598" i="1"/>
  <c r="M598" i="1"/>
  <c r="N598" i="1"/>
  <c r="K598" i="1"/>
  <c r="L594" i="1"/>
  <c r="M594" i="1"/>
  <c r="N594" i="1"/>
  <c r="K594" i="1"/>
  <c r="L590" i="1"/>
  <c r="M590" i="1"/>
  <c r="N590" i="1"/>
  <c r="K590" i="1"/>
  <c r="M586" i="1"/>
  <c r="L582" i="1"/>
  <c r="M582" i="1"/>
  <c r="N582" i="1"/>
  <c r="K582" i="1"/>
  <c r="L578" i="1"/>
  <c r="M578" i="1"/>
  <c r="N578" i="1"/>
  <c r="K578" i="1"/>
  <c r="L574" i="1"/>
  <c r="M574" i="1"/>
  <c r="N574" i="1"/>
  <c r="K574" i="1"/>
  <c r="L566" i="1"/>
  <c r="M566" i="1"/>
  <c r="N566" i="1"/>
  <c r="K566" i="1"/>
  <c r="L562" i="1"/>
  <c r="M562" i="1"/>
  <c r="N562" i="1"/>
  <c r="K562" i="1"/>
  <c r="L558" i="1"/>
  <c r="M558" i="1"/>
  <c r="N558" i="1"/>
  <c r="K558" i="1"/>
  <c r="M554" i="1"/>
  <c r="M550" i="1"/>
  <c r="N550" i="1"/>
  <c r="L550" i="1"/>
  <c r="K550" i="1"/>
  <c r="M546" i="1"/>
  <c r="N546" i="1"/>
  <c r="L546" i="1"/>
  <c r="K546" i="1"/>
  <c r="M542" i="1"/>
  <c r="N542" i="1"/>
  <c r="L542" i="1"/>
  <c r="K542" i="1"/>
  <c r="M534" i="1"/>
  <c r="N534" i="1"/>
  <c r="L534" i="1"/>
  <c r="K534" i="1"/>
  <c r="M530" i="1"/>
  <c r="N530" i="1"/>
  <c r="L530" i="1"/>
  <c r="K530" i="1"/>
  <c r="M526" i="1"/>
  <c r="N526" i="1"/>
  <c r="L526" i="1"/>
  <c r="K526" i="1"/>
  <c r="N522" i="1"/>
  <c r="M518" i="1"/>
  <c r="N518" i="1"/>
  <c r="L518" i="1"/>
  <c r="K518" i="1"/>
  <c r="M514" i="1"/>
  <c r="N514" i="1"/>
  <c r="L514" i="1"/>
  <c r="K514" i="1"/>
  <c r="M510" i="1"/>
  <c r="N510" i="1"/>
  <c r="L510" i="1"/>
  <c r="K510" i="1"/>
  <c r="M502" i="1"/>
  <c r="N502" i="1"/>
  <c r="L502" i="1"/>
  <c r="K502" i="1"/>
  <c r="M498" i="1"/>
  <c r="N498" i="1"/>
  <c r="L498" i="1"/>
  <c r="K498" i="1"/>
  <c r="M494" i="1"/>
  <c r="N494" i="1"/>
  <c r="L494" i="1"/>
  <c r="K494" i="1"/>
  <c r="N490" i="1"/>
  <c r="M486" i="1"/>
  <c r="N486" i="1"/>
  <c r="L486" i="1"/>
  <c r="K486" i="1"/>
  <c r="M482" i="1"/>
  <c r="N482" i="1"/>
  <c r="L482" i="1"/>
  <c r="K482" i="1"/>
  <c r="M478" i="1"/>
  <c r="N478" i="1"/>
  <c r="L478" i="1"/>
  <c r="K478" i="1"/>
  <c r="M470" i="1"/>
  <c r="N470" i="1"/>
  <c r="L470" i="1"/>
  <c r="K470" i="1"/>
  <c r="M466" i="1"/>
  <c r="N466" i="1"/>
  <c r="L466" i="1"/>
  <c r="K466" i="1"/>
  <c r="M462" i="1"/>
  <c r="N462" i="1"/>
  <c r="L462" i="1"/>
  <c r="K462" i="1"/>
  <c r="N458" i="1"/>
  <c r="M454" i="1"/>
  <c r="N454" i="1"/>
  <c r="L454" i="1"/>
  <c r="K454" i="1"/>
  <c r="M450" i="1"/>
  <c r="N450" i="1"/>
  <c r="L450" i="1"/>
  <c r="K450" i="1"/>
  <c r="M446" i="1"/>
  <c r="N446" i="1"/>
  <c r="L446" i="1"/>
  <c r="K446" i="1"/>
  <c r="M438" i="1"/>
  <c r="N438" i="1"/>
  <c r="L438" i="1"/>
  <c r="K438" i="1"/>
  <c r="M434" i="1"/>
  <c r="N434" i="1"/>
  <c r="L434" i="1"/>
  <c r="K434" i="1"/>
  <c r="M430" i="1"/>
  <c r="N430" i="1"/>
  <c r="L430" i="1"/>
  <c r="K430" i="1"/>
  <c r="N426" i="1"/>
  <c r="M422" i="1"/>
  <c r="N422" i="1"/>
  <c r="L422" i="1"/>
  <c r="K422" i="1"/>
  <c r="M418" i="1"/>
  <c r="N418" i="1"/>
  <c r="L418" i="1"/>
  <c r="K418" i="1"/>
  <c r="M414" i="1"/>
  <c r="N414" i="1"/>
  <c r="L414" i="1"/>
  <c r="K414" i="1"/>
  <c r="M406" i="1"/>
  <c r="N406" i="1"/>
  <c r="L406" i="1"/>
  <c r="K406" i="1"/>
  <c r="M402" i="1"/>
  <c r="N402" i="1"/>
  <c r="L402" i="1"/>
  <c r="K402" i="1"/>
  <c r="M398" i="1"/>
  <c r="N398" i="1"/>
  <c r="L398" i="1"/>
  <c r="K398" i="1"/>
  <c r="N394" i="1"/>
  <c r="M390" i="1"/>
  <c r="N390" i="1"/>
  <c r="L390" i="1"/>
  <c r="K390" i="1"/>
  <c r="M386" i="1"/>
  <c r="N386" i="1"/>
  <c r="L386" i="1"/>
  <c r="K386" i="1"/>
  <c r="M382" i="1"/>
  <c r="N382" i="1"/>
  <c r="L382" i="1"/>
  <c r="K382" i="1"/>
  <c r="M374" i="1"/>
  <c r="N374" i="1"/>
  <c r="L374" i="1"/>
  <c r="K374" i="1"/>
  <c r="M370" i="1"/>
  <c r="N370" i="1"/>
  <c r="L370" i="1"/>
  <c r="K370" i="1"/>
  <c r="M366" i="1"/>
  <c r="N366" i="1"/>
  <c r="L366" i="1"/>
  <c r="K366" i="1"/>
  <c r="N362" i="1"/>
  <c r="M358" i="1"/>
  <c r="N358" i="1"/>
  <c r="L358" i="1"/>
  <c r="K358" i="1"/>
  <c r="M354" i="1"/>
  <c r="N354" i="1"/>
  <c r="L354" i="1"/>
  <c r="K354" i="1"/>
  <c r="M350" i="1"/>
  <c r="N350" i="1"/>
  <c r="L350" i="1"/>
  <c r="K350" i="1"/>
  <c r="M342" i="1"/>
  <c r="N342" i="1"/>
  <c r="L342" i="1"/>
  <c r="K342" i="1"/>
  <c r="M338" i="1"/>
  <c r="N338" i="1"/>
  <c r="L338" i="1"/>
  <c r="K338" i="1"/>
  <c r="M334" i="1"/>
  <c r="N334" i="1"/>
  <c r="L334" i="1"/>
  <c r="K334" i="1"/>
  <c r="N330" i="1"/>
  <c r="L326" i="1"/>
  <c r="M326" i="1"/>
  <c r="N326" i="1"/>
  <c r="K326" i="1"/>
  <c r="L322" i="1"/>
  <c r="M322" i="1"/>
  <c r="N322" i="1"/>
  <c r="K322" i="1"/>
  <c r="L318" i="1"/>
  <c r="M318" i="1"/>
  <c r="N318" i="1"/>
  <c r="K318" i="1"/>
  <c r="L310" i="1"/>
  <c r="M310" i="1"/>
  <c r="N310" i="1"/>
  <c r="K310" i="1"/>
  <c r="L306" i="1"/>
  <c r="M306" i="1"/>
  <c r="N306" i="1"/>
  <c r="K306" i="1"/>
  <c r="L302" i="1"/>
  <c r="M302" i="1"/>
  <c r="N302" i="1"/>
  <c r="K302" i="1"/>
  <c r="M298" i="1"/>
  <c r="L294" i="1"/>
  <c r="M294" i="1"/>
  <c r="N294" i="1"/>
  <c r="K294" i="1"/>
  <c r="L290" i="1"/>
  <c r="M290" i="1"/>
  <c r="N290" i="1"/>
  <c r="K290" i="1"/>
  <c r="L286" i="1"/>
  <c r="M286" i="1"/>
  <c r="N286" i="1"/>
  <c r="K286" i="1"/>
  <c r="L278" i="1"/>
  <c r="M278" i="1"/>
  <c r="N278" i="1"/>
  <c r="K278" i="1"/>
  <c r="L274" i="1"/>
  <c r="M274" i="1"/>
  <c r="N274" i="1"/>
  <c r="K274" i="1"/>
  <c r="L270" i="1"/>
  <c r="M270" i="1"/>
  <c r="N270" i="1"/>
  <c r="K270" i="1"/>
  <c r="M266" i="1"/>
  <c r="L262" i="1"/>
  <c r="M262" i="1"/>
  <c r="N262" i="1"/>
  <c r="K262" i="1"/>
  <c r="L258" i="1"/>
  <c r="M258" i="1"/>
  <c r="N258" i="1"/>
  <c r="K258" i="1"/>
  <c r="L254" i="1"/>
  <c r="M254" i="1"/>
  <c r="N254" i="1"/>
  <c r="K254" i="1"/>
  <c r="L246" i="1"/>
  <c r="M246" i="1"/>
  <c r="N246" i="1"/>
  <c r="K246" i="1"/>
  <c r="L242" i="1"/>
  <c r="M242" i="1"/>
  <c r="N242" i="1"/>
  <c r="K242" i="1"/>
  <c r="L238" i="1"/>
  <c r="M238" i="1"/>
  <c r="N238" i="1"/>
  <c r="K238" i="1"/>
  <c r="M234" i="1"/>
  <c r="L230" i="1"/>
  <c r="M230" i="1"/>
  <c r="N230" i="1"/>
  <c r="K230" i="1"/>
  <c r="L226" i="1"/>
  <c r="M226" i="1"/>
  <c r="N226" i="1"/>
  <c r="K226" i="1"/>
  <c r="L222" i="1"/>
  <c r="M222" i="1"/>
  <c r="N222" i="1"/>
  <c r="K222" i="1"/>
  <c r="L214" i="1"/>
  <c r="N214" i="1"/>
  <c r="M214" i="1"/>
  <c r="K214" i="1"/>
  <c r="L210" i="1"/>
  <c r="N210" i="1"/>
  <c r="M210" i="1"/>
  <c r="K210" i="1"/>
  <c r="L206" i="1"/>
  <c r="N206" i="1"/>
  <c r="M206" i="1"/>
  <c r="K206" i="1"/>
  <c r="M202" i="1"/>
  <c r="L198" i="1"/>
  <c r="M198" i="1"/>
  <c r="N198" i="1"/>
  <c r="K198" i="1"/>
  <c r="L194" i="1"/>
  <c r="M194" i="1"/>
  <c r="N194" i="1"/>
  <c r="K194" i="1"/>
  <c r="L190" i="1"/>
  <c r="M190" i="1"/>
  <c r="N190" i="1"/>
  <c r="K190" i="1"/>
  <c r="L182" i="1"/>
  <c r="M182" i="1"/>
  <c r="N182" i="1"/>
  <c r="K182" i="1"/>
  <c r="L178" i="1"/>
  <c r="M178" i="1"/>
  <c r="N178" i="1"/>
  <c r="K178" i="1"/>
  <c r="L174" i="1"/>
  <c r="M174" i="1"/>
  <c r="N174" i="1"/>
  <c r="K174" i="1"/>
  <c r="M170" i="1"/>
  <c r="L166" i="1"/>
  <c r="M166" i="1"/>
  <c r="N166" i="1"/>
  <c r="K166" i="1"/>
  <c r="L162" i="1"/>
  <c r="M162" i="1"/>
  <c r="N162" i="1"/>
  <c r="K162" i="1"/>
  <c r="L158" i="1"/>
  <c r="M158" i="1"/>
  <c r="N158" i="1"/>
  <c r="K158" i="1"/>
  <c r="L150" i="1"/>
  <c r="M150" i="1"/>
  <c r="N150" i="1"/>
  <c r="K150" i="1"/>
  <c r="L146" i="1"/>
  <c r="M146" i="1"/>
  <c r="N146" i="1"/>
  <c r="K146" i="1"/>
  <c r="L142" i="1"/>
  <c r="M142" i="1"/>
  <c r="N142" i="1"/>
  <c r="K142" i="1"/>
  <c r="M138" i="1"/>
  <c r="L134" i="1"/>
  <c r="M134" i="1"/>
  <c r="N134" i="1"/>
  <c r="K134" i="1"/>
  <c r="L130" i="1"/>
  <c r="M130" i="1"/>
  <c r="N130" i="1"/>
  <c r="K130" i="1"/>
  <c r="L126" i="1"/>
  <c r="M126" i="1"/>
  <c r="N126" i="1"/>
  <c r="K126" i="1"/>
  <c r="L118" i="1"/>
  <c r="M118" i="1"/>
  <c r="N118" i="1"/>
  <c r="K118" i="1"/>
  <c r="L114" i="1"/>
  <c r="M114" i="1"/>
  <c r="N114" i="1"/>
  <c r="K114" i="1"/>
  <c r="L110" i="1"/>
  <c r="M110" i="1"/>
  <c r="N110" i="1"/>
  <c r="K110" i="1"/>
  <c r="M106" i="1"/>
  <c r="L102" i="1"/>
  <c r="M102" i="1"/>
  <c r="N102" i="1"/>
  <c r="K102" i="1"/>
  <c r="L98" i="1"/>
  <c r="M98" i="1"/>
  <c r="N98" i="1"/>
  <c r="K98" i="1"/>
  <c r="L94" i="1"/>
  <c r="M94" i="1"/>
  <c r="N94" i="1"/>
  <c r="K94" i="1"/>
  <c r="L86" i="1"/>
  <c r="M86" i="1"/>
  <c r="N86" i="1"/>
  <c r="K86" i="1"/>
  <c r="L82" i="1"/>
  <c r="M82" i="1"/>
  <c r="N82" i="1"/>
  <c r="K82" i="1"/>
  <c r="L78" i="1"/>
  <c r="M78" i="1"/>
  <c r="N78" i="1"/>
  <c r="K78" i="1"/>
  <c r="M74" i="1"/>
  <c r="L70" i="1"/>
  <c r="M70" i="1"/>
  <c r="N70" i="1"/>
  <c r="K70" i="1"/>
  <c r="L66" i="1"/>
  <c r="M66" i="1"/>
  <c r="N66" i="1"/>
  <c r="K66" i="1"/>
  <c r="L62" i="1"/>
  <c r="M62" i="1"/>
  <c r="N62" i="1"/>
  <c r="K62" i="1"/>
  <c r="L54" i="1"/>
  <c r="M54" i="1"/>
  <c r="N54" i="1"/>
  <c r="K54" i="1"/>
  <c r="L50" i="1"/>
  <c r="M50" i="1"/>
  <c r="N50" i="1"/>
  <c r="K50" i="1"/>
  <c r="L46" i="1"/>
  <c r="M46" i="1"/>
  <c r="N46" i="1"/>
  <c r="K46" i="1"/>
  <c r="M42" i="1"/>
  <c r="L38" i="1"/>
  <c r="M38" i="1"/>
  <c r="N38" i="1"/>
  <c r="K38" i="1"/>
  <c r="L34" i="1"/>
  <c r="M34" i="1"/>
  <c r="N34" i="1"/>
  <c r="K34" i="1"/>
  <c r="L30" i="1"/>
  <c r="M30" i="1"/>
  <c r="N30" i="1"/>
  <c r="K30" i="1"/>
  <c r="L22" i="1"/>
  <c r="M22" i="1"/>
  <c r="N22" i="1"/>
  <c r="K22" i="1"/>
  <c r="L18" i="1"/>
  <c r="M18" i="1"/>
  <c r="N18" i="1"/>
  <c r="K18" i="1"/>
  <c r="L14" i="1"/>
  <c r="M14" i="1"/>
  <c r="N14" i="1"/>
  <c r="K14" i="1"/>
  <c r="M10" i="1"/>
  <c r="L6" i="1"/>
  <c r="M6" i="1"/>
  <c r="N6" i="1"/>
  <c r="K6" i="1"/>
  <c r="J2" i="1"/>
  <c r="H1318" i="1"/>
  <c r="L1309" i="1"/>
  <c r="M1309" i="1"/>
  <c r="N1309" i="1"/>
  <c r="L1301" i="1"/>
  <c r="M1301" i="1"/>
  <c r="N1301" i="1"/>
  <c r="L1297" i="1"/>
  <c r="M1297" i="1"/>
  <c r="N1297" i="1"/>
  <c r="L1293" i="1"/>
  <c r="M1293" i="1"/>
  <c r="N1293" i="1"/>
  <c r="L1289" i="1"/>
  <c r="M1289" i="1"/>
  <c r="N1289" i="1"/>
  <c r="L1285" i="1"/>
  <c r="M1285" i="1"/>
  <c r="N1285" i="1"/>
  <c r="L1281" i="1"/>
  <c r="M1281" i="1"/>
  <c r="N1281" i="1"/>
  <c r="L1277" i="1"/>
  <c r="M1277" i="1"/>
  <c r="N1277" i="1"/>
  <c r="L1273" i="1"/>
  <c r="M1273" i="1"/>
  <c r="N1273" i="1"/>
  <c r="L1269" i="1"/>
  <c r="M1269" i="1"/>
  <c r="N1269" i="1"/>
  <c r="L1265" i="1"/>
  <c r="M1265" i="1"/>
  <c r="N1265" i="1"/>
  <c r="L1261" i="1"/>
  <c r="M1261" i="1"/>
  <c r="N1261" i="1"/>
  <c r="L1257" i="1"/>
  <c r="M1257" i="1"/>
  <c r="N1257" i="1"/>
  <c r="L1253" i="1"/>
  <c r="M1253" i="1"/>
  <c r="N1253" i="1"/>
  <c r="L1249" i="1"/>
  <c r="M1249" i="1"/>
  <c r="N1249" i="1"/>
  <c r="L1245" i="1"/>
  <c r="M1245" i="1"/>
  <c r="N1245" i="1"/>
  <c r="L1241" i="1"/>
  <c r="M1241" i="1"/>
  <c r="N1241" i="1"/>
  <c r="L1237" i="1"/>
  <c r="M1237" i="1"/>
  <c r="N1237" i="1"/>
  <c r="M1233" i="1"/>
  <c r="N1233" i="1"/>
  <c r="L1233" i="1"/>
  <c r="M1229" i="1"/>
  <c r="N1229" i="1"/>
  <c r="L1229" i="1"/>
  <c r="M1225" i="1"/>
  <c r="N1225" i="1"/>
  <c r="L1225" i="1"/>
  <c r="M1221" i="1"/>
  <c r="N1221" i="1"/>
  <c r="L1221" i="1"/>
  <c r="M1217" i="1"/>
  <c r="N1217" i="1"/>
  <c r="L1217" i="1"/>
  <c r="M1213" i="1"/>
  <c r="N1213" i="1"/>
  <c r="L1213" i="1"/>
  <c r="M1209" i="1"/>
  <c r="N1209" i="1"/>
  <c r="L1209" i="1"/>
  <c r="M1205" i="1"/>
  <c r="N1205" i="1"/>
  <c r="L1205" i="1"/>
  <c r="M1201" i="1"/>
  <c r="N1201" i="1"/>
  <c r="L1201" i="1"/>
  <c r="M1197" i="1"/>
  <c r="N1197" i="1"/>
  <c r="L1197" i="1"/>
  <c r="M1193" i="1"/>
  <c r="N1193" i="1"/>
  <c r="L1193" i="1"/>
  <c r="M1189" i="1"/>
  <c r="N1189" i="1"/>
  <c r="L1189" i="1"/>
  <c r="M1185" i="1"/>
  <c r="N1185" i="1"/>
  <c r="L1185" i="1"/>
  <c r="M1181" i="1"/>
  <c r="N1181" i="1"/>
  <c r="L1181" i="1"/>
  <c r="M1177" i="1"/>
  <c r="N1177" i="1"/>
  <c r="L1177" i="1"/>
  <c r="M1173" i="1"/>
  <c r="N1173" i="1"/>
  <c r="L1173" i="1"/>
  <c r="M1169" i="1"/>
  <c r="N1169" i="1"/>
  <c r="L1169" i="1"/>
  <c r="M1165" i="1"/>
  <c r="N1165" i="1"/>
  <c r="L1165" i="1"/>
  <c r="M1161" i="1"/>
  <c r="N1161" i="1"/>
  <c r="L1161" i="1"/>
  <c r="M1157" i="1"/>
  <c r="N1157" i="1"/>
  <c r="L1157" i="1"/>
  <c r="M1153" i="1"/>
  <c r="N1153" i="1"/>
  <c r="L1153" i="1"/>
  <c r="M1149" i="1"/>
  <c r="N1149" i="1"/>
  <c r="L1149" i="1"/>
  <c r="M1145" i="1"/>
  <c r="N1145" i="1"/>
  <c r="L1145" i="1"/>
  <c r="M1141" i="1"/>
  <c r="N1141" i="1"/>
  <c r="L1141" i="1"/>
  <c r="M1137" i="1"/>
  <c r="N1137" i="1"/>
  <c r="L1137" i="1"/>
  <c r="M1133" i="1"/>
  <c r="N1133" i="1"/>
  <c r="L1133" i="1"/>
  <c r="M1129" i="1"/>
  <c r="N1129" i="1"/>
  <c r="L1129" i="1"/>
  <c r="M1125" i="1"/>
  <c r="N1125" i="1"/>
  <c r="L1125" i="1"/>
  <c r="K1125" i="1"/>
  <c r="M1121" i="1"/>
  <c r="N1121" i="1"/>
  <c r="L1121" i="1"/>
  <c r="K1121" i="1"/>
  <c r="M1117" i="1"/>
  <c r="N1117" i="1"/>
  <c r="L1117" i="1"/>
  <c r="K1117" i="1"/>
  <c r="M1113" i="1"/>
  <c r="N1113" i="1"/>
  <c r="L1113" i="1"/>
  <c r="K1113" i="1"/>
  <c r="M1109" i="1"/>
  <c r="N1109" i="1"/>
  <c r="L1109" i="1"/>
  <c r="K1109" i="1"/>
  <c r="M1105" i="1"/>
  <c r="N1105" i="1"/>
  <c r="L1105" i="1"/>
  <c r="K1105" i="1"/>
  <c r="M1101" i="1"/>
  <c r="N1101" i="1"/>
  <c r="L1101" i="1"/>
  <c r="K1101" i="1"/>
  <c r="M1097" i="1"/>
  <c r="N1097" i="1"/>
  <c r="L1097" i="1"/>
  <c r="K1097" i="1"/>
  <c r="M1093" i="1"/>
  <c r="N1093" i="1"/>
  <c r="L1093" i="1"/>
  <c r="K1093" i="1"/>
  <c r="M1089" i="1"/>
  <c r="N1089" i="1"/>
  <c r="L1089" i="1"/>
  <c r="K1089" i="1"/>
  <c r="M1085" i="1"/>
  <c r="N1085" i="1"/>
  <c r="L1085" i="1"/>
  <c r="K1085" i="1"/>
  <c r="M1081" i="1"/>
  <c r="N1081" i="1"/>
  <c r="L1081" i="1"/>
  <c r="K1081" i="1"/>
  <c r="M1077" i="1"/>
  <c r="N1077" i="1"/>
  <c r="L1077" i="1"/>
  <c r="K1077" i="1"/>
  <c r="M1073" i="1"/>
  <c r="N1073" i="1"/>
  <c r="L1073" i="1"/>
  <c r="K1073" i="1"/>
  <c r="M1069" i="1"/>
  <c r="N1069" i="1"/>
  <c r="L1069" i="1"/>
  <c r="K1069" i="1"/>
  <c r="M1065" i="1"/>
  <c r="N1065" i="1"/>
  <c r="L1065" i="1"/>
  <c r="K1065" i="1"/>
  <c r="M1061" i="1"/>
  <c r="N1061" i="1"/>
  <c r="L1061" i="1"/>
  <c r="K1061" i="1"/>
  <c r="M1057" i="1"/>
  <c r="N1057" i="1"/>
  <c r="L1057" i="1"/>
  <c r="K1057" i="1"/>
  <c r="M1053" i="1"/>
  <c r="N1053" i="1"/>
  <c r="L1053" i="1"/>
  <c r="K1053" i="1"/>
  <c r="M1049" i="1"/>
  <c r="N1049" i="1"/>
  <c r="L1049" i="1"/>
  <c r="K1049" i="1"/>
  <c r="M1045" i="1"/>
  <c r="N1045" i="1"/>
  <c r="L1045" i="1"/>
  <c r="K1045" i="1"/>
  <c r="M1041" i="1"/>
  <c r="N1041" i="1"/>
  <c r="L1041" i="1"/>
  <c r="K1041" i="1"/>
  <c r="M1037" i="1"/>
  <c r="N1037" i="1"/>
  <c r="L1037" i="1"/>
  <c r="K1037" i="1"/>
  <c r="M1033" i="1"/>
  <c r="N1033" i="1"/>
  <c r="L1033" i="1"/>
  <c r="K1033" i="1"/>
  <c r="M1029" i="1"/>
  <c r="N1029" i="1"/>
  <c r="L1029" i="1"/>
  <c r="K1029" i="1"/>
  <c r="M1025" i="1"/>
  <c r="N1025" i="1"/>
  <c r="L1025" i="1"/>
  <c r="K1025" i="1"/>
  <c r="M1021" i="1"/>
  <c r="N1021" i="1"/>
  <c r="L1021" i="1"/>
  <c r="K1021" i="1"/>
  <c r="M1017" i="1"/>
  <c r="N1017" i="1"/>
  <c r="L1017" i="1"/>
  <c r="K1017" i="1"/>
  <c r="M1013" i="1"/>
  <c r="N1013" i="1"/>
  <c r="L1013" i="1"/>
  <c r="K1013" i="1"/>
  <c r="M1009" i="1"/>
  <c r="N1009" i="1"/>
  <c r="L1009" i="1"/>
  <c r="K1009" i="1"/>
  <c r="L1005" i="1"/>
  <c r="M1005" i="1"/>
  <c r="N1005" i="1"/>
  <c r="K1005" i="1"/>
  <c r="L1001" i="1"/>
  <c r="M1001" i="1"/>
  <c r="N1001" i="1"/>
  <c r="K1001" i="1"/>
  <c r="L997" i="1"/>
  <c r="M997" i="1"/>
  <c r="N997" i="1"/>
  <c r="K997" i="1"/>
  <c r="L993" i="1"/>
  <c r="M993" i="1"/>
  <c r="N993" i="1"/>
  <c r="K993" i="1"/>
  <c r="L989" i="1"/>
  <c r="M989" i="1"/>
  <c r="N989" i="1"/>
  <c r="K989" i="1"/>
  <c r="L985" i="1"/>
  <c r="M985" i="1"/>
  <c r="N985" i="1"/>
  <c r="K985" i="1"/>
  <c r="L981" i="1"/>
  <c r="M981" i="1"/>
  <c r="N981" i="1"/>
  <c r="K981" i="1"/>
  <c r="L977" i="1"/>
  <c r="M977" i="1"/>
  <c r="N977" i="1"/>
  <c r="K977" i="1"/>
  <c r="L973" i="1"/>
  <c r="M973" i="1"/>
  <c r="N973" i="1"/>
  <c r="K973" i="1"/>
  <c r="L969" i="1"/>
  <c r="M969" i="1"/>
  <c r="N969" i="1"/>
  <c r="K969" i="1"/>
  <c r="L965" i="1"/>
  <c r="M965" i="1"/>
  <c r="N965" i="1"/>
  <c r="K965" i="1"/>
  <c r="L961" i="1"/>
  <c r="M961" i="1"/>
  <c r="N961" i="1"/>
  <c r="K961" i="1"/>
  <c r="L957" i="1"/>
  <c r="M957" i="1"/>
  <c r="N957" i="1"/>
  <c r="K957" i="1"/>
  <c r="L953" i="1"/>
  <c r="M953" i="1"/>
  <c r="N953" i="1"/>
  <c r="K953" i="1"/>
  <c r="L949" i="1"/>
  <c r="M949" i="1"/>
  <c r="N949" i="1"/>
  <c r="K949" i="1"/>
  <c r="L945" i="1"/>
  <c r="M945" i="1"/>
  <c r="N945" i="1"/>
  <c r="K945" i="1"/>
  <c r="L941" i="1"/>
  <c r="M941" i="1"/>
  <c r="N941" i="1"/>
  <c r="K941" i="1"/>
  <c r="L933" i="1"/>
  <c r="M933" i="1"/>
  <c r="N933" i="1"/>
  <c r="K933" i="1"/>
  <c r="L929" i="1"/>
  <c r="M929" i="1"/>
  <c r="N929" i="1"/>
  <c r="K929" i="1"/>
  <c r="L925" i="1"/>
  <c r="M925" i="1"/>
  <c r="N925" i="1"/>
  <c r="K925" i="1"/>
  <c r="L921" i="1"/>
  <c r="L917" i="1"/>
  <c r="M917" i="1"/>
  <c r="N917" i="1"/>
  <c r="K917" i="1"/>
  <c r="L913" i="1"/>
  <c r="M913" i="1"/>
  <c r="N913" i="1"/>
  <c r="K913" i="1"/>
  <c r="L909" i="1"/>
  <c r="M909" i="1"/>
  <c r="N909" i="1"/>
  <c r="K909" i="1"/>
  <c r="L901" i="1"/>
  <c r="M901" i="1"/>
  <c r="N901" i="1"/>
  <c r="K901" i="1"/>
  <c r="L897" i="1"/>
  <c r="M897" i="1"/>
  <c r="N897" i="1"/>
  <c r="K897" i="1"/>
  <c r="L893" i="1"/>
  <c r="M893" i="1"/>
  <c r="N893" i="1"/>
  <c r="K893" i="1"/>
  <c r="L889" i="1"/>
  <c r="L885" i="1"/>
  <c r="M885" i="1"/>
  <c r="N885" i="1"/>
  <c r="K885" i="1"/>
  <c r="L881" i="1"/>
  <c r="M881" i="1"/>
  <c r="N881" i="1"/>
  <c r="K881" i="1"/>
  <c r="L877" i="1"/>
  <c r="M877" i="1"/>
  <c r="N877" i="1"/>
  <c r="K877" i="1"/>
  <c r="L869" i="1"/>
  <c r="M869" i="1"/>
  <c r="N869" i="1"/>
  <c r="K869" i="1"/>
  <c r="L865" i="1"/>
  <c r="M865" i="1"/>
  <c r="N865" i="1"/>
  <c r="K865" i="1"/>
  <c r="L861" i="1"/>
  <c r="M861" i="1"/>
  <c r="N861" i="1"/>
  <c r="K861" i="1"/>
  <c r="L857" i="1"/>
  <c r="L853" i="1"/>
  <c r="M853" i="1"/>
  <c r="N853" i="1"/>
  <c r="K853" i="1"/>
  <c r="L849" i="1"/>
  <c r="M849" i="1"/>
  <c r="N849" i="1"/>
  <c r="K849" i="1"/>
  <c r="L845" i="1"/>
  <c r="M845" i="1"/>
  <c r="N845" i="1"/>
  <c r="K845" i="1"/>
  <c r="L837" i="1"/>
  <c r="M837" i="1"/>
  <c r="N837" i="1"/>
  <c r="K837" i="1"/>
  <c r="L833" i="1"/>
  <c r="M833" i="1"/>
  <c r="N833" i="1"/>
  <c r="K833" i="1"/>
  <c r="L829" i="1"/>
  <c r="M829" i="1"/>
  <c r="N829" i="1"/>
  <c r="K829" i="1"/>
  <c r="L825" i="1"/>
  <c r="L821" i="1"/>
  <c r="M821" i="1"/>
  <c r="N821" i="1"/>
  <c r="K821" i="1"/>
  <c r="L817" i="1"/>
  <c r="M817" i="1"/>
  <c r="N817" i="1"/>
  <c r="K817" i="1"/>
  <c r="L813" i="1"/>
  <c r="M813" i="1"/>
  <c r="N813" i="1"/>
  <c r="K813" i="1"/>
  <c r="L809" i="1"/>
  <c r="L805" i="1"/>
  <c r="M805" i="1"/>
  <c r="N805" i="1"/>
  <c r="K805" i="1"/>
  <c r="L801" i="1"/>
  <c r="M801" i="1"/>
  <c r="N801" i="1"/>
  <c r="K801" i="1"/>
  <c r="L797" i="1"/>
  <c r="M797" i="1"/>
  <c r="N797" i="1"/>
  <c r="K797" i="1"/>
  <c r="L793" i="1"/>
  <c r="L789" i="1"/>
  <c r="M789" i="1"/>
  <c r="N789" i="1"/>
  <c r="K789" i="1"/>
  <c r="L785" i="1"/>
  <c r="M785" i="1"/>
  <c r="N785" i="1"/>
  <c r="K785" i="1"/>
  <c r="L781" i="1"/>
  <c r="M781" i="1"/>
  <c r="N781" i="1"/>
  <c r="K781" i="1"/>
  <c r="N777" i="1"/>
  <c r="N773" i="1"/>
  <c r="L773" i="1"/>
  <c r="M773" i="1"/>
  <c r="K773" i="1"/>
  <c r="N769" i="1"/>
  <c r="L769" i="1"/>
  <c r="M769" i="1"/>
  <c r="K769" i="1"/>
  <c r="N765" i="1"/>
  <c r="L765" i="1"/>
  <c r="M765" i="1"/>
  <c r="K765" i="1"/>
  <c r="N761" i="1"/>
  <c r="N757" i="1"/>
  <c r="L757" i="1"/>
  <c r="M757" i="1"/>
  <c r="K757" i="1"/>
  <c r="N753" i="1"/>
  <c r="L753" i="1"/>
  <c r="M753" i="1"/>
  <c r="K753" i="1"/>
  <c r="N749" i="1"/>
  <c r="L749" i="1"/>
  <c r="M749" i="1"/>
  <c r="K749" i="1"/>
  <c r="N745" i="1"/>
  <c r="N741" i="1"/>
  <c r="L741" i="1"/>
  <c r="M741" i="1"/>
  <c r="K741" i="1"/>
  <c r="N737" i="1"/>
  <c r="L737" i="1"/>
  <c r="M737" i="1"/>
  <c r="K737" i="1"/>
  <c r="N733" i="1"/>
  <c r="L733" i="1"/>
  <c r="M733" i="1"/>
  <c r="K733" i="1"/>
  <c r="N729" i="1"/>
  <c r="N725" i="1"/>
  <c r="L725" i="1"/>
  <c r="M725" i="1"/>
  <c r="K725" i="1"/>
  <c r="N721" i="1"/>
  <c r="L721" i="1"/>
  <c r="M721" i="1"/>
  <c r="K721" i="1"/>
  <c r="N717" i="1"/>
  <c r="L717" i="1"/>
  <c r="M717" i="1"/>
  <c r="K717" i="1"/>
  <c r="N713" i="1"/>
  <c r="N709" i="1"/>
  <c r="L709" i="1"/>
  <c r="M709" i="1"/>
  <c r="K709" i="1"/>
  <c r="N705" i="1"/>
  <c r="L705" i="1"/>
  <c r="M705" i="1"/>
  <c r="K705" i="1"/>
  <c r="N701" i="1"/>
  <c r="L701" i="1"/>
  <c r="M701" i="1"/>
  <c r="K701" i="1"/>
  <c r="N697" i="1"/>
  <c r="N693" i="1"/>
  <c r="L693" i="1"/>
  <c r="M693" i="1"/>
  <c r="K693" i="1"/>
  <c r="N689" i="1"/>
  <c r="L689" i="1"/>
  <c r="M689" i="1"/>
  <c r="K689" i="1"/>
  <c r="N685" i="1"/>
  <c r="L685" i="1"/>
  <c r="M685" i="1"/>
  <c r="K685" i="1"/>
  <c r="N681" i="1"/>
  <c r="N677" i="1"/>
  <c r="L677" i="1"/>
  <c r="M677" i="1"/>
  <c r="K677" i="1"/>
  <c r="N673" i="1"/>
  <c r="L673" i="1"/>
  <c r="M673" i="1"/>
  <c r="K673" i="1"/>
  <c r="N669" i="1"/>
  <c r="L669" i="1"/>
  <c r="M669" i="1"/>
  <c r="K669" i="1"/>
  <c r="N665" i="1"/>
  <c r="N661" i="1"/>
  <c r="L661" i="1"/>
  <c r="M661" i="1"/>
  <c r="K661" i="1"/>
  <c r="N657" i="1"/>
  <c r="L657" i="1"/>
  <c r="M657" i="1"/>
  <c r="K657" i="1"/>
  <c r="N653" i="1"/>
  <c r="L653" i="1"/>
  <c r="M653" i="1"/>
  <c r="K653" i="1"/>
  <c r="N649" i="1"/>
  <c r="N645" i="1"/>
  <c r="L645" i="1"/>
  <c r="M645" i="1"/>
  <c r="K645" i="1"/>
  <c r="N641" i="1"/>
  <c r="L641" i="1"/>
  <c r="M641" i="1"/>
  <c r="K641" i="1"/>
  <c r="N637" i="1"/>
  <c r="L637" i="1"/>
  <c r="M637" i="1"/>
  <c r="K637" i="1"/>
  <c r="N633" i="1"/>
  <c r="N629" i="1"/>
  <c r="L629" i="1"/>
  <c r="M629" i="1"/>
  <c r="K629" i="1"/>
  <c r="N625" i="1"/>
  <c r="L625" i="1"/>
  <c r="M625" i="1"/>
  <c r="K625" i="1"/>
  <c r="N621" i="1"/>
  <c r="L621" i="1"/>
  <c r="M621" i="1"/>
  <c r="K621" i="1"/>
  <c r="N617" i="1"/>
  <c r="N613" i="1"/>
  <c r="L613" i="1"/>
  <c r="M613" i="1"/>
  <c r="K613" i="1"/>
  <c r="N609" i="1"/>
  <c r="L609" i="1"/>
  <c r="M609" i="1"/>
  <c r="K609" i="1"/>
  <c r="N605" i="1"/>
  <c r="L605" i="1"/>
  <c r="M605" i="1"/>
  <c r="K605" i="1"/>
  <c r="N601" i="1"/>
  <c r="N597" i="1"/>
  <c r="L597" i="1"/>
  <c r="M597" i="1"/>
  <c r="K597" i="1"/>
  <c r="N593" i="1"/>
  <c r="L593" i="1"/>
  <c r="M593" i="1"/>
  <c r="K593" i="1"/>
  <c r="N589" i="1"/>
  <c r="L589" i="1"/>
  <c r="M589" i="1"/>
  <c r="K589" i="1"/>
  <c r="N585" i="1"/>
  <c r="N581" i="1"/>
  <c r="L581" i="1"/>
  <c r="M581" i="1"/>
  <c r="K581" i="1"/>
  <c r="N577" i="1"/>
  <c r="L577" i="1"/>
  <c r="M577" i="1"/>
  <c r="K577" i="1"/>
  <c r="N573" i="1"/>
  <c r="L573" i="1"/>
  <c r="M573" i="1"/>
  <c r="K573" i="1"/>
  <c r="N569" i="1"/>
  <c r="N565" i="1"/>
  <c r="L565" i="1"/>
  <c r="M565" i="1"/>
  <c r="K565" i="1"/>
  <c r="N561" i="1"/>
  <c r="L561" i="1"/>
  <c r="M561" i="1"/>
  <c r="K561" i="1"/>
  <c r="N557" i="1"/>
  <c r="L557" i="1"/>
  <c r="M557" i="1"/>
  <c r="K557" i="1"/>
  <c r="M553" i="1"/>
  <c r="L549" i="1"/>
  <c r="M549" i="1"/>
  <c r="N549" i="1"/>
  <c r="K549" i="1"/>
  <c r="L545" i="1"/>
  <c r="M545" i="1"/>
  <c r="N545" i="1"/>
  <c r="K545" i="1"/>
  <c r="L541" i="1"/>
  <c r="M541" i="1"/>
  <c r="N541" i="1"/>
  <c r="K541" i="1"/>
  <c r="L537" i="1"/>
  <c r="L533" i="1"/>
  <c r="M533" i="1"/>
  <c r="N533" i="1"/>
  <c r="K533" i="1"/>
  <c r="L529" i="1"/>
  <c r="M529" i="1"/>
  <c r="N529" i="1"/>
  <c r="K529" i="1"/>
  <c r="L525" i="1"/>
  <c r="M525" i="1"/>
  <c r="N525" i="1"/>
  <c r="K525" i="1"/>
  <c r="L521" i="1"/>
  <c r="L517" i="1"/>
  <c r="M517" i="1"/>
  <c r="N517" i="1"/>
  <c r="K517" i="1"/>
  <c r="L513" i="1"/>
  <c r="M513" i="1"/>
  <c r="N513" i="1"/>
  <c r="K513" i="1"/>
  <c r="L509" i="1"/>
  <c r="M509" i="1"/>
  <c r="N509" i="1"/>
  <c r="K509" i="1"/>
  <c r="L505" i="1"/>
  <c r="L501" i="1"/>
  <c r="M501" i="1"/>
  <c r="N501" i="1"/>
  <c r="K501" i="1"/>
  <c r="L497" i="1"/>
  <c r="M497" i="1"/>
  <c r="N497" i="1"/>
  <c r="K497" i="1"/>
  <c r="L493" i="1"/>
  <c r="M493" i="1"/>
  <c r="N493" i="1"/>
  <c r="K493" i="1"/>
  <c r="L489" i="1"/>
  <c r="L485" i="1"/>
  <c r="M485" i="1"/>
  <c r="N485" i="1"/>
  <c r="K485" i="1"/>
  <c r="L481" i="1"/>
  <c r="M481" i="1"/>
  <c r="N481" i="1"/>
  <c r="K481" i="1"/>
  <c r="L477" i="1"/>
  <c r="M477" i="1"/>
  <c r="N477" i="1"/>
  <c r="K477" i="1"/>
  <c r="L473" i="1"/>
  <c r="L469" i="1"/>
  <c r="M469" i="1"/>
  <c r="N469" i="1"/>
  <c r="K469" i="1"/>
  <c r="L465" i="1"/>
  <c r="M465" i="1"/>
  <c r="N465" i="1"/>
  <c r="K465" i="1"/>
  <c r="L461" i="1"/>
  <c r="M461" i="1"/>
  <c r="N461" i="1"/>
  <c r="K461" i="1"/>
  <c r="L457" i="1"/>
  <c r="L453" i="1"/>
  <c r="M453" i="1"/>
  <c r="N453" i="1"/>
  <c r="K453" i="1"/>
  <c r="L449" i="1"/>
  <c r="M449" i="1"/>
  <c r="N449" i="1"/>
  <c r="K449" i="1"/>
  <c r="L445" i="1"/>
  <c r="M445" i="1"/>
  <c r="N445" i="1"/>
  <c r="K445" i="1"/>
  <c r="L441" i="1"/>
  <c r="L437" i="1"/>
  <c r="M437" i="1"/>
  <c r="N437" i="1"/>
  <c r="K437" i="1"/>
  <c r="L433" i="1"/>
  <c r="M433" i="1"/>
  <c r="N433" i="1"/>
  <c r="K433" i="1"/>
  <c r="L429" i="1"/>
  <c r="M429" i="1"/>
  <c r="N429" i="1"/>
  <c r="K429" i="1"/>
  <c r="L425" i="1"/>
  <c r="L421" i="1"/>
  <c r="M421" i="1"/>
  <c r="N421" i="1"/>
  <c r="K421" i="1"/>
  <c r="L417" i="1"/>
  <c r="M417" i="1"/>
  <c r="N417" i="1"/>
  <c r="K417" i="1"/>
  <c r="L413" i="1"/>
  <c r="M413" i="1"/>
  <c r="N413" i="1"/>
  <c r="K413" i="1"/>
  <c r="L409" i="1"/>
  <c r="L405" i="1"/>
  <c r="M405" i="1"/>
  <c r="N405" i="1"/>
  <c r="K405" i="1"/>
  <c r="L401" i="1"/>
  <c r="M401" i="1"/>
  <c r="N401" i="1"/>
  <c r="K401" i="1"/>
  <c r="L397" i="1"/>
  <c r="M397" i="1"/>
  <c r="N397" i="1"/>
  <c r="K397" i="1"/>
  <c r="L393" i="1"/>
  <c r="L389" i="1"/>
  <c r="M389" i="1"/>
  <c r="N389" i="1"/>
  <c r="K389" i="1"/>
  <c r="L385" i="1"/>
  <c r="M385" i="1"/>
  <c r="N385" i="1"/>
  <c r="K385" i="1"/>
  <c r="L381" i="1"/>
  <c r="M381" i="1"/>
  <c r="N381" i="1"/>
  <c r="K381" i="1"/>
  <c r="L377" i="1"/>
  <c r="L373" i="1"/>
  <c r="M373" i="1"/>
  <c r="N373" i="1"/>
  <c r="K373" i="1"/>
  <c r="L369" i="1"/>
  <c r="M369" i="1"/>
  <c r="N369" i="1"/>
  <c r="K369" i="1"/>
  <c r="L365" i="1"/>
  <c r="M365" i="1"/>
  <c r="N365" i="1"/>
  <c r="K365" i="1"/>
  <c r="L361" i="1"/>
  <c r="L357" i="1"/>
  <c r="M357" i="1"/>
  <c r="N357" i="1"/>
  <c r="K357" i="1"/>
  <c r="L353" i="1"/>
  <c r="M353" i="1"/>
  <c r="N353" i="1"/>
  <c r="K353" i="1"/>
  <c r="L349" i="1"/>
  <c r="M349" i="1"/>
  <c r="N349" i="1"/>
  <c r="K349" i="1"/>
  <c r="L345" i="1"/>
  <c r="L341" i="1"/>
  <c r="M341" i="1"/>
  <c r="N341" i="1"/>
  <c r="K341" i="1"/>
  <c r="L337" i="1"/>
  <c r="M337" i="1"/>
  <c r="N337" i="1"/>
  <c r="K337" i="1"/>
  <c r="L333" i="1"/>
  <c r="M333" i="1"/>
  <c r="N333" i="1"/>
  <c r="K333" i="1"/>
  <c r="L329" i="1"/>
  <c r="N325" i="1"/>
  <c r="L325" i="1"/>
  <c r="M325" i="1"/>
  <c r="K325" i="1"/>
  <c r="N321" i="1"/>
  <c r="L321" i="1"/>
  <c r="M321" i="1"/>
  <c r="K321" i="1"/>
  <c r="N317" i="1"/>
  <c r="L317" i="1"/>
  <c r="M317" i="1"/>
  <c r="K317" i="1"/>
  <c r="N313" i="1"/>
  <c r="N309" i="1"/>
  <c r="L309" i="1"/>
  <c r="M309" i="1"/>
  <c r="K309" i="1"/>
  <c r="N305" i="1"/>
  <c r="L305" i="1"/>
  <c r="M305" i="1"/>
  <c r="K305" i="1"/>
  <c r="N301" i="1"/>
  <c r="L301" i="1"/>
  <c r="M301" i="1"/>
  <c r="K301" i="1"/>
  <c r="N297" i="1"/>
  <c r="N293" i="1"/>
  <c r="L293" i="1"/>
  <c r="M293" i="1"/>
  <c r="K293" i="1"/>
  <c r="N289" i="1"/>
  <c r="L289" i="1"/>
  <c r="M289" i="1"/>
  <c r="K289" i="1"/>
  <c r="N285" i="1"/>
  <c r="L285" i="1"/>
  <c r="M285" i="1"/>
  <c r="K285" i="1"/>
  <c r="N281" i="1"/>
  <c r="N277" i="1"/>
  <c r="L277" i="1"/>
  <c r="M277" i="1"/>
  <c r="K277" i="1"/>
  <c r="N273" i="1"/>
  <c r="L273" i="1"/>
  <c r="M273" i="1"/>
  <c r="K273" i="1"/>
  <c r="N269" i="1"/>
  <c r="L269" i="1"/>
  <c r="M269" i="1"/>
  <c r="K269" i="1"/>
  <c r="N265" i="1"/>
  <c r="N261" i="1"/>
  <c r="L261" i="1"/>
  <c r="M261" i="1"/>
  <c r="K261" i="1"/>
  <c r="N257" i="1"/>
  <c r="L257" i="1"/>
  <c r="M257" i="1"/>
  <c r="K257" i="1"/>
  <c r="N253" i="1"/>
  <c r="L253" i="1"/>
  <c r="M253" i="1"/>
  <c r="K253" i="1"/>
  <c r="N249" i="1"/>
  <c r="N245" i="1"/>
  <c r="L245" i="1"/>
  <c r="M245" i="1"/>
  <c r="K245" i="1"/>
  <c r="N241" i="1"/>
  <c r="L241" i="1"/>
  <c r="M241" i="1"/>
  <c r="K241" i="1"/>
  <c r="N237" i="1"/>
  <c r="L237" i="1"/>
  <c r="M237" i="1"/>
  <c r="K237" i="1"/>
  <c r="N233" i="1"/>
  <c r="N229" i="1"/>
  <c r="L229" i="1"/>
  <c r="M229" i="1"/>
  <c r="K229" i="1"/>
  <c r="N225" i="1"/>
  <c r="L225" i="1"/>
  <c r="M225" i="1"/>
  <c r="K225" i="1"/>
  <c r="M221" i="1"/>
  <c r="L221" i="1"/>
  <c r="N221" i="1"/>
  <c r="K221" i="1"/>
  <c r="M217" i="1"/>
  <c r="M213" i="1"/>
  <c r="L213" i="1"/>
  <c r="N213" i="1"/>
  <c r="K213" i="1"/>
  <c r="M209" i="1"/>
  <c r="L209" i="1"/>
  <c r="N209" i="1"/>
  <c r="K209" i="1"/>
  <c r="L205" i="1"/>
  <c r="M205" i="1"/>
  <c r="N205" i="1"/>
  <c r="K205" i="1"/>
  <c r="L201" i="1"/>
  <c r="K201" i="1"/>
  <c r="L197" i="1"/>
  <c r="M197" i="1"/>
  <c r="N197" i="1"/>
  <c r="K197" i="1"/>
  <c r="L193" i="1"/>
  <c r="M193" i="1"/>
  <c r="N193" i="1"/>
  <c r="K193" i="1"/>
  <c r="L189" i="1"/>
  <c r="M189" i="1"/>
  <c r="N189" i="1"/>
  <c r="K189" i="1"/>
  <c r="L185" i="1"/>
  <c r="K185" i="1"/>
  <c r="L181" i="1"/>
  <c r="M181" i="1"/>
  <c r="N181" i="1"/>
  <c r="K181" i="1"/>
  <c r="L177" i="1"/>
  <c r="M177" i="1"/>
  <c r="N177" i="1"/>
  <c r="K177" i="1"/>
  <c r="L173" i="1"/>
  <c r="M173" i="1"/>
  <c r="N173" i="1"/>
  <c r="K173" i="1"/>
  <c r="L169" i="1"/>
  <c r="K169" i="1"/>
  <c r="L165" i="1"/>
  <c r="M165" i="1"/>
  <c r="N165" i="1"/>
  <c r="K165" i="1"/>
  <c r="L161" i="1"/>
  <c r="M161" i="1"/>
  <c r="N161" i="1"/>
  <c r="K161" i="1"/>
  <c r="L157" i="1"/>
  <c r="M157" i="1"/>
  <c r="N157" i="1"/>
  <c r="K157" i="1"/>
  <c r="L153" i="1"/>
  <c r="K153" i="1"/>
  <c r="L149" i="1"/>
  <c r="M149" i="1"/>
  <c r="N149" i="1"/>
  <c r="K149" i="1"/>
  <c r="L145" i="1"/>
  <c r="M145" i="1"/>
  <c r="N145" i="1"/>
  <c r="K145" i="1"/>
  <c r="L141" i="1"/>
  <c r="M141" i="1"/>
  <c r="N141" i="1"/>
  <c r="K141" i="1"/>
  <c r="L137" i="1"/>
  <c r="K137" i="1"/>
  <c r="L133" i="1"/>
  <c r="M133" i="1"/>
  <c r="N133" i="1"/>
  <c r="K133" i="1"/>
  <c r="L129" i="1"/>
  <c r="M129" i="1"/>
  <c r="N129" i="1"/>
  <c r="K129" i="1"/>
  <c r="L125" i="1"/>
  <c r="M125" i="1"/>
  <c r="N125" i="1"/>
  <c r="K125" i="1"/>
  <c r="L121" i="1"/>
  <c r="K121" i="1"/>
  <c r="L117" i="1"/>
  <c r="M117" i="1"/>
  <c r="N117" i="1"/>
  <c r="K117" i="1"/>
  <c r="L113" i="1"/>
  <c r="M113" i="1"/>
  <c r="N113" i="1"/>
  <c r="K113" i="1"/>
  <c r="N109" i="1"/>
  <c r="L109" i="1"/>
  <c r="M109" i="1"/>
  <c r="K109" i="1"/>
  <c r="L105" i="1"/>
  <c r="K105" i="1"/>
  <c r="L101" i="1"/>
  <c r="M101" i="1"/>
  <c r="N101" i="1"/>
  <c r="K101" i="1"/>
  <c r="L97" i="1"/>
  <c r="M97" i="1"/>
  <c r="N97" i="1"/>
  <c r="K97" i="1"/>
  <c r="L93" i="1"/>
  <c r="M93" i="1"/>
  <c r="N93" i="1"/>
  <c r="K93" i="1"/>
  <c r="L89" i="1"/>
  <c r="K89" i="1"/>
  <c r="L85" i="1"/>
  <c r="M85" i="1"/>
  <c r="N85" i="1"/>
  <c r="K85" i="1"/>
  <c r="L81" i="1"/>
  <c r="M81" i="1"/>
  <c r="N81" i="1"/>
  <c r="K81" i="1"/>
  <c r="L77" i="1"/>
  <c r="M77" i="1"/>
  <c r="N77" i="1"/>
  <c r="K77" i="1"/>
  <c r="L73" i="1"/>
  <c r="K73" i="1"/>
  <c r="L69" i="1"/>
  <c r="M69" i="1"/>
  <c r="N69" i="1"/>
  <c r="K69" i="1"/>
  <c r="L65" i="1"/>
  <c r="M65" i="1"/>
  <c r="N65" i="1"/>
  <c r="K65" i="1"/>
  <c r="L61" i="1"/>
  <c r="M61" i="1"/>
  <c r="N61" i="1"/>
  <c r="K61" i="1"/>
  <c r="L57" i="1"/>
  <c r="K57" i="1"/>
  <c r="L53" i="1"/>
  <c r="M53" i="1"/>
  <c r="N53" i="1"/>
  <c r="K53" i="1"/>
  <c r="L49" i="1"/>
  <c r="M49" i="1"/>
  <c r="N49" i="1"/>
  <c r="K49" i="1"/>
  <c r="L45" i="1"/>
  <c r="M45" i="1"/>
  <c r="N45" i="1"/>
  <c r="K45" i="1"/>
  <c r="L41" i="1"/>
  <c r="K41" i="1"/>
  <c r="L37" i="1"/>
  <c r="M37" i="1"/>
  <c r="N37" i="1"/>
  <c r="K37" i="1"/>
  <c r="L33" i="1"/>
  <c r="M33" i="1"/>
  <c r="N33" i="1"/>
  <c r="K33" i="1"/>
  <c r="L29" i="1"/>
  <c r="M29" i="1"/>
  <c r="N29" i="1"/>
  <c r="K29" i="1"/>
  <c r="L25" i="1"/>
  <c r="K25" i="1"/>
  <c r="L21" i="1"/>
  <c r="M21" i="1"/>
  <c r="N21" i="1"/>
  <c r="K21" i="1"/>
  <c r="L17" i="1"/>
  <c r="M17" i="1"/>
  <c r="N17" i="1"/>
  <c r="K17" i="1"/>
  <c r="L13" i="1"/>
  <c r="M13" i="1"/>
  <c r="N13" i="1"/>
  <c r="K13" i="1"/>
  <c r="L9" i="1"/>
  <c r="K9" i="1"/>
  <c r="L5" i="1"/>
  <c r="M5" i="1"/>
  <c r="N5" i="1"/>
  <c r="K5" i="1"/>
  <c r="I2" i="1"/>
  <c r="K1299" i="1"/>
  <c r="K1295" i="1"/>
  <c r="K1291" i="1"/>
  <c r="K1283" i="1"/>
  <c r="K1279" i="1"/>
  <c r="K1275" i="1"/>
  <c r="K1267" i="1"/>
  <c r="K1263" i="1"/>
  <c r="K1259" i="1"/>
  <c r="K1251" i="1"/>
  <c r="K1247" i="1"/>
  <c r="K1243" i="1"/>
  <c r="K1235" i="1"/>
  <c r="K1231" i="1"/>
  <c r="K1227" i="1"/>
  <c r="K1219" i="1"/>
  <c r="K1215" i="1"/>
  <c r="K1211" i="1"/>
  <c r="K1203" i="1"/>
  <c r="K1199" i="1"/>
  <c r="K1195" i="1"/>
  <c r="K1187" i="1"/>
  <c r="K1183" i="1"/>
  <c r="K1179" i="1"/>
  <c r="K1171" i="1"/>
  <c r="K1167" i="1"/>
  <c r="K1163" i="1"/>
  <c r="K1155" i="1"/>
  <c r="K1151" i="1"/>
  <c r="K1147" i="1"/>
  <c r="K1139" i="1"/>
  <c r="K1135" i="1"/>
  <c r="K1131" i="1"/>
  <c r="K1126" i="1"/>
  <c r="M1307" i="1"/>
  <c r="N1307" i="1"/>
  <c r="L1307" i="1"/>
  <c r="L1305" i="1"/>
  <c r="M1305" i="1"/>
  <c r="N1305" i="1"/>
  <c r="N1308" i="1"/>
  <c r="L1308" i="1"/>
  <c r="M1308" i="1"/>
  <c r="N1304" i="1"/>
  <c r="L1304" i="1"/>
  <c r="M1304" i="1"/>
  <c r="N1300" i="1"/>
  <c r="L1300" i="1"/>
  <c r="M1300" i="1"/>
  <c r="N1296" i="1"/>
  <c r="L1296" i="1"/>
  <c r="M1296" i="1"/>
  <c r="N1292" i="1"/>
  <c r="L1292" i="1"/>
  <c r="M1292" i="1"/>
  <c r="N1288" i="1"/>
  <c r="L1288" i="1"/>
  <c r="M1288" i="1"/>
  <c r="N1284" i="1"/>
  <c r="L1284" i="1"/>
  <c r="M1284" i="1"/>
  <c r="N1280" i="1"/>
  <c r="L1280" i="1"/>
  <c r="M1280" i="1"/>
  <c r="N1276" i="1"/>
  <c r="L1276" i="1"/>
  <c r="M1276" i="1"/>
  <c r="N1272" i="1"/>
  <c r="L1272" i="1"/>
  <c r="M1272" i="1"/>
  <c r="N1268" i="1"/>
  <c r="L1268" i="1"/>
  <c r="M1268" i="1"/>
  <c r="N1264" i="1"/>
  <c r="L1264" i="1"/>
  <c r="M1264" i="1"/>
  <c r="N1260" i="1"/>
  <c r="L1260" i="1"/>
  <c r="M1260" i="1"/>
  <c r="N1256" i="1"/>
  <c r="L1256" i="1"/>
  <c r="M1256" i="1"/>
  <c r="N1252" i="1"/>
  <c r="L1252" i="1"/>
  <c r="M1252" i="1"/>
  <c r="N1248" i="1"/>
  <c r="L1248" i="1"/>
  <c r="M1248" i="1"/>
  <c r="N1244" i="1"/>
  <c r="L1244" i="1"/>
  <c r="M1244" i="1"/>
  <c r="N1240" i="1"/>
  <c r="L1240" i="1"/>
  <c r="M1240" i="1"/>
  <c r="N1236" i="1"/>
  <c r="L1236" i="1"/>
  <c r="M1236" i="1"/>
  <c r="L1232" i="1"/>
  <c r="M1232" i="1"/>
  <c r="N1232" i="1"/>
  <c r="L1228" i="1"/>
  <c r="M1228" i="1"/>
  <c r="N1228" i="1"/>
  <c r="L1224" i="1"/>
  <c r="M1224" i="1"/>
  <c r="N1224" i="1"/>
  <c r="L1220" i="1"/>
  <c r="M1220" i="1"/>
  <c r="N1220" i="1"/>
  <c r="L1216" i="1"/>
  <c r="M1216" i="1"/>
  <c r="N1216" i="1"/>
  <c r="L1212" i="1"/>
  <c r="M1212" i="1"/>
  <c r="N1212" i="1"/>
  <c r="L1208" i="1"/>
  <c r="M1208" i="1"/>
  <c r="N1208" i="1"/>
  <c r="L1204" i="1"/>
  <c r="M1204" i="1"/>
  <c r="N1204" i="1"/>
  <c r="L1200" i="1"/>
  <c r="M1200" i="1"/>
  <c r="N1200" i="1"/>
  <c r="L1196" i="1"/>
  <c r="M1196" i="1"/>
  <c r="N1196" i="1"/>
  <c r="L1192" i="1"/>
  <c r="M1192" i="1"/>
  <c r="N1192" i="1"/>
  <c r="L1188" i="1"/>
  <c r="M1188" i="1"/>
  <c r="N1188" i="1"/>
  <c r="L1184" i="1"/>
  <c r="M1184" i="1"/>
  <c r="N1184" i="1"/>
  <c r="L1180" i="1"/>
  <c r="M1180" i="1"/>
  <c r="N1180" i="1"/>
  <c r="L1176" i="1"/>
  <c r="M1176" i="1"/>
  <c r="N1176" i="1"/>
  <c r="L1172" i="1"/>
  <c r="M1172" i="1"/>
  <c r="N1172" i="1"/>
  <c r="L1168" i="1"/>
  <c r="M1168" i="1"/>
  <c r="N1168" i="1"/>
  <c r="L1164" i="1"/>
  <c r="M1164" i="1"/>
  <c r="N1164" i="1"/>
  <c r="L1160" i="1"/>
  <c r="M1160" i="1"/>
  <c r="N1160" i="1"/>
  <c r="L1156" i="1"/>
  <c r="M1156" i="1"/>
  <c r="N1156" i="1"/>
  <c r="L1152" i="1"/>
  <c r="M1152" i="1"/>
  <c r="N1152" i="1"/>
  <c r="L1148" i="1"/>
  <c r="M1148" i="1"/>
  <c r="N1148" i="1"/>
  <c r="L1144" i="1"/>
  <c r="M1144" i="1"/>
  <c r="N1144" i="1"/>
  <c r="L1140" i="1"/>
  <c r="M1140" i="1"/>
  <c r="N1140" i="1"/>
  <c r="L1136" i="1"/>
  <c r="M1136" i="1"/>
  <c r="N1136" i="1"/>
  <c r="L1132" i="1"/>
  <c r="M1132" i="1"/>
  <c r="N1132" i="1"/>
  <c r="L1128" i="1"/>
  <c r="M1128" i="1"/>
  <c r="N1128" i="1"/>
  <c r="L1124" i="1"/>
  <c r="M1124" i="1"/>
  <c r="N1124" i="1"/>
  <c r="K1124" i="1"/>
  <c r="L1120" i="1"/>
  <c r="M1120" i="1"/>
  <c r="N1120" i="1"/>
  <c r="K1120" i="1"/>
  <c r="L1116" i="1"/>
  <c r="M1116" i="1"/>
  <c r="N1116" i="1"/>
  <c r="K1116" i="1"/>
  <c r="L1112" i="1"/>
  <c r="M1112" i="1"/>
  <c r="N1112" i="1"/>
  <c r="K1112" i="1"/>
  <c r="L1108" i="1"/>
  <c r="M1108" i="1"/>
  <c r="N1108" i="1"/>
  <c r="K1108" i="1"/>
  <c r="L1104" i="1"/>
  <c r="M1104" i="1"/>
  <c r="N1104" i="1"/>
  <c r="K1104" i="1"/>
  <c r="L1100" i="1"/>
  <c r="M1100" i="1"/>
  <c r="N1100" i="1"/>
  <c r="K1100" i="1"/>
  <c r="L1096" i="1"/>
  <c r="M1096" i="1"/>
  <c r="N1096" i="1"/>
  <c r="K1096" i="1"/>
  <c r="L1092" i="1"/>
  <c r="M1092" i="1"/>
  <c r="N1092" i="1"/>
  <c r="K1092" i="1"/>
  <c r="L1088" i="1"/>
  <c r="M1088" i="1"/>
  <c r="N1088" i="1"/>
  <c r="K1088" i="1"/>
  <c r="L1084" i="1"/>
  <c r="M1084" i="1"/>
  <c r="N1084" i="1"/>
  <c r="K1084" i="1"/>
  <c r="L1080" i="1"/>
  <c r="M1080" i="1"/>
  <c r="N1080" i="1"/>
  <c r="K1080" i="1"/>
  <c r="L1076" i="1"/>
  <c r="M1076" i="1"/>
  <c r="N1076" i="1"/>
  <c r="K1076" i="1"/>
  <c r="L1072" i="1"/>
  <c r="M1072" i="1"/>
  <c r="N1072" i="1"/>
  <c r="K1072" i="1"/>
  <c r="L1068" i="1"/>
  <c r="M1068" i="1"/>
  <c r="N1068" i="1"/>
  <c r="K1068" i="1"/>
  <c r="L1064" i="1"/>
  <c r="M1064" i="1"/>
  <c r="N1064" i="1"/>
  <c r="K1064" i="1"/>
  <c r="L1060" i="1"/>
  <c r="M1060" i="1"/>
  <c r="N1060" i="1"/>
  <c r="K1060" i="1"/>
  <c r="L1056" i="1"/>
  <c r="M1056" i="1"/>
  <c r="N1056" i="1"/>
  <c r="K1056" i="1"/>
  <c r="L1052" i="1"/>
  <c r="M1052" i="1"/>
  <c r="N1052" i="1"/>
  <c r="K1052" i="1"/>
  <c r="L1048" i="1"/>
  <c r="M1048" i="1"/>
  <c r="N1048" i="1"/>
  <c r="K1048" i="1"/>
  <c r="L1044" i="1"/>
  <c r="M1044" i="1"/>
  <c r="N1044" i="1"/>
  <c r="K1044" i="1"/>
  <c r="L1040" i="1"/>
  <c r="M1040" i="1"/>
  <c r="N1040" i="1"/>
  <c r="K1040" i="1"/>
  <c r="L1036" i="1"/>
  <c r="M1036" i="1"/>
  <c r="N1036" i="1"/>
  <c r="K1036" i="1"/>
  <c r="L1032" i="1"/>
  <c r="M1032" i="1"/>
  <c r="N1032" i="1"/>
  <c r="K1032" i="1"/>
  <c r="L1028" i="1"/>
  <c r="M1028" i="1"/>
  <c r="N1028" i="1"/>
  <c r="K1028" i="1"/>
  <c r="L1024" i="1"/>
  <c r="M1024" i="1"/>
  <c r="N1024" i="1"/>
  <c r="K1024" i="1"/>
  <c r="L1020" i="1"/>
  <c r="M1020" i="1"/>
  <c r="N1020" i="1"/>
  <c r="K1020" i="1"/>
  <c r="L1016" i="1"/>
  <c r="M1016" i="1"/>
  <c r="N1016" i="1"/>
  <c r="K1016" i="1"/>
  <c r="L1012" i="1"/>
  <c r="M1012" i="1"/>
  <c r="N1012" i="1"/>
  <c r="K1012" i="1"/>
  <c r="L1008" i="1"/>
  <c r="M1008" i="1"/>
  <c r="N1008" i="1"/>
  <c r="K1008" i="1"/>
  <c r="L1004" i="1"/>
  <c r="M1004" i="1"/>
  <c r="N1004" i="1"/>
  <c r="K1004" i="1"/>
  <c r="L1000" i="1"/>
  <c r="M1000" i="1"/>
  <c r="N1000" i="1"/>
  <c r="K1000" i="1"/>
  <c r="L996" i="1"/>
  <c r="M996" i="1"/>
  <c r="N996" i="1"/>
  <c r="K996" i="1"/>
  <c r="L992" i="1"/>
  <c r="M992" i="1"/>
  <c r="N992" i="1"/>
  <c r="K992" i="1"/>
  <c r="L988" i="1"/>
  <c r="M988" i="1"/>
  <c r="N988" i="1"/>
  <c r="K988" i="1"/>
  <c r="L984" i="1"/>
  <c r="M984" i="1"/>
  <c r="N984" i="1"/>
  <c r="K984" i="1"/>
  <c r="L980" i="1"/>
  <c r="M980" i="1"/>
  <c r="N980" i="1"/>
  <c r="K980" i="1"/>
  <c r="L976" i="1"/>
  <c r="M976" i="1"/>
  <c r="N976" i="1"/>
  <c r="K976" i="1"/>
  <c r="L972" i="1"/>
  <c r="M972" i="1"/>
  <c r="N972" i="1"/>
  <c r="K972" i="1"/>
  <c r="L968" i="1"/>
  <c r="M968" i="1"/>
  <c r="N968" i="1"/>
  <c r="K968" i="1"/>
  <c r="L964" i="1"/>
  <c r="M964" i="1"/>
  <c r="N964" i="1"/>
  <c r="K964" i="1"/>
  <c r="L960" i="1"/>
  <c r="M960" i="1"/>
  <c r="N960" i="1"/>
  <c r="K960" i="1"/>
  <c r="L956" i="1"/>
  <c r="M956" i="1"/>
  <c r="N956" i="1"/>
  <c r="K956" i="1"/>
  <c r="L952" i="1"/>
  <c r="M952" i="1"/>
  <c r="N952" i="1"/>
  <c r="K952" i="1"/>
  <c r="L948" i="1"/>
  <c r="M948" i="1"/>
  <c r="N948" i="1"/>
  <c r="K948" i="1"/>
  <c r="L944" i="1"/>
  <c r="M944" i="1"/>
  <c r="N944" i="1"/>
  <c r="K944" i="1"/>
  <c r="L940" i="1"/>
  <c r="M940" i="1"/>
  <c r="N940" i="1"/>
  <c r="K940" i="1"/>
  <c r="M936" i="1"/>
  <c r="N936" i="1"/>
  <c r="L932" i="1"/>
  <c r="M932" i="1"/>
  <c r="N932" i="1"/>
  <c r="K932" i="1"/>
  <c r="L928" i="1"/>
  <c r="M928" i="1"/>
  <c r="N928" i="1"/>
  <c r="K928" i="1"/>
  <c r="L924" i="1"/>
  <c r="M924" i="1"/>
  <c r="N924" i="1"/>
  <c r="K924" i="1"/>
  <c r="M920" i="1"/>
  <c r="N920" i="1"/>
  <c r="L916" i="1"/>
  <c r="M916" i="1"/>
  <c r="N916" i="1"/>
  <c r="K916" i="1"/>
  <c r="L912" i="1"/>
  <c r="M912" i="1"/>
  <c r="N912" i="1"/>
  <c r="K912" i="1"/>
  <c r="L908" i="1"/>
  <c r="M908" i="1"/>
  <c r="N908" i="1"/>
  <c r="K908" i="1"/>
  <c r="M904" i="1"/>
  <c r="N904" i="1"/>
  <c r="L900" i="1"/>
  <c r="M900" i="1"/>
  <c r="N900" i="1"/>
  <c r="K900" i="1"/>
  <c r="L896" i="1"/>
  <c r="M896" i="1"/>
  <c r="N896" i="1"/>
  <c r="K896" i="1"/>
  <c r="L892" i="1"/>
  <c r="M892" i="1"/>
  <c r="N892" i="1"/>
  <c r="K892" i="1"/>
  <c r="M888" i="1"/>
  <c r="N888" i="1"/>
  <c r="L884" i="1"/>
  <c r="M884" i="1"/>
  <c r="N884" i="1"/>
  <c r="K884" i="1"/>
  <c r="L880" i="1"/>
  <c r="M880" i="1"/>
  <c r="N880" i="1"/>
  <c r="K880" i="1"/>
  <c r="L876" i="1"/>
  <c r="M876" i="1"/>
  <c r="N876" i="1"/>
  <c r="K876" i="1"/>
  <c r="M872" i="1"/>
  <c r="N872" i="1"/>
  <c r="L868" i="1"/>
  <c r="M868" i="1"/>
  <c r="N868" i="1"/>
  <c r="K868" i="1"/>
  <c r="L864" i="1"/>
  <c r="M864" i="1"/>
  <c r="N864" i="1"/>
  <c r="K864" i="1"/>
  <c r="L860" i="1"/>
  <c r="M860" i="1"/>
  <c r="N860" i="1"/>
  <c r="K860" i="1"/>
  <c r="M856" i="1"/>
  <c r="N856" i="1"/>
  <c r="L852" i="1"/>
  <c r="M852" i="1"/>
  <c r="N852" i="1"/>
  <c r="K852" i="1"/>
  <c r="L848" i="1"/>
  <c r="M848" i="1"/>
  <c r="N848" i="1"/>
  <c r="K848" i="1"/>
  <c r="L844" i="1"/>
  <c r="M844" i="1"/>
  <c r="N844" i="1"/>
  <c r="K844" i="1"/>
  <c r="M840" i="1"/>
  <c r="N840" i="1"/>
  <c r="L836" i="1"/>
  <c r="M836" i="1"/>
  <c r="N836" i="1"/>
  <c r="K836" i="1"/>
  <c r="L832" i="1"/>
  <c r="M832" i="1"/>
  <c r="N832" i="1"/>
  <c r="K832" i="1"/>
  <c r="L828" i="1"/>
  <c r="M828" i="1"/>
  <c r="N828" i="1"/>
  <c r="K828" i="1"/>
  <c r="M824" i="1"/>
  <c r="N824" i="1"/>
  <c r="L820" i="1"/>
  <c r="M820" i="1"/>
  <c r="N820" i="1"/>
  <c r="K820" i="1"/>
  <c r="L816" i="1"/>
  <c r="M816" i="1"/>
  <c r="N816" i="1"/>
  <c r="K816" i="1"/>
  <c r="L812" i="1"/>
  <c r="M812" i="1"/>
  <c r="N812" i="1"/>
  <c r="K812" i="1"/>
  <c r="M808" i="1"/>
  <c r="N808" i="1"/>
  <c r="L804" i="1"/>
  <c r="M804" i="1"/>
  <c r="N804" i="1"/>
  <c r="K804" i="1"/>
  <c r="L800" i="1"/>
  <c r="M800" i="1"/>
  <c r="N800" i="1"/>
  <c r="K800" i="1"/>
  <c r="L796" i="1"/>
  <c r="M796" i="1"/>
  <c r="N796" i="1"/>
  <c r="K796" i="1"/>
  <c r="M792" i="1"/>
  <c r="N792" i="1"/>
  <c r="L788" i="1"/>
  <c r="M788" i="1"/>
  <c r="N788" i="1"/>
  <c r="K788" i="1"/>
  <c r="L784" i="1"/>
  <c r="M784" i="1"/>
  <c r="N784" i="1"/>
  <c r="K784" i="1"/>
  <c r="L780" i="1"/>
  <c r="M780" i="1"/>
  <c r="N780" i="1"/>
  <c r="K780" i="1"/>
  <c r="N776" i="1"/>
  <c r="L776" i="1"/>
  <c r="M772" i="1"/>
  <c r="N772" i="1"/>
  <c r="L772" i="1"/>
  <c r="K772" i="1"/>
  <c r="M768" i="1"/>
  <c r="N768" i="1"/>
  <c r="L768" i="1"/>
  <c r="K768" i="1"/>
  <c r="M764" i="1"/>
  <c r="N764" i="1"/>
  <c r="L764" i="1"/>
  <c r="K764" i="1"/>
  <c r="N760" i="1"/>
  <c r="L760" i="1"/>
  <c r="M756" i="1"/>
  <c r="N756" i="1"/>
  <c r="L756" i="1"/>
  <c r="K756" i="1"/>
  <c r="M752" i="1"/>
  <c r="N752" i="1"/>
  <c r="L752" i="1"/>
  <c r="K752" i="1"/>
  <c r="M748" i="1"/>
  <c r="N748" i="1"/>
  <c r="L748" i="1"/>
  <c r="K748" i="1"/>
  <c r="N744" i="1"/>
  <c r="L744" i="1"/>
  <c r="M740" i="1"/>
  <c r="N740" i="1"/>
  <c r="L740" i="1"/>
  <c r="K740" i="1"/>
  <c r="M736" i="1"/>
  <c r="N736" i="1"/>
  <c r="L736" i="1"/>
  <c r="K736" i="1"/>
  <c r="M732" i="1"/>
  <c r="N732" i="1"/>
  <c r="L732" i="1"/>
  <c r="K732" i="1"/>
  <c r="N728" i="1"/>
  <c r="L728" i="1"/>
  <c r="M724" i="1"/>
  <c r="N724" i="1"/>
  <c r="L724" i="1"/>
  <c r="K724" i="1"/>
  <c r="M720" i="1"/>
  <c r="N720" i="1"/>
  <c r="L720" i="1"/>
  <c r="K720" i="1"/>
  <c r="M716" i="1"/>
  <c r="N716" i="1"/>
  <c r="L716" i="1"/>
  <c r="K716" i="1"/>
  <c r="N712" i="1"/>
  <c r="L712" i="1"/>
  <c r="M708" i="1"/>
  <c r="N708" i="1"/>
  <c r="L708" i="1"/>
  <c r="K708" i="1"/>
  <c r="M704" i="1"/>
  <c r="N704" i="1"/>
  <c r="L704" i="1"/>
  <c r="K704" i="1"/>
  <c r="M700" i="1"/>
  <c r="N700" i="1"/>
  <c r="L700" i="1"/>
  <c r="K700" i="1"/>
  <c r="N696" i="1"/>
  <c r="L696" i="1"/>
  <c r="M692" i="1"/>
  <c r="N692" i="1"/>
  <c r="L692" i="1"/>
  <c r="K692" i="1"/>
  <c r="M688" i="1"/>
  <c r="N688" i="1"/>
  <c r="L688" i="1"/>
  <c r="K688" i="1"/>
  <c r="M684" i="1"/>
  <c r="N684" i="1"/>
  <c r="L684" i="1"/>
  <c r="K684" i="1"/>
  <c r="N680" i="1"/>
  <c r="L680" i="1"/>
  <c r="M676" i="1"/>
  <c r="N676" i="1"/>
  <c r="L676" i="1"/>
  <c r="K676" i="1"/>
  <c r="M672" i="1"/>
  <c r="N672" i="1"/>
  <c r="L672" i="1"/>
  <c r="K672" i="1"/>
  <c r="M668" i="1"/>
  <c r="N668" i="1"/>
  <c r="L668" i="1"/>
  <c r="K668" i="1"/>
  <c r="N664" i="1"/>
  <c r="L664" i="1"/>
  <c r="M660" i="1"/>
  <c r="N660" i="1"/>
  <c r="L660" i="1"/>
  <c r="K660" i="1"/>
  <c r="M656" i="1"/>
  <c r="N656" i="1"/>
  <c r="L656" i="1"/>
  <c r="K656" i="1"/>
  <c r="M652" i="1"/>
  <c r="N652" i="1"/>
  <c r="L652" i="1"/>
  <c r="K652" i="1"/>
  <c r="N648" i="1"/>
  <c r="L648" i="1"/>
  <c r="M644" i="1"/>
  <c r="N644" i="1"/>
  <c r="L644" i="1"/>
  <c r="K644" i="1"/>
  <c r="M640" i="1"/>
  <c r="N640" i="1"/>
  <c r="L640" i="1"/>
  <c r="K640" i="1"/>
  <c r="M636" i="1"/>
  <c r="N636" i="1"/>
  <c r="L636" i="1"/>
  <c r="K636" i="1"/>
  <c r="N632" i="1"/>
  <c r="L632" i="1"/>
  <c r="M628" i="1"/>
  <c r="N628" i="1"/>
  <c r="L628" i="1"/>
  <c r="K628" i="1"/>
  <c r="M624" i="1"/>
  <c r="N624" i="1"/>
  <c r="L624" i="1"/>
  <c r="K624" i="1"/>
  <c r="M620" i="1"/>
  <c r="N620" i="1"/>
  <c r="L620" i="1"/>
  <c r="K620" i="1"/>
  <c r="N616" i="1"/>
  <c r="L616" i="1"/>
  <c r="M612" i="1"/>
  <c r="N612" i="1"/>
  <c r="L612" i="1"/>
  <c r="K612" i="1"/>
  <c r="M608" i="1"/>
  <c r="N608" i="1"/>
  <c r="L608" i="1"/>
  <c r="K608" i="1"/>
  <c r="M604" i="1"/>
  <c r="N604" i="1"/>
  <c r="L604" i="1"/>
  <c r="K604" i="1"/>
  <c r="N600" i="1"/>
  <c r="L600" i="1"/>
  <c r="M596" i="1"/>
  <c r="N596" i="1"/>
  <c r="L596" i="1"/>
  <c r="K596" i="1"/>
  <c r="M592" i="1"/>
  <c r="N592" i="1"/>
  <c r="L592" i="1"/>
  <c r="K592" i="1"/>
  <c r="M588" i="1"/>
  <c r="N588" i="1"/>
  <c r="L588" i="1"/>
  <c r="K588" i="1"/>
  <c r="N584" i="1"/>
  <c r="L584" i="1"/>
  <c r="M580" i="1"/>
  <c r="N580" i="1"/>
  <c r="L580" i="1"/>
  <c r="K580" i="1"/>
  <c r="M576" i="1"/>
  <c r="N576" i="1"/>
  <c r="L576" i="1"/>
  <c r="K576" i="1"/>
  <c r="M572" i="1"/>
  <c r="N572" i="1"/>
  <c r="L572" i="1"/>
  <c r="K572" i="1"/>
  <c r="N568" i="1"/>
  <c r="L568" i="1"/>
  <c r="M564" i="1"/>
  <c r="N564" i="1"/>
  <c r="L564" i="1"/>
  <c r="K564" i="1"/>
  <c r="M560" i="1"/>
  <c r="N560" i="1"/>
  <c r="L560" i="1"/>
  <c r="K560" i="1"/>
  <c r="M556" i="1"/>
  <c r="N556" i="1"/>
  <c r="L556" i="1"/>
  <c r="K556" i="1"/>
  <c r="M552" i="1"/>
  <c r="N552" i="1"/>
  <c r="L548" i="1"/>
  <c r="M548" i="1"/>
  <c r="N548" i="1"/>
  <c r="K548" i="1"/>
  <c r="L544" i="1"/>
  <c r="M544" i="1"/>
  <c r="N544" i="1"/>
  <c r="K544" i="1"/>
  <c r="L540" i="1"/>
  <c r="M540" i="1"/>
  <c r="N540" i="1"/>
  <c r="K540" i="1"/>
  <c r="M536" i="1"/>
  <c r="N536" i="1"/>
  <c r="L532" i="1"/>
  <c r="M532" i="1"/>
  <c r="N532" i="1"/>
  <c r="K532" i="1"/>
  <c r="L528" i="1"/>
  <c r="M528" i="1"/>
  <c r="N528" i="1"/>
  <c r="K528" i="1"/>
  <c r="L524" i="1"/>
  <c r="M524" i="1"/>
  <c r="N524" i="1"/>
  <c r="K524" i="1"/>
  <c r="M520" i="1"/>
  <c r="N520" i="1"/>
  <c r="L516" i="1"/>
  <c r="M516" i="1"/>
  <c r="N516" i="1"/>
  <c r="K516" i="1"/>
  <c r="L512" i="1"/>
  <c r="M512" i="1"/>
  <c r="N512" i="1"/>
  <c r="K512" i="1"/>
  <c r="L508" i="1"/>
  <c r="M508" i="1"/>
  <c r="N508" i="1"/>
  <c r="K508" i="1"/>
  <c r="M504" i="1"/>
  <c r="N504" i="1"/>
  <c r="L500" i="1"/>
  <c r="M500" i="1"/>
  <c r="N500" i="1"/>
  <c r="K500" i="1"/>
  <c r="L496" i="1"/>
  <c r="M496" i="1"/>
  <c r="N496" i="1"/>
  <c r="K496" i="1"/>
  <c r="L492" i="1"/>
  <c r="M492" i="1"/>
  <c r="N492" i="1"/>
  <c r="K492" i="1"/>
  <c r="M488" i="1"/>
  <c r="N488" i="1"/>
  <c r="L484" i="1"/>
  <c r="M484" i="1"/>
  <c r="N484" i="1"/>
  <c r="K484" i="1"/>
  <c r="L480" i="1"/>
  <c r="M480" i="1"/>
  <c r="N480" i="1"/>
  <c r="K480" i="1"/>
  <c r="L476" i="1"/>
  <c r="M476" i="1"/>
  <c r="N476" i="1"/>
  <c r="K476" i="1"/>
  <c r="M472" i="1"/>
  <c r="N472" i="1"/>
  <c r="L468" i="1"/>
  <c r="M468" i="1"/>
  <c r="N468" i="1"/>
  <c r="K468" i="1"/>
  <c r="L464" i="1"/>
  <c r="M464" i="1"/>
  <c r="N464" i="1"/>
  <c r="K464" i="1"/>
  <c r="L460" i="1"/>
  <c r="M460" i="1"/>
  <c r="N460" i="1"/>
  <c r="K460" i="1"/>
  <c r="M456" i="1"/>
  <c r="N456" i="1"/>
  <c r="L452" i="1"/>
  <c r="M452" i="1"/>
  <c r="N452" i="1"/>
  <c r="K452" i="1"/>
  <c r="L448" i="1"/>
  <c r="M448" i="1"/>
  <c r="N448" i="1"/>
  <c r="K448" i="1"/>
  <c r="L444" i="1"/>
  <c r="M444" i="1"/>
  <c r="N444" i="1"/>
  <c r="K444" i="1"/>
  <c r="M440" i="1"/>
  <c r="N440" i="1"/>
  <c r="L436" i="1"/>
  <c r="M436" i="1"/>
  <c r="N436" i="1"/>
  <c r="K436" i="1"/>
  <c r="L432" i="1"/>
  <c r="M432" i="1"/>
  <c r="N432" i="1"/>
  <c r="K432" i="1"/>
  <c r="L428" i="1"/>
  <c r="M428" i="1"/>
  <c r="N428" i="1"/>
  <c r="K428" i="1"/>
  <c r="M424" i="1"/>
  <c r="N424" i="1"/>
  <c r="L420" i="1"/>
  <c r="M420" i="1"/>
  <c r="N420" i="1"/>
  <c r="K420" i="1"/>
  <c r="L416" i="1"/>
  <c r="M416" i="1"/>
  <c r="N416" i="1"/>
  <c r="K416" i="1"/>
  <c r="L412" i="1"/>
  <c r="M412" i="1"/>
  <c r="N412" i="1"/>
  <c r="K412" i="1"/>
  <c r="M408" i="1"/>
  <c r="N408" i="1"/>
  <c r="L404" i="1"/>
  <c r="M404" i="1"/>
  <c r="N404" i="1"/>
  <c r="K404" i="1"/>
  <c r="L400" i="1"/>
  <c r="M400" i="1"/>
  <c r="N400" i="1"/>
  <c r="K400" i="1"/>
  <c r="L396" i="1"/>
  <c r="M396" i="1"/>
  <c r="N396" i="1"/>
  <c r="K396" i="1"/>
  <c r="M392" i="1"/>
  <c r="N392" i="1"/>
  <c r="L388" i="1"/>
  <c r="M388" i="1"/>
  <c r="N388" i="1"/>
  <c r="K388" i="1"/>
  <c r="L384" i="1"/>
  <c r="M384" i="1"/>
  <c r="N384" i="1"/>
  <c r="K384" i="1"/>
  <c r="L380" i="1"/>
  <c r="M380" i="1"/>
  <c r="N380" i="1"/>
  <c r="K380" i="1"/>
  <c r="M376" i="1"/>
  <c r="N376" i="1"/>
  <c r="L372" i="1"/>
  <c r="M372" i="1"/>
  <c r="N372" i="1"/>
  <c r="K372" i="1"/>
  <c r="L368" i="1"/>
  <c r="M368" i="1"/>
  <c r="N368" i="1"/>
  <c r="K368" i="1"/>
  <c r="L364" i="1"/>
  <c r="M364" i="1"/>
  <c r="N364" i="1"/>
  <c r="K364" i="1"/>
  <c r="M360" i="1"/>
  <c r="N360" i="1"/>
  <c r="L356" i="1"/>
  <c r="M356" i="1"/>
  <c r="N356" i="1"/>
  <c r="K356" i="1"/>
  <c r="L352" i="1"/>
  <c r="M352" i="1"/>
  <c r="N352" i="1"/>
  <c r="K352" i="1"/>
  <c r="L348" i="1"/>
  <c r="M348" i="1"/>
  <c r="N348" i="1"/>
  <c r="K348" i="1"/>
  <c r="M344" i="1"/>
  <c r="N344" i="1"/>
  <c r="L340" i="1"/>
  <c r="M340" i="1"/>
  <c r="N340" i="1"/>
  <c r="K340" i="1"/>
  <c r="L336" i="1"/>
  <c r="M336" i="1"/>
  <c r="N336" i="1"/>
  <c r="K336" i="1"/>
  <c r="L332" i="1"/>
  <c r="M332" i="1"/>
  <c r="N332" i="1"/>
  <c r="K332" i="1"/>
  <c r="L328" i="1"/>
  <c r="N328" i="1"/>
  <c r="M324" i="1"/>
  <c r="N324" i="1"/>
  <c r="L324" i="1"/>
  <c r="K324" i="1"/>
  <c r="M320" i="1"/>
  <c r="N320" i="1"/>
  <c r="L320" i="1"/>
  <c r="K320" i="1"/>
  <c r="M316" i="1"/>
  <c r="N316" i="1"/>
  <c r="L316" i="1"/>
  <c r="K316" i="1"/>
  <c r="N312" i="1"/>
  <c r="L312" i="1"/>
  <c r="M308" i="1"/>
  <c r="N308" i="1"/>
  <c r="L308" i="1"/>
  <c r="K308" i="1"/>
  <c r="M304" i="1"/>
  <c r="N304" i="1"/>
  <c r="L304" i="1"/>
  <c r="K304" i="1"/>
  <c r="M300" i="1"/>
  <c r="N300" i="1"/>
  <c r="L300" i="1"/>
  <c r="K300" i="1"/>
  <c r="N296" i="1"/>
  <c r="L296" i="1"/>
  <c r="M292" i="1"/>
  <c r="N292" i="1"/>
  <c r="L292" i="1"/>
  <c r="K292" i="1"/>
  <c r="M288" i="1"/>
  <c r="N288" i="1"/>
  <c r="L288" i="1"/>
  <c r="K288" i="1"/>
  <c r="M284" i="1"/>
  <c r="N284" i="1"/>
  <c r="L284" i="1"/>
  <c r="K284" i="1"/>
  <c r="N280" i="1"/>
  <c r="L280" i="1"/>
  <c r="M276" i="1"/>
  <c r="N276" i="1"/>
  <c r="L276" i="1"/>
  <c r="K276" i="1"/>
  <c r="M272" i="1"/>
  <c r="N272" i="1"/>
  <c r="L272" i="1"/>
  <c r="K272" i="1"/>
  <c r="M268" i="1"/>
  <c r="N268" i="1"/>
  <c r="L268" i="1"/>
  <c r="K268" i="1"/>
  <c r="N264" i="1"/>
  <c r="L264" i="1"/>
  <c r="M260" i="1"/>
  <c r="N260" i="1"/>
  <c r="L260" i="1"/>
  <c r="K260" i="1"/>
  <c r="M256" i="1"/>
  <c r="N256" i="1"/>
  <c r="L256" i="1"/>
  <c r="K256" i="1"/>
  <c r="M252" i="1"/>
  <c r="N252" i="1"/>
  <c r="L252" i="1"/>
  <c r="K252" i="1"/>
  <c r="N248" i="1"/>
  <c r="L248" i="1"/>
  <c r="M244" i="1"/>
  <c r="N244" i="1"/>
  <c r="L244" i="1"/>
  <c r="K244" i="1"/>
  <c r="M240" i="1"/>
  <c r="N240" i="1"/>
  <c r="L240" i="1"/>
  <c r="K240" i="1"/>
  <c r="M236" i="1"/>
  <c r="N236" i="1"/>
  <c r="L236" i="1"/>
  <c r="K236" i="1"/>
  <c r="N232" i="1"/>
  <c r="L232" i="1"/>
  <c r="M228" i="1"/>
  <c r="N228" i="1"/>
  <c r="L228" i="1"/>
  <c r="K228" i="1"/>
  <c r="M224" i="1"/>
  <c r="N224" i="1"/>
  <c r="L224" i="1"/>
  <c r="K224" i="1"/>
  <c r="N220" i="1"/>
  <c r="L220" i="1"/>
  <c r="M220" i="1"/>
  <c r="K220" i="1"/>
  <c r="L216" i="1"/>
  <c r="M216" i="1"/>
  <c r="N212" i="1"/>
  <c r="L212" i="1"/>
  <c r="M212" i="1"/>
  <c r="K212" i="1"/>
  <c r="N208" i="1"/>
  <c r="L208" i="1"/>
  <c r="M208" i="1"/>
  <c r="K208" i="1"/>
  <c r="N204" i="1"/>
  <c r="L204" i="1"/>
  <c r="M204" i="1"/>
  <c r="K204" i="1"/>
  <c r="L200" i="1"/>
  <c r="M200" i="1"/>
  <c r="N196" i="1"/>
  <c r="L196" i="1"/>
  <c r="M196" i="1"/>
  <c r="K196" i="1"/>
  <c r="N192" i="1"/>
  <c r="L192" i="1"/>
  <c r="M192" i="1"/>
  <c r="K192" i="1"/>
  <c r="N188" i="1"/>
  <c r="L188" i="1"/>
  <c r="M188" i="1"/>
  <c r="K188" i="1"/>
  <c r="L184" i="1"/>
  <c r="M184" i="1"/>
  <c r="N180" i="1"/>
  <c r="L180" i="1"/>
  <c r="M180" i="1"/>
  <c r="K180" i="1"/>
  <c r="N176" i="1"/>
  <c r="L176" i="1"/>
  <c r="M176" i="1"/>
  <c r="K176" i="1"/>
  <c r="N172" i="1"/>
  <c r="L172" i="1"/>
  <c r="M172" i="1"/>
  <c r="K172" i="1"/>
  <c r="L168" i="1"/>
  <c r="M168" i="1"/>
  <c r="N164" i="1"/>
  <c r="L164" i="1"/>
  <c r="M164" i="1"/>
  <c r="K164" i="1"/>
  <c r="N160" i="1"/>
  <c r="L160" i="1"/>
  <c r="M160" i="1"/>
  <c r="K160" i="1"/>
  <c r="N156" i="1"/>
  <c r="L156" i="1"/>
  <c r="M156" i="1"/>
  <c r="K156" i="1"/>
  <c r="L152" i="1"/>
  <c r="M152" i="1"/>
  <c r="N148" i="1"/>
  <c r="L148" i="1"/>
  <c r="M148" i="1"/>
  <c r="K148" i="1"/>
  <c r="N144" i="1"/>
  <c r="L144" i="1"/>
  <c r="M144" i="1"/>
  <c r="K144" i="1"/>
  <c r="N140" i="1"/>
  <c r="L140" i="1"/>
  <c r="M140" i="1"/>
  <c r="K140" i="1"/>
  <c r="L136" i="1"/>
  <c r="M136" i="1"/>
  <c r="N132" i="1"/>
  <c r="L132" i="1"/>
  <c r="M132" i="1"/>
  <c r="K132" i="1"/>
  <c r="N128" i="1"/>
  <c r="L128" i="1"/>
  <c r="M128" i="1"/>
  <c r="K128" i="1"/>
  <c r="N124" i="1"/>
  <c r="L124" i="1"/>
  <c r="M124" i="1"/>
  <c r="K124" i="1"/>
  <c r="L120" i="1"/>
  <c r="M120" i="1"/>
  <c r="N116" i="1"/>
  <c r="L116" i="1"/>
  <c r="M116" i="1"/>
  <c r="K116" i="1"/>
  <c r="N112" i="1"/>
  <c r="L112" i="1"/>
  <c r="M112" i="1"/>
  <c r="K112" i="1"/>
  <c r="N108" i="1"/>
  <c r="M108" i="1"/>
  <c r="L108" i="1"/>
  <c r="K108" i="1"/>
  <c r="L104" i="1"/>
  <c r="M104" i="1"/>
  <c r="N100" i="1"/>
  <c r="L100" i="1"/>
  <c r="M100" i="1"/>
  <c r="K100" i="1"/>
  <c r="N96" i="1"/>
  <c r="L96" i="1"/>
  <c r="M96" i="1"/>
  <c r="K96" i="1"/>
  <c r="N92" i="1"/>
  <c r="L92" i="1"/>
  <c r="M92" i="1"/>
  <c r="K92" i="1"/>
  <c r="L88" i="1"/>
  <c r="M88" i="1"/>
  <c r="N84" i="1"/>
  <c r="L84" i="1"/>
  <c r="M84" i="1"/>
  <c r="K84" i="1"/>
  <c r="N80" i="1"/>
  <c r="L80" i="1"/>
  <c r="M80" i="1"/>
  <c r="K80" i="1"/>
  <c r="N76" i="1"/>
  <c r="L76" i="1"/>
  <c r="M76" i="1"/>
  <c r="K76" i="1"/>
  <c r="L72" i="1"/>
  <c r="M72" i="1"/>
  <c r="N68" i="1"/>
  <c r="L68" i="1"/>
  <c r="M68" i="1"/>
  <c r="K68" i="1"/>
  <c r="N64" i="1"/>
  <c r="L64" i="1"/>
  <c r="M64" i="1"/>
  <c r="K64" i="1"/>
  <c r="N60" i="1"/>
  <c r="L60" i="1"/>
  <c r="M60" i="1"/>
  <c r="K60" i="1"/>
  <c r="L56" i="1"/>
  <c r="M56" i="1"/>
  <c r="N52" i="1"/>
  <c r="L52" i="1"/>
  <c r="M52" i="1"/>
  <c r="K52" i="1"/>
  <c r="N48" i="1"/>
  <c r="L48" i="1"/>
  <c r="M48" i="1"/>
  <c r="K48" i="1"/>
  <c r="N44" i="1"/>
  <c r="L44" i="1"/>
  <c r="M44" i="1"/>
  <c r="K44" i="1"/>
  <c r="L40" i="1"/>
  <c r="M40" i="1"/>
  <c r="N36" i="1"/>
  <c r="L36" i="1"/>
  <c r="M36" i="1"/>
  <c r="K36" i="1"/>
  <c r="N32" i="1"/>
  <c r="L32" i="1"/>
  <c r="M32" i="1"/>
  <c r="K32" i="1"/>
  <c r="N28" i="1"/>
  <c r="L28" i="1"/>
  <c r="M28" i="1"/>
  <c r="K28" i="1"/>
  <c r="L24" i="1"/>
  <c r="M24" i="1"/>
  <c r="N20" i="1"/>
  <c r="L20" i="1"/>
  <c r="M20" i="1"/>
  <c r="K20" i="1"/>
  <c r="N16" i="1"/>
  <c r="L16" i="1"/>
  <c r="M16" i="1"/>
  <c r="K16" i="1"/>
  <c r="N12" i="1"/>
  <c r="L12" i="1"/>
  <c r="M12" i="1"/>
  <c r="K12" i="1"/>
  <c r="L8" i="1"/>
  <c r="M8" i="1"/>
  <c r="N4" i="1"/>
  <c r="L4" i="1"/>
  <c r="M4" i="1"/>
  <c r="K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N10" i="1" l="1"/>
  <c r="K10" i="1"/>
  <c r="N26" i="1"/>
  <c r="K26" i="1"/>
  <c r="N42" i="1"/>
  <c r="K42" i="1"/>
  <c r="N58" i="1"/>
  <c r="K58" i="1"/>
  <c r="N74" i="1"/>
  <c r="K74" i="1"/>
  <c r="N90" i="1"/>
  <c r="K90" i="1"/>
  <c r="N106" i="1"/>
  <c r="K106" i="1"/>
  <c r="N122" i="1"/>
  <c r="K122" i="1"/>
  <c r="N138" i="1"/>
  <c r="K138" i="1"/>
  <c r="N154" i="1"/>
  <c r="K154" i="1"/>
  <c r="N170" i="1"/>
  <c r="K170" i="1"/>
  <c r="N186" i="1"/>
  <c r="K186" i="1"/>
  <c r="N202" i="1"/>
  <c r="K202" i="1"/>
  <c r="M218" i="1"/>
  <c r="K218" i="1"/>
  <c r="N234" i="1"/>
  <c r="K234" i="1"/>
  <c r="N250" i="1"/>
  <c r="K250" i="1"/>
  <c r="N266" i="1"/>
  <c r="K266" i="1"/>
  <c r="N282" i="1"/>
  <c r="K282" i="1"/>
  <c r="N298" i="1"/>
  <c r="K298" i="1"/>
  <c r="N314" i="1"/>
  <c r="K314" i="1"/>
  <c r="L330" i="1"/>
  <c r="K330" i="1"/>
  <c r="L346" i="1"/>
  <c r="K346" i="1"/>
  <c r="L362" i="1"/>
  <c r="K362" i="1"/>
  <c r="L378" i="1"/>
  <c r="K378" i="1"/>
  <c r="L394" i="1"/>
  <c r="K394" i="1"/>
  <c r="L410" i="1"/>
  <c r="K410" i="1"/>
  <c r="L426" i="1"/>
  <c r="K426" i="1"/>
  <c r="L442" i="1"/>
  <c r="K442" i="1"/>
  <c r="L458" i="1"/>
  <c r="K458" i="1"/>
  <c r="L474" i="1"/>
  <c r="K474" i="1"/>
  <c r="L490" i="1"/>
  <c r="K490" i="1"/>
  <c r="L506" i="1"/>
  <c r="K506" i="1"/>
  <c r="L522" i="1"/>
  <c r="K522" i="1"/>
  <c r="L538" i="1"/>
  <c r="K538" i="1"/>
  <c r="N554" i="1"/>
  <c r="K554" i="1"/>
  <c r="N570" i="1"/>
  <c r="K570" i="1"/>
  <c r="N586" i="1"/>
  <c r="K586" i="1"/>
  <c r="N602" i="1"/>
  <c r="K602" i="1"/>
  <c r="N618" i="1"/>
  <c r="K618" i="1"/>
  <c r="N634" i="1"/>
  <c r="K634" i="1"/>
  <c r="N650" i="1"/>
  <c r="K650" i="1"/>
  <c r="N666" i="1"/>
  <c r="K666" i="1"/>
  <c r="N682" i="1"/>
  <c r="K682" i="1"/>
  <c r="N698" i="1"/>
  <c r="K698" i="1"/>
  <c r="N714" i="1"/>
  <c r="K714" i="1"/>
  <c r="N730" i="1"/>
  <c r="K730" i="1"/>
  <c r="N746" i="1"/>
  <c r="K746" i="1"/>
  <c r="N762" i="1"/>
  <c r="K762" i="1"/>
  <c r="N778" i="1"/>
  <c r="K778" i="1"/>
  <c r="L794" i="1"/>
  <c r="K794" i="1"/>
  <c r="L810" i="1"/>
  <c r="K810" i="1"/>
  <c r="L826" i="1"/>
  <c r="K826" i="1"/>
  <c r="L842" i="1"/>
  <c r="K842" i="1"/>
  <c r="L858" i="1"/>
  <c r="K858" i="1"/>
  <c r="L874" i="1"/>
  <c r="K874" i="1"/>
  <c r="L890" i="1"/>
  <c r="K890" i="1"/>
  <c r="L906" i="1"/>
  <c r="K906" i="1"/>
  <c r="L922" i="1"/>
  <c r="K922" i="1"/>
  <c r="L938" i="1"/>
  <c r="K938" i="1"/>
  <c r="L954" i="1"/>
  <c r="K954" i="1"/>
  <c r="L970" i="1"/>
  <c r="K970" i="1"/>
  <c r="L986" i="1"/>
  <c r="K986" i="1"/>
  <c r="L1002" i="1"/>
  <c r="K1002" i="1"/>
  <c r="M1018" i="1"/>
  <c r="K1018" i="1"/>
  <c r="M1034" i="1"/>
  <c r="K1034" i="1"/>
  <c r="M1050" i="1"/>
  <c r="K1050" i="1"/>
  <c r="M1066" i="1"/>
  <c r="K1066" i="1"/>
  <c r="K7" i="1"/>
  <c r="M7" i="1"/>
  <c r="K23" i="1"/>
  <c r="M23" i="1"/>
  <c r="K39" i="1"/>
  <c r="M39" i="1"/>
  <c r="K55" i="1"/>
  <c r="M55" i="1"/>
  <c r="K71" i="1"/>
  <c r="M71" i="1"/>
  <c r="K87" i="1"/>
  <c r="M87" i="1"/>
  <c r="K103" i="1"/>
  <c r="M103" i="1"/>
  <c r="K119" i="1"/>
  <c r="M119" i="1"/>
  <c r="K135" i="1"/>
  <c r="M135" i="1"/>
  <c r="K151" i="1"/>
  <c r="M151" i="1"/>
  <c r="K167" i="1"/>
  <c r="M167" i="1"/>
  <c r="N167" i="1"/>
  <c r="K183" i="1"/>
  <c r="M183" i="1"/>
  <c r="N183" i="1"/>
  <c r="K199" i="1"/>
  <c r="M199" i="1"/>
  <c r="N199" i="1"/>
  <c r="K215" i="1"/>
  <c r="M215" i="1"/>
  <c r="N215" i="1"/>
  <c r="K231" i="1"/>
  <c r="L231" i="1"/>
  <c r="M231" i="1"/>
  <c r="K247" i="1"/>
  <c r="L247" i="1"/>
  <c r="M247" i="1"/>
  <c r="K263" i="1"/>
  <c r="L263" i="1"/>
  <c r="M263" i="1"/>
  <c r="K279" i="1"/>
  <c r="L279" i="1"/>
  <c r="M279" i="1"/>
  <c r="K295" i="1"/>
  <c r="L295" i="1"/>
  <c r="M295" i="1"/>
  <c r="K311" i="1"/>
  <c r="L311" i="1"/>
  <c r="M311" i="1"/>
  <c r="K327" i="1"/>
  <c r="L327" i="1"/>
  <c r="M327" i="1"/>
  <c r="K343" i="1"/>
  <c r="N343" i="1"/>
  <c r="L343" i="1"/>
  <c r="K359" i="1"/>
  <c r="N359" i="1"/>
  <c r="L359" i="1"/>
  <c r="K375" i="1"/>
  <c r="N375" i="1"/>
  <c r="L375" i="1"/>
  <c r="K391" i="1"/>
  <c r="N391" i="1"/>
  <c r="L391" i="1"/>
  <c r="K407" i="1"/>
  <c r="N407" i="1"/>
  <c r="L407" i="1"/>
  <c r="K423" i="1"/>
  <c r="N423" i="1"/>
  <c r="L423" i="1"/>
  <c r="K439" i="1"/>
  <c r="N439" i="1"/>
  <c r="L439" i="1"/>
  <c r="K455" i="1"/>
  <c r="N455" i="1"/>
  <c r="L455" i="1"/>
  <c r="K471" i="1"/>
  <c r="N471" i="1"/>
  <c r="L471" i="1"/>
  <c r="K487" i="1"/>
  <c r="N487" i="1"/>
  <c r="L487" i="1"/>
  <c r="K503" i="1"/>
  <c r="N503" i="1"/>
  <c r="L503" i="1"/>
  <c r="K519" i="1"/>
  <c r="N519" i="1"/>
  <c r="L519" i="1"/>
  <c r="K535" i="1"/>
  <c r="N535" i="1"/>
  <c r="L535" i="1"/>
  <c r="K551" i="1"/>
  <c r="N551" i="1"/>
  <c r="L551" i="1"/>
  <c r="K567" i="1"/>
  <c r="L567" i="1"/>
  <c r="M567" i="1"/>
  <c r="K583" i="1"/>
  <c r="L583" i="1"/>
  <c r="M583" i="1"/>
  <c r="K599" i="1"/>
  <c r="L599" i="1"/>
  <c r="M599" i="1"/>
  <c r="K615" i="1"/>
  <c r="L615" i="1"/>
  <c r="M615" i="1"/>
  <c r="K631" i="1"/>
  <c r="L631" i="1"/>
  <c r="M631" i="1"/>
  <c r="K647" i="1"/>
  <c r="L647" i="1"/>
  <c r="M647" i="1"/>
  <c r="K663" i="1"/>
  <c r="L663" i="1"/>
  <c r="M663" i="1"/>
  <c r="K679" i="1"/>
  <c r="L679" i="1"/>
  <c r="M679" i="1"/>
  <c r="K695" i="1"/>
  <c r="L695" i="1"/>
  <c r="M695" i="1"/>
  <c r="K711" i="1"/>
  <c r="L711" i="1"/>
  <c r="M711" i="1"/>
  <c r="K727" i="1"/>
  <c r="L727" i="1"/>
  <c r="M727" i="1"/>
  <c r="K743" i="1"/>
  <c r="L743" i="1"/>
  <c r="M743" i="1"/>
  <c r="K759" i="1"/>
  <c r="L759" i="1"/>
  <c r="M759" i="1"/>
  <c r="K775" i="1"/>
  <c r="L775" i="1"/>
  <c r="M775" i="1"/>
  <c r="K791" i="1"/>
  <c r="N791" i="1"/>
  <c r="L791" i="1"/>
  <c r="K807" i="1"/>
  <c r="N807" i="1"/>
  <c r="L807" i="1"/>
  <c r="K823" i="1"/>
  <c r="N823" i="1"/>
  <c r="L823" i="1"/>
  <c r="K839" i="1"/>
  <c r="N839" i="1"/>
  <c r="L839" i="1"/>
  <c r="K855" i="1"/>
  <c r="N855" i="1"/>
  <c r="L855" i="1"/>
  <c r="K871" i="1"/>
  <c r="N871" i="1"/>
  <c r="L871" i="1"/>
  <c r="K887" i="1"/>
  <c r="N887" i="1"/>
  <c r="L887" i="1"/>
  <c r="K903" i="1"/>
  <c r="N903" i="1"/>
  <c r="L903" i="1"/>
  <c r="K919" i="1"/>
  <c r="N919" i="1"/>
  <c r="L919" i="1"/>
  <c r="K935" i="1"/>
  <c r="N935" i="1"/>
  <c r="L935" i="1"/>
  <c r="K951" i="1"/>
  <c r="N951" i="1"/>
  <c r="L951" i="1"/>
  <c r="K967" i="1"/>
  <c r="N967" i="1"/>
  <c r="L967" i="1"/>
  <c r="K983" i="1"/>
  <c r="N983" i="1"/>
  <c r="L983" i="1"/>
  <c r="K999" i="1"/>
  <c r="N999" i="1"/>
  <c r="L999" i="1"/>
  <c r="K1015" i="1"/>
  <c r="L1015" i="1"/>
  <c r="M1015" i="1"/>
  <c r="K1031" i="1"/>
  <c r="L1031" i="1"/>
  <c r="M1031" i="1"/>
  <c r="K1047" i="1"/>
  <c r="L1047" i="1"/>
  <c r="M1047" i="1"/>
  <c r="K1063" i="1"/>
  <c r="L1063" i="1"/>
  <c r="M1063" i="1"/>
  <c r="M841" i="1"/>
  <c r="N841" i="1"/>
  <c r="M857" i="1"/>
  <c r="N857" i="1"/>
  <c r="M873" i="1"/>
  <c r="N873" i="1"/>
  <c r="M889" i="1"/>
  <c r="N889" i="1"/>
  <c r="M905" i="1"/>
  <c r="N905" i="1"/>
  <c r="M921" i="1"/>
  <c r="N921" i="1"/>
  <c r="M937" i="1"/>
  <c r="N937" i="1"/>
  <c r="K1079" i="1"/>
  <c r="L1079" i="1"/>
  <c r="M1079" i="1"/>
  <c r="K1087" i="1"/>
  <c r="L1087" i="1"/>
  <c r="M1087" i="1"/>
  <c r="K1095" i="1"/>
  <c r="L1095" i="1"/>
  <c r="M1095" i="1"/>
  <c r="K1103" i="1"/>
  <c r="L1103" i="1"/>
  <c r="M1103" i="1"/>
  <c r="K1111" i="1"/>
  <c r="L1111" i="1"/>
  <c r="M1111" i="1"/>
  <c r="K1119" i="1"/>
  <c r="L1119" i="1"/>
  <c r="M1119" i="1"/>
  <c r="K1127" i="1"/>
  <c r="L1127" i="1"/>
  <c r="M1127" i="1"/>
  <c r="M1135" i="1"/>
  <c r="N1135" i="1"/>
  <c r="L1143" i="1"/>
  <c r="M1143" i="1"/>
  <c r="M1151" i="1"/>
  <c r="N1151" i="1"/>
  <c r="L1159" i="1"/>
  <c r="M1159" i="1"/>
  <c r="M1167" i="1"/>
  <c r="N1167" i="1"/>
  <c r="L1175" i="1"/>
  <c r="M1175" i="1"/>
  <c r="M1183" i="1"/>
  <c r="N1183" i="1"/>
  <c r="L1191" i="1"/>
  <c r="M1191" i="1"/>
  <c r="M1199" i="1"/>
  <c r="N1199" i="1"/>
  <c r="L1207" i="1"/>
  <c r="M1207" i="1"/>
  <c r="M1215" i="1"/>
  <c r="N1215" i="1"/>
  <c r="L1223" i="1"/>
  <c r="M1223" i="1"/>
  <c r="M1231" i="1"/>
  <c r="N1231" i="1"/>
  <c r="M1239" i="1"/>
  <c r="N1239" i="1"/>
  <c r="N1247" i="1"/>
  <c r="L1247" i="1"/>
  <c r="M1255" i="1"/>
  <c r="N1255" i="1"/>
  <c r="N1263" i="1"/>
  <c r="L1263" i="1"/>
  <c r="M1271" i="1"/>
  <c r="N1271" i="1"/>
  <c r="N1279" i="1"/>
  <c r="L1279" i="1"/>
  <c r="M1287" i="1"/>
  <c r="N1287" i="1"/>
  <c r="N1295" i="1"/>
  <c r="L1295" i="1"/>
  <c r="M1303" i="1"/>
  <c r="N1303" i="1"/>
  <c r="L1311" i="1"/>
  <c r="M1311" i="1"/>
  <c r="K1311" i="1"/>
  <c r="N1311" i="1"/>
  <c r="K217" i="1"/>
  <c r="K233" i="1"/>
  <c r="K249" i="1"/>
  <c r="K265" i="1"/>
  <c r="K281" i="1"/>
  <c r="K297" i="1"/>
  <c r="K313" i="1"/>
  <c r="K329" i="1"/>
  <c r="K345" i="1"/>
  <c r="K361" i="1"/>
  <c r="K377" i="1"/>
  <c r="K393" i="1"/>
  <c r="K409" i="1"/>
  <c r="K425" i="1"/>
  <c r="K441" i="1"/>
  <c r="K457" i="1"/>
  <c r="K473" i="1"/>
  <c r="K489" i="1"/>
  <c r="K505" i="1"/>
  <c r="K521" i="1"/>
  <c r="K537" i="1"/>
  <c r="K553" i="1"/>
  <c r="K569" i="1"/>
  <c r="K585" i="1"/>
  <c r="K601" i="1"/>
  <c r="K617" i="1"/>
  <c r="K633" i="1"/>
  <c r="K649" i="1"/>
  <c r="K665" i="1"/>
  <c r="K681" i="1"/>
  <c r="K697" i="1"/>
  <c r="K713" i="1"/>
  <c r="K729" i="1"/>
  <c r="K745" i="1"/>
  <c r="K761" i="1"/>
  <c r="K777" i="1"/>
  <c r="K793" i="1"/>
  <c r="K809" i="1"/>
  <c r="K825" i="1"/>
  <c r="K841" i="1"/>
  <c r="K873" i="1"/>
  <c r="K905" i="1"/>
  <c r="K937" i="1"/>
  <c r="L10" i="1"/>
  <c r="L42" i="1"/>
  <c r="L74" i="1"/>
  <c r="L106" i="1"/>
  <c r="L138" i="1"/>
  <c r="L170" i="1"/>
  <c r="L202" i="1"/>
  <c r="L234" i="1"/>
  <c r="L266" i="1"/>
  <c r="L298" i="1"/>
  <c r="M330" i="1"/>
  <c r="M362" i="1"/>
  <c r="M394" i="1"/>
  <c r="M426" i="1"/>
  <c r="M458" i="1"/>
  <c r="M490" i="1"/>
  <c r="M522" i="1"/>
  <c r="L554" i="1"/>
  <c r="L586" i="1"/>
  <c r="L618" i="1"/>
  <c r="L650" i="1"/>
  <c r="L682" i="1"/>
  <c r="L714" i="1"/>
  <c r="L746" i="1"/>
  <c r="L778" i="1"/>
  <c r="M810" i="1"/>
  <c r="M842" i="1"/>
  <c r="M874" i="1"/>
  <c r="M906" i="1"/>
  <c r="M938" i="1"/>
  <c r="M970" i="1"/>
  <c r="M1002" i="1"/>
  <c r="N1034" i="1"/>
  <c r="N1066" i="1"/>
  <c r="L23" i="1"/>
  <c r="L55" i="1"/>
  <c r="L87" i="1"/>
  <c r="L119" i="1"/>
  <c r="L151" i="1"/>
  <c r="L199" i="1"/>
  <c r="N263" i="1"/>
  <c r="N327" i="1"/>
  <c r="M391" i="1"/>
  <c r="M455" i="1"/>
  <c r="M519" i="1"/>
  <c r="N583" i="1"/>
  <c r="N647" i="1"/>
  <c r="N711" i="1"/>
  <c r="N775" i="1"/>
  <c r="M839" i="1"/>
  <c r="M903" i="1"/>
  <c r="M967" i="1"/>
  <c r="N1031" i="1"/>
  <c r="N1087" i="1"/>
  <c r="N1119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M232" i="1"/>
  <c r="M248" i="1"/>
  <c r="M264" i="1"/>
  <c r="M280" i="1"/>
  <c r="M296" i="1"/>
  <c r="M312" i="1"/>
  <c r="M328" i="1"/>
  <c r="L344" i="1"/>
  <c r="L360" i="1"/>
  <c r="L376" i="1"/>
  <c r="L392" i="1"/>
  <c r="L408" i="1"/>
  <c r="L424" i="1"/>
  <c r="L440" i="1"/>
  <c r="L456" i="1"/>
  <c r="L472" i="1"/>
  <c r="L488" i="1"/>
  <c r="L504" i="1"/>
  <c r="L520" i="1"/>
  <c r="L536" i="1"/>
  <c r="L552" i="1"/>
  <c r="M568" i="1"/>
  <c r="M584" i="1"/>
  <c r="M600" i="1"/>
  <c r="M616" i="1"/>
  <c r="M632" i="1"/>
  <c r="M648" i="1"/>
  <c r="M664" i="1"/>
  <c r="M680" i="1"/>
  <c r="M696" i="1"/>
  <c r="M712" i="1"/>
  <c r="M728" i="1"/>
  <c r="M744" i="1"/>
  <c r="M760" i="1"/>
  <c r="M776" i="1"/>
  <c r="L792" i="1"/>
  <c r="L808" i="1"/>
  <c r="L824" i="1"/>
  <c r="L840" i="1"/>
  <c r="L856" i="1"/>
  <c r="L872" i="1"/>
  <c r="L888" i="1"/>
  <c r="L904" i="1"/>
  <c r="L920" i="1"/>
  <c r="L936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7" i="1"/>
  <c r="M233" i="1"/>
  <c r="M249" i="1"/>
  <c r="M265" i="1"/>
  <c r="M281" i="1"/>
  <c r="M297" i="1"/>
  <c r="M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M569" i="1"/>
  <c r="M585" i="1"/>
  <c r="M601" i="1"/>
  <c r="M617" i="1"/>
  <c r="M633" i="1"/>
  <c r="M649" i="1"/>
  <c r="M665" i="1"/>
  <c r="M681" i="1"/>
  <c r="M697" i="1"/>
  <c r="M713" i="1"/>
  <c r="M729" i="1"/>
  <c r="M745" i="1"/>
  <c r="M761" i="1"/>
  <c r="M777" i="1"/>
  <c r="N793" i="1"/>
  <c r="N809" i="1"/>
  <c r="N825" i="1"/>
  <c r="L841" i="1"/>
  <c r="L873" i="1"/>
  <c r="L905" i="1"/>
  <c r="L937" i="1"/>
  <c r="M26" i="1"/>
  <c r="M58" i="1"/>
  <c r="M90" i="1"/>
  <c r="M122" i="1"/>
  <c r="M154" i="1"/>
  <c r="M186" i="1"/>
  <c r="N218" i="1"/>
  <c r="M250" i="1"/>
  <c r="M282" i="1"/>
  <c r="M314" i="1"/>
  <c r="N346" i="1"/>
  <c r="N378" i="1"/>
  <c r="N410" i="1"/>
  <c r="N442" i="1"/>
  <c r="N474" i="1"/>
  <c r="N506" i="1"/>
  <c r="N538" i="1"/>
  <c r="M570" i="1"/>
  <c r="M602" i="1"/>
  <c r="M634" i="1"/>
  <c r="M666" i="1"/>
  <c r="M698" i="1"/>
  <c r="M730" i="1"/>
  <c r="M762" i="1"/>
  <c r="N794" i="1"/>
  <c r="N826" i="1"/>
  <c r="N858" i="1"/>
  <c r="N890" i="1"/>
  <c r="N922" i="1"/>
  <c r="N954" i="1"/>
  <c r="N986" i="1"/>
  <c r="L1018" i="1"/>
  <c r="L1050" i="1"/>
  <c r="N23" i="1"/>
  <c r="N55" i="1"/>
  <c r="N87" i="1"/>
  <c r="N119" i="1"/>
  <c r="N151" i="1"/>
  <c r="L215" i="1"/>
  <c r="N279" i="1"/>
  <c r="M343" i="1"/>
  <c r="M407" i="1"/>
  <c r="M471" i="1"/>
  <c r="M535" i="1"/>
  <c r="N599" i="1"/>
  <c r="N663" i="1"/>
  <c r="N727" i="1"/>
  <c r="M791" i="1"/>
  <c r="M855" i="1"/>
  <c r="M919" i="1"/>
  <c r="M983" i="1"/>
  <c r="N1047" i="1"/>
  <c r="N1095" i="1"/>
  <c r="N1127" i="1"/>
  <c r="L1135" i="1"/>
  <c r="N1143" i="1"/>
  <c r="L1151" i="1"/>
  <c r="N1159" i="1"/>
  <c r="L1167" i="1"/>
  <c r="N1175" i="1"/>
  <c r="L1183" i="1"/>
  <c r="N1191" i="1"/>
  <c r="L1199" i="1"/>
  <c r="N1207" i="1"/>
  <c r="L1215" i="1"/>
  <c r="N1223" i="1"/>
  <c r="L1231" i="1"/>
  <c r="L1239" i="1"/>
  <c r="M1247" i="1"/>
  <c r="L1255" i="1"/>
  <c r="M1263" i="1"/>
  <c r="L1271" i="1"/>
  <c r="M1279" i="1"/>
  <c r="L1287" i="1"/>
  <c r="M1295" i="1"/>
  <c r="L1303" i="1"/>
  <c r="K1143" i="1"/>
  <c r="K1159" i="1"/>
  <c r="K1175" i="1"/>
  <c r="K1191" i="1"/>
  <c r="K1207" i="1"/>
  <c r="K1223" i="1"/>
  <c r="K1239" i="1"/>
  <c r="K1255" i="1"/>
  <c r="K1271" i="1"/>
  <c r="K1287" i="1"/>
  <c r="K1303" i="1"/>
  <c r="K857" i="1"/>
  <c r="K889" i="1"/>
  <c r="K921" i="1"/>
  <c r="L26" i="1"/>
  <c r="L58" i="1"/>
  <c r="L90" i="1"/>
  <c r="L122" i="1"/>
  <c r="L154" i="1"/>
  <c r="L186" i="1"/>
  <c r="L218" i="1"/>
  <c r="L250" i="1"/>
  <c r="L282" i="1"/>
  <c r="L314" i="1"/>
  <c r="M346" i="1"/>
  <c r="M378" i="1"/>
  <c r="M410" i="1"/>
  <c r="M442" i="1"/>
  <c r="M474" i="1"/>
  <c r="M506" i="1"/>
  <c r="M538" i="1"/>
  <c r="L570" i="1"/>
  <c r="L602" i="1"/>
  <c r="L634" i="1"/>
  <c r="L666" i="1"/>
  <c r="L698" i="1"/>
  <c r="L730" i="1"/>
  <c r="L762" i="1"/>
  <c r="M794" i="1"/>
  <c r="M826" i="1"/>
  <c r="M858" i="1"/>
  <c r="M890" i="1"/>
  <c r="M922" i="1"/>
  <c r="M954" i="1"/>
  <c r="M986" i="1"/>
  <c r="N1018" i="1"/>
  <c r="N1050" i="1"/>
  <c r="L7" i="1"/>
  <c r="L39" i="1"/>
  <c r="L71" i="1"/>
  <c r="L103" i="1"/>
  <c r="L135" i="1"/>
  <c r="L167" i="1"/>
  <c r="N231" i="1"/>
  <c r="N295" i="1"/>
  <c r="M359" i="1"/>
  <c r="M423" i="1"/>
  <c r="M487" i="1"/>
  <c r="M551" i="1"/>
  <c r="N615" i="1"/>
  <c r="N679" i="1"/>
  <c r="N743" i="1"/>
  <c r="M807" i="1"/>
  <c r="M871" i="1"/>
  <c r="M935" i="1"/>
  <c r="M999" i="1"/>
  <c r="N1063" i="1"/>
  <c r="N1103" i="1"/>
  <c r="L1312" i="1"/>
  <c r="M1312" i="1"/>
  <c r="N1312" i="1"/>
  <c r="K1312" i="1"/>
  <c r="L1315" i="1"/>
  <c r="M1315" i="1"/>
  <c r="K1315" i="1"/>
  <c r="N1315" i="1"/>
  <c r="L1316" i="1"/>
  <c r="M1316" i="1"/>
  <c r="N1316" i="1"/>
  <c r="K1316" i="1"/>
  <c r="M1317" i="1"/>
  <c r="K1317" i="1"/>
  <c r="N1317" i="1"/>
  <c r="L1317" i="1"/>
  <c r="M1313" i="1"/>
  <c r="K1313" i="1"/>
  <c r="N1313" i="1"/>
  <c r="L1313" i="1"/>
  <c r="J1318" i="1"/>
  <c r="N2" i="1"/>
  <c r="N1318" i="1" s="1"/>
  <c r="M2" i="1"/>
  <c r="M1318" i="1" s="1"/>
  <c r="L2" i="1"/>
  <c r="K2" i="1"/>
  <c r="K1318" i="1" s="1"/>
  <c r="K1319" i="1" s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O747" i="1"/>
  <c r="P747" i="1"/>
  <c r="Q747" i="1"/>
  <c r="O748" i="1"/>
  <c r="P748" i="1"/>
  <c r="Q748" i="1"/>
  <c r="O749" i="1"/>
  <c r="P749" i="1"/>
  <c r="Q749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O756" i="1"/>
  <c r="P756" i="1"/>
  <c r="Q756" i="1"/>
  <c r="O757" i="1"/>
  <c r="P757" i="1"/>
  <c r="Q757" i="1"/>
  <c r="O758" i="1"/>
  <c r="P758" i="1"/>
  <c r="Q758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O771" i="1"/>
  <c r="P771" i="1"/>
  <c r="Q771" i="1"/>
  <c r="O772" i="1"/>
  <c r="P772" i="1"/>
  <c r="Q772" i="1"/>
  <c r="O773" i="1"/>
  <c r="P773" i="1"/>
  <c r="Q773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O780" i="1"/>
  <c r="P780" i="1"/>
  <c r="Q780" i="1"/>
  <c r="O781" i="1"/>
  <c r="P781" i="1"/>
  <c r="Q781" i="1"/>
  <c r="O782" i="1"/>
  <c r="P782" i="1"/>
  <c r="Q782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O855" i="1"/>
  <c r="P855" i="1"/>
  <c r="Q855" i="1"/>
  <c r="O856" i="1"/>
  <c r="P856" i="1"/>
  <c r="Q856" i="1"/>
  <c r="O857" i="1"/>
  <c r="P857" i="1"/>
  <c r="Q857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O867" i="1"/>
  <c r="P867" i="1"/>
  <c r="Q867" i="1"/>
  <c r="O868" i="1"/>
  <c r="P868" i="1"/>
  <c r="Q868" i="1"/>
  <c r="O869" i="1"/>
  <c r="P869" i="1"/>
  <c r="Q869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O879" i="1"/>
  <c r="P879" i="1"/>
  <c r="Q879" i="1"/>
  <c r="O880" i="1"/>
  <c r="P880" i="1"/>
  <c r="Q880" i="1"/>
  <c r="O881" i="1"/>
  <c r="P881" i="1"/>
  <c r="Q881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O903" i="1"/>
  <c r="P903" i="1"/>
  <c r="Q903" i="1"/>
  <c r="O904" i="1"/>
  <c r="P904" i="1"/>
  <c r="Q904" i="1"/>
  <c r="O905" i="1"/>
  <c r="P905" i="1"/>
  <c r="Q905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O951" i="1"/>
  <c r="P951" i="1"/>
  <c r="Q951" i="1"/>
  <c r="O952" i="1"/>
  <c r="P952" i="1"/>
  <c r="Q952" i="1"/>
  <c r="O953" i="1"/>
  <c r="P953" i="1"/>
  <c r="Q953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O963" i="1"/>
  <c r="P963" i="1"/>
  <c r="Q963" i="1"/>
  <c r="O964" i="1"/>
  <c r="P964" i="1"/>
  <c r="Q964" i="1"/>
  <c r="O965" i="1"/>
  <c r="P965" i="1"/>
  <c r="Q965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O1014" i="1"/>
  <c r="P1014" i="1"/>
  <c r="Q1014" i="1"/>
  <c r="O1015" i="1"/>
  <c r="P1015" i="1"/>
  <c r="Q1015" i="1"/>
  <c r="O1016" i="1"/>
  <c r="P1016" i="1"/>
  <c r="Q1016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O1026" i="1"/>
  <c r="P1026" i="1"/>
  <c r="Q1026" i="1"/>
  <c r="O1027" i="1"/>
  <c r="P1027" i="1"/>
  <c r="Q1027" i="1"/>
  <c r="O1028" i="1"/>
  <c r="P1028" i="1"/>
  <c r="Q1028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O1047" i="1"/>
  <c r="P1047" i="1"/>
  <c r="Q1047" i="1"/>
  <c r="O1048" i="1"/>
  <c r="P1048" i="1"/>
  <c r="Q1048" i="1"/>
  <c r="O1049" i="1"/>
  <c r="P1049" i="1"/>
  <c r="Q1049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O1062" i="1"/>
  <c r="P1062" i="1"/>
  <c r="Q1062" i="1"/>
  <c r="O1063" i="1"/>
  <c r="P1063" i="1"/>
  <c r="Q1063" i="1"/>
  <c r="O1064" i="1"/>
  <c r="P1064" i="1"/>
  <c r="Q1064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O1107" i="1"/>
  <c r="P1107" i="1"/>
  <c r="Q1107" i="1"/>
  <c r="O1108" i="1"/>
  <c r="P1108" i="1"/>
  <c r="Q1108" i="1"/>
  <c r="O1109" i="1"/>
  <c r="P1109" i="1"/>
  <c r="Q1109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O1116" i="1"/>
  <c r="P1116" i="1"/>
  <c r="Q1116" i="1"/>
  <c r="O1117" i="1"/>
  <c r="P1117" i="1"/>
  <c r="Q1117" i="1"/>
  <c r="O1118" i="1"/>
  <c r="P1118" i="1"/>
  <c r="Q1118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O1128" i="1"/>
  <c r="P1128" i="1"/>
  <c r="Q1128" i="1"/>
  <c r="O1129" i="1"/>
  <c r="P1129" i="1"/>
  <c r="Q1129" i="1"/>
  <c r="O1130" i="1"/>
  <c r="P1130" i="1"/>
  <c r="Q1130" i="1"/>
  <c r="O1131" i="1"/>
  <c r="P1131" i="1"/>
  <c r="Q1131" i="1"/>
  <c r="O1132" i="1"/>
  <c r="P1132" i="1"/>
  <c r="Q1132" i="1"/>
  <c r="O1133" i="1"/>
  <c r="P1133" i="1"/>
  <c r="Q1133" i="1"/>
  <c r="O1134" i="1"/>
  <c r="P1134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O1152" i="1"/>
  <c r="P1152" i="1"/>
  <c r="Q1152" i="1"/>
  <c r="O1153" i="1"/>
  <c r="P1153" i="1"/>
  <c r="Q1153" i="1"/>
  <c r="O1154" i="1"/>
  <c r="P1154" i="1"/>
  <c r="Q1154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O1164" i="1"/>
  <c r="P1164" i="1"/>
  <c r="Q1164" i="1"/>
  <c r="O1165" i="1"/>
  <c r="P1165" i="1"/>
  <c r="Q1165" i="1"/>
  <c r="O1166" i="1"/>
  <c r="P1166" i="1"/>
  <c r="Q1166" i="1"/>
  <c r="O1167" i="1"/>
  <c r="P1167" i="1"/>
  <c r="Q1167" i="1"/>
  <c r="O1168" i="1"/>
  <c r="P1168" i="1"/>
  <c r="Q1168" i="1"/>
  <c r="O1169" i="1"/>
  <c r="P1169" i="1"/>
  <c r="Q1169" i="1"/>
  <c r="O1170" i="1"/>
  <c r="P1170" i="1"/>
  <c r="Q1170" i="1"/>
  <c r="O1171" i="1"/>
  <c r="P1171" i="1"/>
  <c r="Q1171" i="1"/>
  <c r="O1172" i="1"/>
  <c r="P1172" i="1"/>
  <c r="Q1172" i="1"/>
  <c r="O1173" i="1"/>
  <c r="P1173" i="1"/>
  <c r="Q1173" i="1"/>
  <c r="O1174" i="1"/>
  <c r="P1174" i="1"/>
  <c r="Q1174" i="1"/>
  <c r="O1175" i="1"/>
  <c r="P1175" i="1"/>
  <c r="Q1175" i="1"/>
  <c r="O1176" i="1"/>
  <c r="P1176" i="1"/>
  <c r="Q1176" i="1"/>
  <c r="O1177" i="1"/>
  <c r="P1177" i="1"/>
  <c r="Q1177" i="1"/>
  <c r="O1178" i="1"/>
  <c r="P1178" i="1"/>
  <c r="Q1178" i="1"/>
  <c r="O1179" i="1"/>
  <c r="P1179" i="1"/>
  <c r="Q1179" i="1"/>
  <c r="O1180" i="1"/>
  <c r="P1180" i="1"/>
  <c r="Q1180" i="1"/>
  <c r="O1181" i="1"/>
  <c r="P1181" i="1"/>
  <c r="Q1181" i="1"/>
  <c r="O1182" i="1"/>
  <c r="P1182" i="1"/>
  <c r="Q1182" i="1"/>
  <c r="O1183" i="1"/>
  <c r="P1183" i="1"/>
  <c r="Q1183" i="1"/>
  <c r="O1184" i="1"/>
  <c r="P1184" i="1"/>
  <c r="Q1184" i="1"/>
  <c r="O1185" i="1"/>
  <c r="P1185" i="1"/>
  <c r="Q1185" i="1"/>
  <c r="O1186" i="1"/>
  <c r="P1186" i="1"/>
  <c r="Q1186" i="1"/>
  <c r="O1187" i="1"/>
  <c r="P1187" i="1"/>
  <c r="Q1187" i="1"/>
  <c r="O1188" i="1"/>
  <c r="P1188" i="1"/>
  <c r="Q1188" i="1"/>
  <c r="O1189" i="1"/>
  <c r="P1189" i="1"/>
  <c r="Q1189" i="1"/>
  <c r="O1190" i="1"/>
  <c r="P1190" i="1"/>
  <c r="Q1190" i="1"/>
  <c r="O1191" i="1"/>
  <c r="P1191" i="1"/>
  <c r="Q1191" i="1"/>
  <c r="O1192" i="1"/>
  <c r="P1192" i="1"/>
  <c r="Q1192" i="1"/>
  <c r="O1193" i="1"/>
  <c r="P1193" i="1"/>
  <c r="Q1193" i="1"/>
  <c r="O1194" i="1"/>
  <c r="P1194" i="1"/>
  <c r="Q1194" i="1"/>
  <c r="O1195" i="1"/>
  <c r="P1195" i="1"/>
  <c r="Q1195" i="1"/>
  <c r="O1196" i="1"/>
  <c r="P1196" i="1"/>
  <c r="Q1196" i="1"/>
  <c r="O1197" i="1"/>
  <c r="P1197" i="1"/>
  <c r="Q1197" i="1"/>
  <c r="O1198" i="1"/>
  <c r="P1198" i="1"/>
  <c r="Q1198" i="1"/>
  <c r="O1199" i="1"/>
  <c r="P1199" i="1"/>
  <c r="Q1199" i="1"/>
  <c r="O1200" i="1"/>
  <c r="P1200" i="1"/>
  <c r="Q1200" i="1"/>
  <c r="O1201" i="1"/>
  <c r="P1201" i="1"/>
  <c r="Q1201" i="1"/>
  <c r="O1202" i="1"/>
  <c r="P1202" i="1"/>
  <c r="Q1202" i="1"/>
  <c r="O1203" i="1"/>
  <c r="P1203" i="1"/>
  <c r="Q1203" i="1"/>
  <c r="O1204" i="1"/>
  <c r="P1204" i="1"/>
  <c r="Q1204" i="1"/>
  <c r="O1205" i="1"/>
  <c r="P1205" i="1"/>
  <c r="Q1205" i="1"/>
  <c r="O1206" i="1"/>
  <c r="P1206" i="1"/>
  <c r="Q1206" i="1"/>
  <c r="O1207" i="1"/>
  <c r="P1207" i="1"/>
  <c r="Q1207" i="1"/>
  <c r="O1208" i="1"/>
  <c r="P1208" i="1"/>
  <c r="Q1208" i="1"/>
  <c r="O1209" i="1"/>
  <c r="P1209" i="1"/>
  <c r="Q1209" i="1"/>
  <c r="O1210" i="1"/>
  <c r="P1210" i="1"/>
  <c r="Q1210" i="1"/>
  <c r="O1211" i="1"/>
  <c r="P1211" i="1"/>
  <c r="Q1211" i="1"/>
  <c r="O1212" i="1"/>
  <c r="P1212" i="1"/>
  <c r="Q1212" i="1"/>
  <c r="O1213" i="1"/>
  <c r="P1213" i="1"/>
  <c r="Q1213" i="1"/>
  <c r="O1214" i="1"/>
  <c r="P1214" i="1"/>
  <c r="Q1214" i="1"/>
  <c r="O1215" i="1"/>
  <c r="P1215" i="1"/>
  <c r="Q1215" i="1"/>
  <c r="O1216" i="1"/>
  <c r="P1216" i="1"/>
  <c r="Q1216" i="1"/>
  <c r="O1217" i="1"/>
  <c r="P1217" i="1"/>
  <c r="Q1217" i="1"/>
  <c r="O1218" i="1"/>
  <c r="P1218" i="1"/>
  <c r="Q1218" i="1"/>
  <c r="O1219" i="1"/>
  <c r="P1219" i="1"/>
  <c r="Q1219" i="1"/>
  <c r="O1220" i="1"/>
  <c r="P1220" i="1"/>
  <c r="Q1220" i="1"/>
  <c r="O1221" i="1"/>
  <c r="P1221" i="1"/>
  <c r="Q1221" i="1"/>
  <c r="O1222" i="1"/>
  <c r="P1222" i="1"/>
  <c r="Q1222" i="1"/>
  <c r="O1223" i="1"/>
  <c r="P1223" i="1"/>
  <c r="Q1223" i="1"/>
  <c r="O1224" i="1"/>
  <c r="P1224" i="1"/>
  <c r="Q1224" i="1"/>
  <c r="O1225" i="1"/>
  <c r="P1225" i="1"/>
  <c r="Q1225" i="1"/>
  <c r="O1226" i="1"/>
  <c r="P1226" i="1"/>
  <c r="Q1226" i="1"/>
  <c r="O1227" i="1"/>
  <c r="P1227" i="1"/>
  <c r="Q1227" i="1"/>
  <c r="O1228" i="1"/>
  <c r="P1228" i="1"/>
  <c r="Q1228" i="1"/>
  <c r="O1229" i="1"/>
  <c r="P1229" i="1"/>
  <c r="Q1229" i="1"/>
  <c r="O1230" i="1"/>
  <c r="P1230" i="1"/>
  <c r="Q1230" i="1"/>
  <c r="O1231" i="1"/>
  <c r="P1231" i="1"/>
  <c r="Q1231" i="1"/>
  <c r="O1232" i="1"/>
  <c r="P1232" i="1"/>
  <c r="Q1232" i="1"/>
  <c r="O1233" i="1"/>
  <c r="P1233" i="1"/>
  <c r="Q1233" i="1"/>
  <c r="O1234" i="1"/>
  <c r="P1234" i="1"/>
  <c r="Q1234" i="1"/>
  <c r="O1235" i="1"/>
  <c r="P1235" i="1"/>
  <c r="Q1235" i="1"/>
  <c r="O1236" i="1"/>
  <c r="P1236" i="1"/>
  <c r="Q1236" i="1"/>
  <c r="O1237" i="1"/>
  <c r="P1237" i="1"/>
  <c r="Q1237" i="1"/>
  <c r="O1238" i="1"/>
  <c r="P1238" i="1"/>
  <c r="Q1238" i="1"/>
  <c r="O1239" i="1"/>
  <c r="P1239" i="1"/>
  <c r="Q1239" i="1"/>
  <c r="O1240" i="1"/>
  <c r="P1240" i="1"/>
  <c r="Q1240" i="1"/>
  <c r="O1241" i="1"/>
  <c r="P1241" i="1"/>
  <c r="Q1241" i="1"/>
  <c r="O1242" i="1"/>
  <c r="P1242" i="1"/>
  <c r="Q1242" i="1"/>
  <c r="O1243" i="1"/>
  <c r="P1243" i="1"/>
  <c r="Q1243" i="1"/>
  <c r="O1244" i="1"/>
  <c r="P1244" i="1"/>
  <c r="Q1244" i="1"/>
  <c r="O1245" i="1"/>
  <c r="P1245" i="1"/>
  <c r="Q1245" i="1"/>
  <c r="O1246" i="1"/>
  <c r="P1246" i="1"/>
  <c r="Q1246" i="1"/>
  <c r="O1247" i="1"/>
  <c r="P1247" i="1"/>
  <c r="Q1247" i="1"/>
  <c r="O1248" i="1"/>
  <c r="P1248" i="1"/>
  <c r="Q1248" i="1"/>
  <c r="O1249" i="1"/>
  <c r="P1249" i="1"/>
  <c r="Q1249" i="1"/>
  <c r="O1250" i="1"/>
  <c r="P1250" i="1"/>
  <c r="Q1250" i="1"/>
  <c r="O1251" i="1"/>
  <c r="P1251" i="1"/>
  <c r="Q1251" i="1"/>
  <c r="O1252" i="1"/>
  <c r="P1252" i="1"/>
  <c r="Q1252" i="1"/>
  <c r="O1253" i="1"/>
  <c r="P1253" i="1"/>
  <c r="Q1253" i="1"/>
  <c r="O1254" i="1"/>
  <c r="P1254" i="1"/>
  <c r="Q1254" i="1"/>
  <c r="O1255" i="1"/>
  <c r="P1255" i="1"/>
  <c r="Q1255" i="1"/>
  <c r="O1256" i="1"/>
  <c r="P1256" i="1"/>
  <c r="Q1256" i="1"/>
  <c r="O1257" i="1"/>
  <c r="P1257" i="1"/>
  <c r="Q1257" i="1"/>
  <c r="O1258" i="1"/>
  <c r="P1258" i="1"/>
  <c r="Q1258" i="1"/>
  <c r="O1259" i="1"/>
  <c r="P1259" i="1"/>
  <c r="Q1259" i="1"/>
  <c r="O1260" i="1"/>
  <c r="P1260" i="1"/>
  <c r="Q1260" i="1"/>
  <c r="O1261" i="1"/>
  <c r="P1261" i="1"/>
  <c r="Q1261" i="1"/>
  <c r="O1262" i="1"/>
  <c r="P1262" i="1"/>
  <c r="Q1262" i="1"/>
  <c r="O1263" i="1"/>
  <c r="P1263" i="1"/>
  <c r="Q1263" i="1"/>
  <c r="O1264" i="1"/>
  <c r="P1264" i="1"/>
  <c r="Q1264" i="1"/>
  <c r="O1265" i="1"/>
  <c r="P1265" i="1"/>
  <c r="Q1265" i="1"/>
  <c r="O1266" i="1"/>
  <c r="P1266" i="1"/>
  <c r="Q1266" i="1"/>
  <c r="O1267" i="1"/>
  <c r="P1267" i="1"/>
  <c r="Q1267" i="1"/>
  <c r="O1268" i="1"/>
  <c r="P1268" i="1"/>
  <c r="Q1268" i="1"/>
  <c r="O1269" i="1"/>
  <c r="P1269" i="1"/>
  <c r="Q1269" i="1"/>
  <c r="O1270" i="1"/>
  <c r="P1270" i="1"/>
  <c r="Q1270" i="1"/>
  <c r="O1271" i="1"/>
  <c r="P1271" i="1"/>
  <c r="Q1271" i="1"/>
  <c r="O1272" i="1"/>
  <c r="P1272" i="1"/>
  <c r="Q1272" i="1"/>
  <c r="O1273" i="1"/>
  <c r="P1273" i="1"/>
  <c r="Q1273" i="1"/>
  <c r="O1274" i="1"/>
  <c r="P1274" i="1"/>
  <c r="Q1274" i="1"/>
  <c r="O1275" i="1"/>
  <c r="P1275" i="1"/>
  <c r="Q1275" i="1"/>
  <c r="O1276" i="1"/>
  <c r="P1276" i="1"/>
  <c r="Q1276" i="1"/>
  <c r="O1277" i="1"/>
  <c r="P1277" i="1"/>
  <c r="Q1277" i="1"/>
  <c r="O1278" i="1"/>
  <c r="P1278" i="1"/>
  <c r="Q1278" i="1"/>
  <c r="O1279" i="1"/>
  <c r="P1279" i="1"/>
  <c r="Q1279" i="1"/>
  <c r="O1280" i="1"/>
  <c r="P1280" i="1"/>
  <c r="Q1280" i="1"/>
  <c r="O1281" i="1"/>
  <c r="P1281" i="1"/>
  <c r="Q1281" i="1"/>
  <c r="O1282" i="1"/>
  <c r="P1282" i="1"/>
  <c r="Q1282" i="1"/>
  <c r="O1283" i="1"/>
  <c r="P1283" i="1"/>
  <c r="Q1283" i="1"/>
  <c r="O1284" i="1"/>
  <c r="P1284" i="1"/>
  <c r="Q1284" i="1"/>
  <c r="O1285" i="1"/>
  <c r="P1285" i="1"/>
  <c r="Q1285" i="1"/>
  <c r="O1286" i="1"/>
  <c r="P1286" i="1"/>
  <c r="Q1286" i="1"/>
  <c r="O1287" i="1"/>
  <c r="P1287" i="1"/>
  <c r="Q1287" i="1"/>
  <c r="O1288" i="1"/>
  <c r="P1288" i="1"/>
  <c r="Q1288" i="1"/>
  <c r="O1289" i="1"/>
  <c r="P1289" i="1"/>
  <c r="Q1289" i="1"/>
  <c r="O1290" i="1"/>
  <c r="P1290" i="1"/>
  <c r="Q1290" i="1"/>
  <c r="O1291" i="1"/>
  <c r="P1291" i="1"/>
  <c r="Q1291" i="1"/>
  <c r="O1292" i="1"/>
  <c r="P1292" i="1"/>
  <c r="Q1292" i="1"/>
  <c r="O1293" i="1"/>
  <c r="P1293" i="1"/>
  <c r="Q1293" i="1"/>
  <c r="O1294" i="1"/>
  <c r="P1294" i="1"/>
  <c r="Q1294" i="1"/>
  <c r="O1295" i="1"/>
  <c r="P1295" i="1"/>
  <c r="Q1295" i="1"/>
  <c r="O1296" i="1"/>
  <c r="P1296" i="1"/>
  <c r="Q1296" i="1"/>
  <c r="O1297" i="1"/>
  <c r="P1297" i="1"/>
  <c r="Q1297" i="1"/>
  <c r="O1298" i="1"/>
  <c r="P1298" i="1"/>
  <c r="Q1298" i="1"/>
  <c r="O1299" i="1"/>
  <c r="P1299" i="1"/>
  <c r="Q1299" i="1"/>
  <c r="O1300" i="1"/>
  <c r="P1300" i="1"/>
  <c r="Q1300" i="1"/>
  <c r="O1301" i="1"/>
  <c r="P1301" i="1"/>
  <c r="Q1301" i="1"/>
  <c r="O1302" i="1"/>
  <c r="P1302" i="1"/>
  <c r="Q1302" i="1"/>
  <c r="O1303" i="1"/>
  <c r="P1303" i="1"/>
  <c r="Q1303" i="1"/>
  <c r="O1304" i="1"/>
  <c r="P1304" i="1"/>
  <c r="Q1304" i="1"/>
  <c r="O1305" i="1"/>
  <c r="P1305" i="1"/>
  <c r="Q1305" i="1"/>
  <c r="O1306" i="1"/>
  <c r="P1306" i="1"/>
  <c r="Q1306" i="1"/>
  <c r="O1307" i="1"/>
  <c r="P1307" i="1"/>
  <c r="Q1307" i="1"/>
  <c r="O1308" i="1"/>
  <c r="P1308" i="1"/>
  <c r="Q1308" i="1"/>
  <c r="O1309" i="1"/>
  <c r="P1309" i="1"/>
  <c r="Q1309" i="1"/>
  <c r="O1310" i="1"/>
  <c r="P1310" i="1"/>
  <c r="Q1310" i="1"/>
  <c r="O1311" i="1"/>
  <c r="P1311" i="1"/>
  <c r="Q1311" i="1"/>
  <c r="O1312" i="1"/>
  <c r="P1312" i="1"/>
  <c r="Q1312" i="1"/>
  <c r="O1313" i="1"/>
  <c r="P1313" i="1"/>
  <c r="Q1313" i="1"/>
  <c r="O1314" i="1"/>
  <c r="P1314" i="1"/>
  <c r="Q1314" i="1"/>
  <c r="O1315" i="1"/>
  <c r="P1315" i="1"/>
  <c r="Q1315" i="1"/>
  <c r="O1316" i="1"/>
  <c r="P1316" i="1"/>
  <c r="Q1316" i="1"/>
  <c r="O1317" i="1"/>
  <c r="P1317" i="1"/>
  <c r="Q1317" i="1"/>
  <c r="Q2" i="1"/>
  <c r="Q1318" i="1" s="1"/>
  <c r="Q1319" i="1" s="1"/>
  <c r="P2" i="1"/>
  <c r="P1318" i="1" s="1"/>
  <c r="P1319" i="1" s="1"/>
  <c r="O2" i="1"/>
  <c r="O1318" i="1" s="1"/>
  <c r="O1319" i="1" s="1"/>
  <c r="M1319" i="1" l="1"/>
  <c r="L1318" i="1"/>
  <c r="L1319" i="1" s="1"/>
  <c r="N1319" i="1"/>
  <c r="F1311" i="1"/>
  <c r="F1313" i="1"/>
  <c r="F1316" i="1" l="1"/>
  <c r="F1317" i="1"/>
  <c r="F1312" i="1"/>
  <c r="F1315" i="1"/>
  <c r="F1314" i="1"/>
  <c r="F224" i="1" l="1"/>
  <c r="F288" i="1"/>
  <c r="F114" i="1"/>
  <c r="F724" i="1"/>
  <c r="F1298" i="1"/>
  <c r="F1282" i="1"/>
  <c r="F1266" i="1"/>
  <c r="F1250" i="1"/>
  <c r="F1234" i="1"/>
  <c r="F1218" i="1"/>
  <c r="F1202" i="1"/>
  <c r="F1186" i="1"/>
  <c r="F1170" i="1"/>
  <c r="F1158" i="1"/>
  <c r="F1086" i="1"/>
  <c r="F1078" i="1"/>
  <c r="F1022" i="1"/>
  <c r="F766" i="1"/>
  <c r="F526" i="1"/>
  <c r="F462" i="1"/>
  <c r="F398" i="1"/>
  <c r="F2" i="1"/>
  <c r="F544" i="1"/>
  <c r="F178" i="1"/>
  <c r="F1211" i="1"/>
  <c r="F1195" i="1"/>
  <c r="F1191" i="1"/>
  <c r="F1147" i="1"/>
  <c r="F1131" i="1"/>
  <c r="F1127" i="1"/>
  <c r="F1115" i="1"/>
  <c r="F1095" i="1"/>
  <c r="F1083" i="1"/>
  <c r="F1067" i="1"/>
  <c r="F1051" i="1"/>
  <c r="F1043" i="1"/>
  <c r="F1035" i="1"/>
  <c r="F1015" i="1"/>
  <c r="F999" i="1"/>
  <c r="F983" i="1"/>
  <c r="F979" i="1"/>
  <c r="F967" i="1"/>
  <c r="F963" i="1"/>
  <c r="F951" i="1"/>
  <c r="F935" i="1"/>
  <c r="F919" i="1"/>
  <c r="F915" i="1"/>
  <c r="F903" i="1"/>
  <c r="F899" i="1"/>
  <c r="F887" i="1"/>
  <c r="F871" i="1"/>
  <c r="F855" i="1"/>
  <c r="F839" i="1"/>
  <c r="F823" i="1"/>
  <c r="F819" i="1"/>
  <c r="F807" i="1"/>
  <c r="F803" i="1"/>
  <c r="F791" i="1"/>
  <c r="F759" i="1"/>
  <c r="F743" i="1"/>
  <c r="F480" i="1"/>
  <c r="F716" i="1"/>
  <c r="F704" i="1"/>
  <c r="F688" i="1"/>
  <c r="F656" i="1"/>
  <c r="F624" i="1"/>
  <c r="F592" i="1"/>
  <c r="F576" i="1"/>
  <c r="F560" i="1"/>
  <c r="F528" i="1"/>
  <c r="F512" i="1"/>
  <c r="F496" i="1"/>
  <c r="F464" i="1"/>
  <c r="F448" i="1"/>
  <c r="F432" i="1"/>
  <c r="F400" i="1"/>
  <c r="F384" i="1"/>
  <c r="F368" i="1"/>
  <c r="F336" i="1"/>
  <c r="F320" i="1"/>
  <c r="F304" i="1"/>
  <c r="F272" i="1"/>
  <c r="F256" i="1"/>
  <c r="F240" i="1"/>
  <c r="F672" i="1"/>
  <c r="F416" i="1"/>
  <c r="F640" i="1"/>
  <c r="F608" i="1"/>
  <c r="F352" i="1"/>
  <c r="F50" i="1"/>
  <c r="F1307" i="1"/>
  <c r="F1291" i="1"/>
  <c r="F1275" i="1"/>
  <c r="F1259" i="1"/>
  <c r="F1243" i="1"/>
  <c r="F1227" i="1"/>
  <c r="F1179" i="1"/>
  <c r="F1163" i="1"/>
  <c r="F1099" i="1"/>
  <c r="F1019" i="1"/>
  <c r="F1003" i="1"/>
  <c r="F987" i="1"/>
  <c r="F971" i="1"/>
  <c r="F955" i="1"/>
  <c r="F939" i="1"/>
  <c r="F923" i="1"/>
  <c r="F907" i="1"/>
  <c r="F891" i="1"/>
  <c r="F875" i="1"/>
  <c r="F859" i="1"/>
  <c r="F843" i="1"/>
  <c r="F827" i="1"/>
  <c r="F811" i="1"/>
  <c r="F795" i="1"/>
  <c r="F779" i="1"/>
  <c r="F763" i="1"/>
  <c r="F747" i="1"/>
  <c r="F731" i="1"/>
  <c r="F1308" i="1"/>
  <c r="F1304" i="1"/>
  <c r="F1300" i="1"/>
  <c r="F1296" i="1"/>
  <c r="F1292" i="1"/>
  <c r="F1288" i="1"/>
  <c r="F1284" i="1"/>
  <c r="F1280" i="1"/>
  <c r="F1276" i="1"/>
  <c r="F1272" i="1"/>
  <c r="F1268" i="1"/>
  <c r="F1264" i="1"/>
  <c r="F1303" i="1"/>
  <c r="F1287" i="1"/>
  <c r="F1271" i="1"/>
  <c r="F1255" i="1"/>
  <c r="F1239" i="1"/>
  <c r="F1223" i="1"/>
  <c r="F1207" i="1"/>
  <c r="F1175" i="1"/>
  <c r="F1159" i="1"/>
  <c r="F1143" i="1"/>
  <c r="F1111" i="1"/>
  <c r="F1079" i="1"/>
  <c r="F1063" i="1"/>
  <c r="F1047" i="1"/>
  <c r="F1031" i="1"/>
  <c r="F775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1299" i="1"/>
  <c r="F1283" i="1"/>
  <c r="F1267" i="1"/>
  <c r="F1251" i="1"/>
  <c r="F1235" i="1"/>
  <c r="F1219" i="1"/>
  <c r="F1203" i="1"/>
  <c r="F1187" i="1"/>
  <c r="F1171" i="1"/>
  <c r="F1155" i="1"/>
  <c r="F1139" i="1"/>
  <c r="F1123" i="1"/>
  <c r="F1107" i="1"/>
  <c r="F1091" i="1"/>
  <c r="F1075" i="1"/>
  <c r="F1059" i="1"/>
  <c r="F1027" i="1"/>
  <c r="F1011" i="1"/>
  <c r="F995" i="1"/>
  <c r="F947" i="1"/>
  <c r="F931" i="1"/>
  <c r="F883" i="1"/>
  <c r="F867" i="1"/>
  <c r="F851" i="1"/>
  <c r="F835" i="1"/>
  <c r="F787" i="1"/>
  <c r="F771" i="1"/>
  <c r="F755" i="1"/>
  <c r="F739" i="1"/>
  <c r="F727" i="1"/>
  <c r="F1295" i="1"/>
  <c r="F1279" i="1"/>
  <c r="F1263" i="1"/>
  <c r="F1247" i="1"/>
  <c r="F1231" i="1"/>
  <c r="F1215" i="1"/>
  <c r="F1199" i="1"/>
  <c r="F1183" i="1"/>
  <c r="F1167" i="1"/>
  <c r="F1151" i="1"/>
  <c r="F1135" i="1"/>
  <c r="F1119" i="1"/>
  <c r="F1103" i="1"/>
  <c r="F1087" i="1"/>
  <c r="F1071" i="1"/>
  <c r="F1055" i="1"/>
  <c r="F1039" i="1"/>
  <c r="F1023" i="1"/>
  <c r="F1007" i="1"/>
  <c r="F991" i="1"/>
  <c r="F975" i="1"/>
  <c r="F959" i="1"/>
  <c r="F943" i="1"/>
  <c r="F927" i="1"/>
  <c r="F911" i="1"/>
  <c r="F895" i="1"/>
  <c r="F879" i="1"/>
  <c r="F863" i="1"/>
  <c r="F847" i="1"/>
  <c r="F831" i="1"/>
  <c r="F815" i="1"/>
  <c r="F799" i="1"/>
  <c r="F783" i="1"/>
  <c r="F767" i="1"/>
  <c r="F751" i="1"/>
  <c r="F735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06" i="1"/>
  <c r="F202" i="1"/>
  <c r="F198" i="1"/>
  <c r="F190" i="1"/>
  <c r="F186" i="1"/>
  <c r="F182" i="1"/>
  <c r="F174" i="1"/>
  <c r="F170" i="1"/>
  <c r="F166" i="1"/>
  <c r="F158" i="1"/>
  <c r="F154" i="1"/>
  <c r="F150" i="1"/>
  <c r="F142" i="1"/>
  <c r="F138" i="1"/>
  <c r="F134" i="1"/>
  <c r="F126" i="1"/>
  <c r="F122" i="1"/>
  <c r="F118" i="1"/>
  <c r="F110" i="1"/>
  <c r="F106" i="1"/>
  <c r="F102" i="1"/>
  <c r="F94" i="1"/>
  <c r="F90" i="1"/>
  <c r="F86" i="1"/>
  <c r="F78" i="1"/>
  <c r="F74" i="1"/>
  <c r="F70" i="1"/>
  <c r="F62" i="1"/>
  <c r="F58" i="1"/>
  <c r="F54" i="1"/>
  <c r="F46" i="1"/>
  <c r="F42" i="1"/>
  <c r="F38" i="1"/>
  <c r="F30" i="1"/>
  <c r="F26" i="1"/>
  <c r="F22" i="1"/>
  <c r="F14" i="1"/>
  <c r="F10" i="1"/>
  <c r="F6" i="1"/>
  <c r="F1310" i="1"/>
  <c r="F1306" i="1"/>
  <c r="F1302" i="1"/>
  <c r="F1294" i="1"/>
  <c r="F1290" i="1"/>
  <c r="F1286" i="1"/>
  <c r="F1278" i="1"/>
  <c r="F1274" i="1"/>
  <c r="F1270" i="1"/>
  <c r="F1262" i="1"/>
  <c r="F1258" i="1"/>
  <c r="F1254" i="1"/>
  <c r="F1246" i="1"/>
  <c r="F1242" i="1"/>
  <c r="F1238" i="1"/>
  <c r="F1230" i="1"/>
  <c r="F1226" i="1"/>
  <c r="F1222" i="1"/>
  <c r="F1214" i="1"/>
  <c r="F1210" i="1"/>
  <c r="F1206" i="1"/>
  <c r="F1198" i="1"/>
  <c r="F1194" i="1"/>
  <c r="F1190" i="1"/>
  <c r="F1182" i="1"/>
  <c r="F1178" i="1"/>
  <c r="F1174" i="1"/>
  <c r="F1166" i="1"/>
  <c r="F1162" i="1"/>
  <c r="F1154" i="1"/>
  <c r="F1150" i="1"/>
  <c r="F1146" i="1"/>
  <c r="F1142" i="1"/>
  <c r="F1138" i="1"/>
  <c r="F1134" i="1"/>
  <c r="F1130" i="1"/>
  <c r="F1126" i="1"/>
  <c r="F1122" i="1"/>
  <c r="F1118" i="1"/>
  <c r="F1114" i="1"/>
  <c r="F1110" i="1"/>
  <c r="F1106" i="1"/>
  <c r="F1102" i="1"/>
  <c r="F1098" i="1"/>
  <c r="F1094" i="1"/>
  <c r="F1090" i="1"/>
  <c r="F1082" i="1"/>
  <c r="F1074" i="1"/>
  <c r="F1070" i="1"/>
  <c r="F1066" i="1"/>
  <c r="F1062" i="1"/>
  <c r="F1058" i="1"/>
  <c r="F1054" i="1"/>
  <c r="F1050" i="1"/>
  <c r="F1046" i="1"/>
  <c r="F1042" i="1"/>
  <c r="F1038" i="1"/>
  <c r="F1034" i="1"/>
  <c r="F1030" i="1"/>
  <c r="F1026" i="1"/>
  <c r="F1018" i="1"/>
  <c r="F1014" i="1"/>
  <c r="F1010" i="1"/>
  <c r="F1006" i="1"/>
  <c r="F1002" i="1"/>
  <c r="F998" i="1"/>
  <c r="F994" i="1"/>
  <c r="F990" i="1"/>
  <c r="F986" i="1"/>
  <c r="F982" i="1"/>
  <c r="F978" i="1"/>
  <c r="F974" i="1"/>
  <c r="F970" i="1"/>
  <c r="F966" i="1"/>
  <c r="F962" i="1"/>
  <c r="F958" i="1"/>
  <c r="F954" i="1"/>
  <c r="F950" i="1"/>
  <c r="F946" i="1"/>
  <c r="F942" i="1"/>
  <c r="F938" i="1"/>
  <c r="F934" i="1"/>
  <c r="F930" i="1"/>
  <c r="F926" i="1"/>
  <c r="F922" i="1"/>
  <c r="F918" i="1"/>
  <c r="F914" i="1"/>
  <c r="F910" i="1"/>
  <c r="F906" i="1"/>
  <c r="F902" i="1"/>
  <c r="F898" i="1"/>
  <c r="F894" i="1"/>
  <c r="F890" i="1"/>
  <c r="F886" i="1"/>
  <c r="F882" i="1"/>
  <c r="F878" i="1"/>
  <c r="F874" i="1"/>
  <c r="F870" i="1"/>
  <c r="F866" i="1"/>
  <c r="F862" i="1"/>
  <c r="F858" i="1"/>
  <c r="F854" i="1"/>
  <c r="F850" i="1"/>
  <c r="F846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2" i="1"/>
  <c r="F758" i="1"/>
  <c r="F754" i="1"/>
  <c r="F750" i="1"/>
  <c r="F746" i="1"/>
  <c r="F742" i="1"/>
  <c r="F738" i="1"/>
  <c r="F734" i="1"/>
  <c r="F730" i="1"/>
  <c r="F700" i="1"/>
  <c r="F684" i="1"/>
  <c r="F668" i="1"/>
  <c r="F652" i="1"/>
  <c r="F636" i="1"/>
  <c r="F620" i="1"/>
  <c r="F604" i="1"/>
  <c r="F588" i="1"/>
  <c r="F572" i="1"/>
  <c r="F556" i="1"/>
  <c r="F540" i="1"/>
  <c r="F524" i="1"/>
  <c r="F508" i="1"/>
  <c r="F492" i="1"/>
  <c r="F476" i="1"/>
  <c r="F460" i="1"/>
  <c r="F444" i="1"/>
  <c r="F428" i="1"/>
  <c r="F412" i="1"/>
  <c r="F396" i="1"/>
  <c r="F380" i="1"/>
  <c r="F364" i="1"/>
  <c r="F348" i="1"/>
  <c r="F332" i="1"/>
  <c r="F316" i="1"/>
  <c r="F300" i="1"/>
  <c r="F284" i="1"/>
  <c r="F268" i="1"/>
  <c r="F252" i="1"/>
  <c r="F236" i="1"/>
  <c r="F220" i="1"/>
  <c r="F162" i="1"/>
  <c r="F98" i="1"/>
  <c r="F34" i="1"/>
  <c r="F729" i="1"/>
  <c r="F725" i="1"/>
  <c r="F721" i="1"/>
  <c r="F717" i="1"/>
  <c r="F713" i="1"/>
  <c r="F709" i="1"/>
  <c r="F705" i="1"/>
  <c r="F701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309" i="1"/>
  <c r="F1305" i="1"/>
  <c r="F1301" i="1"/>
  <c r="F1297" i="1"/>
  <c r="F1293" i="1"/>
  <c r="F1289" i="1"/>
  <c r="F1285" i="1"/>
  <c r="F1281" i="1"/>
  <c r="F1277" i="1"/>
  <c r="F1273" i="1"/>
  <c r="F1269" i="1"/>
  <c r="F1265" i="1"/>
  <c r="F1261" i="1"/>
  <c r="F1257" i="1"/>
  <c r="F1253" i="1"/>
  <c r="F1249" i="1"/>
  <c r="F1245" i="1"/>
  <c r="F1241" i="1"/>
  <c r="F1237" i="1"/>
  <c r="F1233" i="1"/>
  <c r="F1229" i="1"/>
  <c r="F1225" i="1"/>
  <c r="F1221" i="1"/>
  <c r="F1217" i="1"/>
  <c r="F1213" i="1"/>
  <c r="F1209" i="1"/>
  <c r="F1205" i="1"/>
  <c r="F1201" i="1"/>
  <c r="F1197" i="1"/>
  <c r="F1193" i="1"/>
  <c r="F1189" i="1"/>
  <c r="F1185" i="1"/>
  <c r="F1181" i="1"/>
  <c r="F1177" i="1"/>
  <c r="F1173" i="1"/>
  <c r="F1169" i="1"/>
  <c r="F1165" i="1"/>
  <c r="F1161" i="1"/>
  <c r="F1157" i="1"/>
  <c r="F1153" i="1"/>
  <c r="F1149" i="1"/>
  <c r="F1145" i="1"/>
  <c r="F1141" i="1"/>
  <c r="F1137" i="1"/>
  <c r="F1133" i="1"/>
  <c r="F1129" i="1"/>
  <c r="F1125" i="1"/>
  <c r="F1121" i="1"/>
  <c r="F1117" i="1"/>
  <c r="F1113" i="1"/>
  <c r="F1109" i="1"/>
  <c r="F1105" i="1"/>
  <c r="F1101" i="1"/>
  <c r="F1097" i="1"/>
  <c r="F1093" i="1"/>
  <c r="F1089" i="1"/>
  <c r="F1085" i="1"/>
  <c r="F1081" i="1"/>
  <c r="F1077" i="1"/>
  <c r="F1073" i="1"/>
  <c r="F1069" i="1"/>
  <c r="F1065" i="1"/>
  <c r="F1061" i="1"/>
  <c r="F1057" i="1"/>
  <c r="F1053" i="1"/>
  <c r="F1049" i="1"/>
  <c r="F1045" i="1"/>
  <c r="F1041" i="1"/>
  <c r="F1037" i="1"/>
  <c r="F1033" i="1"/>
  <c r="F1029" i="1"/>
  <c r="F1025" i="1"/>
  <c r="F1021" i="1"/>
  <c r="F1017" i="1"/>
  <c r="F1013" i="1"/>
  <c r="F1009" i="1"/>
  <c r="F1005" i="1"/>
  <c r="F1001" i="1"/>
  <c r="F997" i="1"/>
  <c r="F993" i="1"/>
  <c r="F989" i="1"/>
  <c r="F985" i="1"/>
  <c r="F981" i="1"/>
  <c r="F977" i="1"/>
  <c r="F973" i="1"/>
  <c r="F969" i="1"/>
  <c r="F965" i="1"/>
  <c r="F961" i="1"/>
  <c r="F957" i="1"/>
  <c r="F953" i="1"/>
  <c r="F949" i="1"/>
  <c r="F945" i="1"/>
  <c r="F941" i="1"/>
  <c r="F937" i="1"/>
  <c r="F933" i="1"/>
  <c r="F929" i="1"/>
  <c r="F925" i="1"/>
  <c r="F921" i="1"/>
  <c r="F917" i="1"/>
  <c r="F913" i="1"/>
  <c r="F909" i="1"/>
  <c r="F905" i="1"/>
  <c r="F901" i="1"/>
  <c r="F897" i="1"/>
  <c r="F893" i="1"/>
  <c r="F889" i="1"/>
  <c r="F885" i="1"/>
  <c r="F881" i="1"/>
  <c r="F877" i="1"/>
  <c r="F873" i="1"/>
  <c r="F869" i="1"/>
  <c r="F865" i="1"/>
  <c r="F861" i="1"/>
  <c r="F857" i="1"/>
  <c r="F853" i="1"/>
  <c r="F849" i="1"/>
  <c r="F845" i="1"/>
  <c r="F841" i="1"/>
  <c r="F837" i="1"/>
  <c r="F833" i="1"/>
  <c r="F829" i="1"/>
  <c r="F825" i="1"/>
  <c r="F821" i="1"/>
  <c r="F817" i="1"/>
  <c r="F813" i="1"/>
  <c r="F809" i="1"/>
  <c r="F805" i="1"/>
  <c r="F801" i="1"/>
  <c r="F797" i="1"/>
  <c r="F793" i="1"/>
  <c r="F789" i="1"/>
  <c r="F785" i="1"/>
  <c r="F781" i="1"/>
  <c r="F777" i="1"/>
  <c r="F773" i="1"/>
  <c r="F769" i="1"/>
  <c r="F765" i="1"/>
  <c r="F761" i="1"/>
  <c r="F757" i="1"/>
  <c r="F753" i="1"/>
  <c r="F749" i="1"/>
  <c r="F745" i="1"/>
  <c r="F741" i="1"/>
  <c r="F737" i="1"/>
  <c r="F733" i="1"/>
  <c r="F728" i="1"/>
  <c r="F720" i="1"/>
  <c r="F712" i="1"/>
  <c r="F696" i="1"/>
  <c r="F680" i="1"/>
  <c r="F664" i="1"/>
  <c r="F648" i="1"/>
  <c r="F632" i="1"/>
  <c r="F616" i="1"/>
  <c r="F600" i="1"/>
  <c r="F584" i="1"/>
  <c r="F568" i="1"/>
  <c r="F552" i="1"/>
  <c r="F536" i="1"/>
  <c r="F520" i="1"/>
  <c r="F504" i="1"/>
  <c r="F488" i="1"/>
  <c r="F472" i="1"/>
  <c r="F456" i="1"/>
  <c r="F440" i="1"/>
  <c r="F424" i="1"/>
  <c r="F408" i="1"/>
  <c r="F392" i="1"/>
  <c r="F376" i="1"/>
  <c r="F360" i="1"/>
  <c r="F344" i="1"/>
  <c r="F328" i="1"/>
  <c r="F312" i="1"/>
  <c r="F296" i="1"/>
  <c r="F280" i="1"/>
  <c r="F264" i="1"/>
  <c r="F248" i="1"/>
  <c r="F232" i="1"/>
  <c r="F210" i="1"/>
  <c r="F146" i="1"/>
  <c r="F82" i="1"/>
  <c r="F18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260" i="1"/>
  <c r="F1256" i="1"/>
  <c r="F1252" i="1"/>
  <c r="F1248" i="1"/>
  <c r="F1244" i="1"/>
  <c r="F1240" i="1"/>
  <c r="F1236" i="1"/>
  <c r="F1232" i="1"/>
  <c r="F1228" i="1"/>
  <c r="F1224" i="1"/>
  <c r="F1220" i="1"/>
  <c r="F1216" i="1"/>
  <c r="F1212" i="1"/>
  <c r="F1208" i="1"/>
  <c r="F1204" i="1"/>
  <c r="F1200" i="1"/>
  <c r="F1196" i="1"/>
  <c r="F1192" i="1"/>
  <c r="F1188" i="1"/>
  <c r="F1184" i="1"/>
  <c r="F1180" i="1"/>
  <c r="F1176" i="1"/>
  <c r="F1172" i="1"/>
  <c r="F1168" i="1"/>
  <c r="F1164" i="1"/>
  <c r="F1160" i="1"/>
  <c r="F1156" i="1"/>
  <c r="F1152" i="1"/>
  <c r="F1148" i="1"/>
  <c r="F1144" i="1"/>
  <c r="F1140" i="1"/>
  <c r="F1136" i="1"/>
  <c r="F1132" i="1"/>
  <c r="F1128" i="1"/>
  <c r="F1124" i="1"/>
  <c r="F1120" i="1"/>
  <c r="F1116" i="1"/>
  <c r="F1112" i="1"/>
  <c r="F1108" i="1"/>
  <c r="F1104" i="1"/>
  <c r="F1100" i="1"/>
  <c r="F1096" i="1"/>
  <c r="F1092" i="1"/>
  <c r="F1088" i="1"/>
  <c r="F1084" i="1"/>
  <c r="F1080" i="1"/>
  <c r="F1076" i="1"/>
  <c r="F1072" i="1"/>
  <c r="F1068" i="1"/>
  <c r="F1064" i="1"/>
  <c r="F1060" i="1"/>
  <c r="F1056" i="1"/>
  <c r="F1052" i="1"/>
  <c r="F1048" i="1"/>
  <c r="F1044" i="1"/>
  <c r="F1040" i="1"/>
  <c r="F1036" i="1"/>
  <c r="F1032" i="1"/>
  <c r="F1028" i="1"/>
  <c r="F1024" i="1"/>
  <c r="F1020" i="1"/>
  <c r="F1016" i="1"/>
  <c r="F1012" i="1"/>
  <c r="F1008" i="1"/>
  <c r="F1004" i="1"/>
  <c r="F1000" i="1"/>
  <c r="F996" i="1"/>
  <c r="F992" i="1"/>
  <c r="F988" i="1"/>
  <c r="F984" i="1"/>
  <c r="F980" i="1"/>
  <c r="F976" i="1"/>
  <c r="F972" i="1"/>
  <c r="F968" i="1"/>
  <c r="F964" i="1"/>
  <c r="F960" i="1"/>
  <c r="F956" i="1"/>
  <c r="F952" i="1"/>
  <c r="F948" i="1"/>
  <c r="F944" i="1"/>
  <c r="F940" i="1"/>
  <c r="F936" i="1"/>
  <c r="F932" i="1"/>
  <c r="F928" i="1"/>
  <c r="F924" i="1"/>
  <c r="F920" i="1"/>
  <c r="F916" i="1"/>
  <c r="F912" i="1"/>
  <c r="F908" i="1"/>
  <c r="F904" i="1"/>
  <c r="F900" i="1"/>
  <c r="F896" i="1"/>
  <c r="F892" i="1"/>
  <c r="F888" i="1"/>
  <c r="F884" i="1"/>
  <c r="F880" i="1"/>
  <c r="F876" i="1"/>
  <c r="F872" i="1"/>
  <c r="F868" i="1"/>
  <c r="F864" i="1"/>
  <c r="F860" i="1"/>
  <c r="F856" i="1"/>
  <c r="F852" i="1"/>
  <c r="F848" i="1"/>
  <c r="F844" i="1"/>
  <c r="F840" i="1"/>
  <c r="F836" i="1"/>
  <c r="F832" i="1"/>
  <c r="F828" i="1"/>
  <c r="F824" i="1"/>
  <c r="F820" i="1"/>
  <c r="F816" i="1"/>
  <c r="F812" i="1"/>
  <c r="F808" i="1"/>
  <c r="F804" i="1"/>
  <c r="F800" i="1"/>
  <c r="F796" i="1"/>
  <c r="F792" i="1"/>
  <c r="F788" i="1"/>
  <c r="F784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08" i="1"/>
  <c r="F692" i="1"/>
  <c r="F676" i="1"/>
  <c r="F660" i="1"/>
  <c r="F644" i="1"/>
  <c r="F628" i="1"/>
  <c r="F612" i="1"/>
  <c r="F596" i="1"/>
  <c r="F580" i="1"/>
  <c r="F564" i="1"/>
  <c r="F548" i="1"/>
  <c r="F532" i="1"/>
  <c r="F516" i="1"/>
  <c r="F500" i="1"/>
  <c r="F484" i="1"/>
  <c r="F468" i="1"/>
  <c r="F452" i="1"/>
  <c r="F436" i="1"/>
  <c r="F420" i="1"/>
  <c r="F404" i="1"/>
  <c r="F388" i="1"/>
  <c r="F372" i="1"/>
  <c r="F356" i="1"/>
  <c r="F340" i="1"/>
  <c r="F324" i="1"/>
  <c r="F308" i="1"/>
  <c r="F292" i="1"/>
  <c r="F276" i="1"/>
  <c r="F260" i="1"/>
  <c r="F244" i="1"/>
  <c r="F228" i="1"/>
  <c r="F194" i="1"/>
  <c r="F130" i="1"/>
  <c r="F66" i="1"/>
  <c r="I1318" i="1" l="1"/>
  <c r="I1319" i="1" s="1"/>
  <c r="F1318" i="1"/>
  <c r="F1319" i="1" s="1"/>
</calcChain>
</file>

<file path=xl/sharedStrings.xml><?xml version="1.0" encoding="utf-8"?>
<sst xmlns="http://schemas.openxmlformats.org/spreadsheetml/2006/main" count="19" uniqueCount="17">
  <si>
    <t>combined prediction</t>
  </si>
  <si>
    <t>actual</t>
  </si>
  <si>
    <t>Overall</t>
  </si>
  <si>
    <t>Split Decision</t>
  </si>
  <si>
    <t>Unanimous</t>
  </si>
  <si>
    <t>Naïve Bayes</t>
  </si>
  <si>
    <t>Decision Tree</t>
  </si>
  <si>
    <t>Neural Net</t>
  </si>
  <si>
    <t xml:space="preserve">Unamimous Correct </t>
  </si>
  <si>
    <t>Naïve Bayes Disagreement Correct</t>
  </si>
  <si>
    <t>Decision Tree Disagreement Correct</t>
  </si>
  <si>
    <t>Neural Net Disagreement Correct</t>
  </si>
  <si>
    <t>Naïve Bayes Overall</t>
  </si>
  <si>
    <t>Decision Tree Overall</t>
  </si>
  <si>
    <t>Neural Net Overall</t>
  </si>
  <si>
    <t>Split Decision Correct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</si>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</sst>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Helvetica Neu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Protection="0">
      <alignment vertical="top" wrapText="1"/>
    </xf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Naïve Bayes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(predictions1617!$O$1319,predictions1617!$L$1319)</c:f>
              <c:numCache>
                <c:formatCode>General</c:formatCode>
                <c:ptCount val="2"/>
                <c:pt idx="0">
                  <c:v>0.65957446808510634</c:v>
                </c:pt>
                <c:pt idx="1">
                  <c:v>0.52197070572569904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D-4D46-840A-38C88F0AB763}"/>
            </c:ext>
          </c:extLst>
        </c:ser>
        <c:ser>
          <c:idx val="1"/>
          <c:order val="1"/>
          <c:tx>
            <c:v>Decision 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(predictions1617!$P$1319,predictions1617!$M$1319)</c:f>
              <c:numCache>
                <c:formatCode>General</c:formatCode>
                <c:ptCount val="2"/>
                <c:pt idx="0">
                  <c:v>0.73936170212765961</c:v>
                </c:pt>
                <c:pt idx="1">
                  <c:v>0.66178428761651131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D-4D46-840A-38C88F0AB763}"/>
            </c:ext>
          </c:extLst>
        </c:ser>
        <c:ser>
          <c:idx val="2"/>
          <c:order val="2"/>
          <c:tx>
            <c:v>Neural Net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(predictions1617!$Q$1319,predictions1617!$N$1319)</c:f>
              <c:numCache>
                <c:formatCode>General</c:formatCode>
                <c:ptCount val="2"/>
                <c:pt idx="0">
                  <c:v>0.6071428571428571</c:v>
                </c:pt>
                <c:pt idx="1">
                  <c:v>0.43009320905459386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3D-4D46-840A-38C88F0AB763}"/>
            </c:ext>
          </c:extLst>
        </c:ser>
        <c:ser>
          <c:idx val="3"/>
          <c:order val="3"/>
          <c:tx>
            <c:v>Collective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predictions1617!$N$1322:$P$1322</c:f>
              <c:strCache>
                <c:ptCount val="3"/>
                <c:pt idx="0">
                  <c:v>Overall</c:v>
                </c:pt>
                <c:pt idx="1">
                  <c:v>Split Decision</c:v>
                </c:pt>
                <c:pt idx="2">
                  <c:v>Unanimous</c:v>
                </c:pt>
              </c:strCache>
            </c:strRef>
          </c:cat>
          <c:val>
            <c:numRef>
              <c:f>(predictions1617!$F$1319,predictions1617!$K$1319,predictions1617!$I$1319)</c:f>
              <c:numCache>
                <c:formatCode>General</c:formatCode>
                <c:ptCount val="3"/>
                <c:pt idx="0">
                  <c:v>0.71200607902735558</c:v>
                </c:pt>
                <c:pt idx="1">
                  <c:v>0.61384820239680427</c:v>
                </c:pt>
                <c:pt idx="2">
                  <c:v>0.84247787610619473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3D-4D46-840A-38C88F0A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570520"/>
        <c:axId val="334571176"/>
      </c:barChart>
      <c:catAx>
        <c:axId val="33457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1176"/>
        <c:crosses val="autoZero"/>
        <c:auto val="1"/>
        <c:lblAlgn val="ctr"/>
        <c:lblOffset val="100"/>
        <c:noMultiLvlLbl val="0"/>
      </c:catAx>
      <c:valAx>
        <c:axId val="3345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527050</xdr:colOff>
      <xdr:row>1321</xdr:row>
      <xdr:rowOff>3174</xdr:rowOff>
    </xdr:from>
    <xdr:to>
      <xdr:col>12</xdr:col>
      <xdr:colOff>381000</xdr:colOff>
      <xdr:row>1335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7A272-D6BE-4BB8-9330-6E12DC2E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2"/>
  <sheetViews>
    <sheetView tabSelected="1" workbookViewId="0">
      <selection activeCell="L10" sqref="L10"/>
    </sheetView>
  </sheetViews>
  <sheetFormatPr defaultRowHeight="14.5"/>
  <cols>
    <col min="4" max="4" width="11.54296875" customWidth="1"/>
    <col min="6" max="7" width="11.26953125" customWidth="1"/>
    <col min="8" max="8" width="11.36328125" customWidth="1"/>
    <col min="9" max="9" width="12.1796875" customWidth="1"/>
    <col min="10" max="10" width="11.1796875" customWidth="1"/>
    <col min="11" max="11" width="11.453125" customWidth="1"/>
    <col min="12" max="12" width="13.1796875" customWidth="1"/>
    <col min="13" max="13" width="12.36328125" customWidth="1"/>
    <col min="14" max="14" width="12.90625" customWidth="1"/>
  </cols>
  <sheetData>
    <row r="1" spans="1:17" ht="53" customHeight="1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16</v>
      </c>
      <c r="G1" s="1"/>
      <c r="H1" s="1" t="s">
        <v>4</v>
      </c>
      <c r="I1" s="1" t="s">
        <v>8</v>
      </c>
      <c r="J1" s="1" t="s">
        <v>3</v>
      </c>
      <c r="K1" s="1" t="s">
        <v>15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s="2">
        <v>1</v>
      </c>
      <c r="B2" s="2">
        <v>1</v>
      </c>
      <c r="C2" s="2">
        <v>1</v>
      </c>
      <c r="D2">
        <f>IF(SUM(A2:C2)&gt;1,1,0)</f>
        <v>1</v>
      </c>
      <c r="E2" s="2">
        <v>1</v>
      </c>
      <c r="F2">
        <f t="shared" ref="F2:F65" si="0">IF(D2=E2, 1, 0)</f>
        <v>1</v>
      </c>
      <c r="H2">
        <f>IF(OR(SUM(A2:C2)=3,SUM(A2:C2)=0), 1,0)</f>
        <v>1</v>
      </c>
      <c r="I2">
        <f>IF(AND(H2=1,D2=E2), 1,0)</f>
        <v>1</v>
      </c>
      <c r="J2">
        <f>1-H2</f>
        <v>0</v>
      </c>
      <c r="K2">
        <f>IF(AND(J2=1,D2=E2),1,0)</f>
        <v>0</v>
      </c>
      <c r="L2">
        <f>IF(AND(J2=1, A2=E2),1,0)</f>
        <v>0</v>
      </c>
      <c r="M2" s="2">
        <f>IF(AND(J2=1, B2=E2),1,0)</f>
        <v>0</v>
      </c>
      <c r="N2" s="2">
        <f>IF(AND(J2=1, C2=E2),1,0)</f>
        <v>0</v>
      </c>
      <c r="O2">
        <f>IF(A2=E2,1,0)</f>
        <v>1</v>
      </c>
      <c r="P2" s="2">
        <f>IF(B2=E2,1,0)</f>
        <v>1</v>
      </c>
      <c r="Q2" s="2">
        <f t="shared" ref="Q2:Q65" si="1">IF(C2=E2,1,0)</f>
        <v>1</v>
      </c>
    </row>
    <row r="3" spans="1:17">
      <c r="A3" s="2">
        <v>1</v>
      </c>
      <c r="B3" s="2">
        <v>0</v>
      </c>
      <c r="C3" s="2">
        <v>1</v>
      </c>
      <c r="D3" s="2">
        <f>IF(SUM(A3:C3)&gt;1,1,0)</f>
        <v>1</v>
      </c>
      <c r="E3" s="2">
        <v>0</v>
      </c>
      <c r="F3">
        <f t="shared" si="0"/>
        <v>0</v>
      </c>
      <c r="H3" s="2">
        <f>IF(OR(SUM(A3:C3)=3,SUM(A3:C3)=0), 1,0)</f>
        <v>0</v>
      </c>
      <c r="I3" s="2">
        <f t="shared" ref="I3:I66" si="2">IF(AND(H3=1,D3=E3), 1,0)</f>
        <v>0</v>
      </c>
      <c r="J3" s="2">
        <f t="shared" ref="J3:J66" si="3">1-H3</f>
        <v>1</v>
      </c>
      <c r="K3" s="2">
        <f t="shared" ref="K3:K66" si="4">IF(AND(J3=1,D3=E3),1,0)</f>
        <v>0</v>
      </c>
      <c r="L3" s="2">
        <f>IF(AND(J3=1, A3=E3),1,0)</f>
        <v>0</v>
      </c>
      <c r="M3" s="2">
        <f>IF(AND(J3=1, B3=E3),1,0)</f>
        <v>1</v>
      </c>
      <c r="N3" s="2">
        <f t="shared" ref="N3:N66" si="5">IF(AND(J3=1, C3=E3),1,0)</f>
        <v>0</v>
      </c>
      <c r="O3" s="2">
        <f>IF(A3=E3,1,0)</f>
        <v>0</v>
      </c>
      <c r="P3" s="2">
        <f>IF(B3=E3,1,0)</f>
        <v>1</v>
      </c>
      <c r="Q3" s="2">
        <f t="shared" si="1"/>
        <v>0</v>
      </c>
    </row>
    <row r="4" spans="1:17">
      <c r="A4" s="2">
        <v>0</v>
      </c>
      <c r="B4" s="2">
        <v>1</v>
      </c>
      <c r="C4" s="2">
        <v>1</v>
      </c>
      <c r="D4" s="2">
        <f>IF(SUM(A4:C4)&gt;1,1,0)</f>
        <v>1</v>
      </c>
      <c r="E4" s="2">
        <v>1</v>
      </c>
      <c r="F4">
        <f t="shared" si="0"/>
        <v>1</v>
      </c>
      <c r="H4" s="2">
        <f>IF(OR(SUM(A4:C4)=3,SUM(A4:C4)=0), 1,0)</f>
        <v>0</v>
      </c>
      <c r="I4" s="2">
        <f t="shared" si="2"/>
        <v>0</v>
      </c>
      <c r="J4" s="2">
        <f t="shared" si="3"/>
        <v>1</v>
      </c>
      <c r="K4" s="2">
        <f t="shared" si="4"/>
        <v>1</v>
      </c>
      <c r="L4" s="2">
        <f>IF(AND(J4=1, A4=E4),1,0)</f>
        <v>0</v>
      </c>
      <c r="M4" s="2">
        <f>IF(AND(J4=1, B4=E4),1,0)</f>
        <v>1</v>
      </c>
      <c r="N4" s="2">
        <f t="shared" si="5"/>
        <v>1</v>
      </c>
      <c r="O4" s="2">
        <f>IF(A4=E4,1,0)</f>
        <v>0</v>
      </c>
      <c r="P4" s="2">
        <f>IF(B4=E4,1,0)</f>
        <v>1</v>
      </c>
      <c r="Q4" s="2">
        <f t="shared" si="1"/>
        <v>1</v>
      </c>
    </row>
    <row r="5" spans="1:17">
      <c r="A5" s="2">
        <v>1</v>
      </c>
      <c r="B5" s="2">
        <v>1</v>
      </c>
      <c r="C5" s="2">
        <v>1</v>
      </c>
      <c r="D5" s="2">
        <f>IF(SUM(A5:C5)&gt;1,1,0)</f>
        <v>1</v>
      </c>
      <c r="E5" s="2">
        <v>1</v>
      </c>
      <c r="F5">
        <f t="shared" si="0"/>
        <v>1</v>
      </c>
      <c r="H5" s="2">
        <f>IF(OR(SUM(A5:C5)=3,SUM(A5:C5)=0), 1,0)</f>
        <v>1</v>
      </c>
      <c r="I5" s="2">
        <f t="shared" si="2"/>
        <v>1</v>
      </c>
      <c r="J5" s="2">
        <f t="shared" si="3"/>
        <v>0</v>
      </c>
      <c r="K5" s="2">
        <f t="shared" si="4"/>
        <v>0</v>
      </c>
      <c r="L5" s="2">
        <f>IF(AND(J5=1, A5=E5),1,0)</f>
        <v>0</v>
      </c>
      <c r="M5" s="2">
        <f>IF(AND(J5=1, B5=E5),1,0)</f>
        <v>0</v>
      </c>
      <c r="N5" s="2">
        <f t="shared" si="5"/>
        <v>0</v>
      </c>
      <c r="O5" s="2">
        <f>IF(A5=E5,1,0)</f>
        <v>1</v>
      </c>
      <c r="P5" s="2">
        <f>IF(B5=E5,1,0)</f>
        <v>1</v>
      </c>
      <c r="Q5" s="2">
        <f t="shared" si="1"/>
        <v>1</v>
      </c>
    </row>
    <row r="6" spans="1:17">
      <c r="A6" s="2">
        <v>1</v>
      </c>
      <c r="B6" s="2">
        <v>1</v>
      </c>
      <c r="C6" s="2">
        <v>1</v>
      </c>
      <c r="D6" s="2">
        <f>IF(SUM(A6:C6)&gt;1,1,0)</f>
        <v>1</v>
      </c>
      <c r="E6" s="2">
        <v>1</v>
      </c>
      <c r="F6">
        <f t="shared" si="0"/>
        <v>1</v>
      </c>
      <c r="H6" s="2">
        <f>IF(OR(SUM(A6:C6)=3,SUM(A6:C6)=0), 1,0)</f>
        <v>1</v>
      </c>
      <c r="I6" s="2">
        <f t="shared" si="2"/>
        <v>1</v>
      </c>
      <c r="J6" s="2">
        <f t="shared" si="3"/>
        <v>0</v>
      </c>
      <c r="K6" s="2">
        <f t="shared" si="4"/>
        <v>0</v>
      </c>
      <c r="L6" s="2">
        <f>IF(AND(J6=1, A6=E6),1,0)</f>
        <v>0</v>
      </c>
      <c r="M6" s="2">
        <f>IF(AND(J6=1, B6=E6),1,0)</f>
        <v>0</v>
      </c>
      <c r="N6" s="2">
        <f t="shared" si="5"/>
        <v>0</v>
      </c>
      <c r="O6" s="2">
        <f>IF(A6=E6,1,0)</f>
        <v>1</v>
      </c>
      <c r="P6" s="2">
        <f>IF(B6=E6,1,0)</f>
        <v>1</v>
      </c>
      <c r="Q6" s="2">
        <f t="shared" si="1"/>
        <v>1</v>
      </c>
    </row>
    <row r="7" spans="1:17">
      <c r="A7" s="2">
        <v>0</v>
      </c>
      <c r="B7" s="2">
        <v>0</v>
      </c>
      <c r="C7" s="2">
        <v>0</v>
      </c>
      <c r="D7" s="2">
        <f>IF(SUM(A7:C7)&gt;1,1,0)</f>
        <v>0</v>
      </c>
      <c r="E7" s="2">
        <v>1</v>
      </c>
      <c r="F7">
        <f t="shared" si="0"/>
        <v>0</v>
      </c>
      <c r="H7" s="2">
        <f>IF(OR(SUM(A7:C7)=3,SUM(A7:C7)=0), 1,0)</f>
        <v>1</v>
      </c>
      <c r="I7" s="2">
        <f t="shared" si="2"/>
        <v>0</v>
      </c>
      <c r="J7" s="2">
        <f t="shared" si="3"/>
        <v>0</v>
      </c>
      <c r="K7" s="2">
        <f t="shared" si="4"/>
        <v>0</v>
      </c>
      <c r="L7" s="2">
        <f>IF(AND(J7=1, A7=E7),1,0)</f>
        <v>0</v>
      </c>
      <c r="M7" s="2">
        <f>IF(AND(J7=1, B7=E7),1,0)</f>
        <v>0</v>
      </c>
      <c r="N7" s="2">
        <f t="shared" si="5"/>
        <v>0</v>
      </c>
      <c r="O7" s="2">
        <f>IF(A7=E7,1,0)</f>
        <v>0</v>
      </c>
      <c r="P7" s="2">
        <f>IF(B7=E7,1,0)</f>
        <v>0</v>
      </c>
      <c r="Q7" s="2">
        <f t="shared" si="1"/>
        <v>0</v>
      </c>
    </row>
    <row r="8" spans="1:17">
      <c r="A8" s="2">
        <v>1</v>
      </c>
      <c r="B8" s="2">
        <v>0</v>
      </c>
      <c r="C8" s="2">
        <v>1</v>
      </c>
      <c r="D8" s="2">
        <f>IF(SUM(A8:C8)&gt;1,1,0)</f>
        <v>1</v>
      </c>
      <c r="E8" s="2">
        <v>1</v>
      </c>
      <c r="F8">
        <f t="shared" si="0"/>
        <v>1</v>
      </c>
      <c r="H8" s="2">
        <f>IF(OR(SUM(A8:C8)=3,SUM(A8:C8)=0), 1,0)</f>
        <v>0</v>
      </c>
      <c r="I8" s="2">
        <f t="shared" si="2"/>
        <v>0</v>
      </c>
      <c r="J8" s="2">
        <f t="shared" si="3"/>
        <v>1</v>
      </c>
      <c r="K8" s="2">
        <f t="shared" si="4"/>
        <v>1</v>
      </c>
      <c r="L8" s="2">
        <f>IF(AND(J8=1, A8=E8),1,0)</f>
        <v>1</v>
      </c>
      <c r="M8" s="2">
        <f>IF(AND(J8=1, B8=E8),1,0)</f>
        <v>0</v>
      </c>
      <c r="N8" s="2">
        <f t="shared" si="5"/>
        <v>1</v>
      </c>
      <c r="O8" s="2">
        <f>IF(A8=E8,1,0)</f>
        <v>1</v>
      </c>
      <c r="P8" s="2">
        <f>IF(B8=E8,1,0)</f>
        <v>0</v>
      </c>
      <c r="Q8" s="2">
        <f t="shared" si="1"/>
        <v>1</v>
      </c>
    </row>
    <row r="9" spans="1:17">
      <c r="A9" s="2">
        <v>1</v>
      </c>
      <c r="B9" s="2">
        <v>0</v>
      </c>
      <c r="C9" s="2">
        <v>0</v>
      </c>
      <c r="D9" s="2">
        <f>IF(SUM(A9:C9)&gt;1,1,0)</f>
        <v>0</v>
      </c>
      <c r="E9" s="2">
        <v>0</v>
      </c>
      <c r="F9">
        <f t="shared" si="0"/>
        <v>1</v>
      </c>
      <c r="H9" s="2">
        <f>IF(OR(SUM(A9:C9)=3,SUM(A9:C9)=0), 1,0)</f>
        <v>0</v>
      </c>
      <c r="I9" s="2">
        <f t="shared" si="2"/>
        <v>0</v>
      </c>
      <c r="J9" s="2">
        <f t="shared" si="3"/>
        <v>1</v>
      </c>
      <c r="K9" s="2">
        <f t="shared" si="4"/>
        <v>1</v>
      </c>
      <c r="L9" s="2">
        <f>IF(AND(J9=1, A9=E9),1,0)</f>
        <v>0</v>
      </c>
      <c r="M9" s="2">
        <f>IF(AND(J9=1, B9=E9),1,0)</f>
        <v>1</v>
      </c>
      <c r="N9" s="2">
        <f t="shared" si="5"/>
        <v>1</v>
      </c>
      <c r="O9" s="2">
        <f>IF(A9=E9,1,0)</f>
        <v>0</v>
      </c>
      <c r="P9" s="2">
        <f>IF(B9=E9,1,0)</f>
        <v>1</v>
      </c>
      <c r="Q9" s="2">
        <f t="shared" si="1"/>
        <v>1</v>
      </c>
    </row>
    <row r="10" spans="1:17">
      <c r="A10" s="2">
        <v>1</v>
      </c>
      <c r="B10" s="2">
        <v>0</v>
      </c>
      <c r="C10" s="2">
        <v>0</v>
      </c>
      <c r="D10" s="2">
        <f>IF(SUM(A10:C10)&gt;1,1,0)</f>
        <v>0</v>
      </c>
      <c r="E10" s="2">
        <v>0</v>
      </c>
      <c r="F10">
        <f t="shared" si="0"/>
        <v>1</v>
      </c>
      <c r="H10" s="2">
        <f>IF(OR(SUM(A10:C10)=3,SUM(A10:C10)=0), 1,0)</f>
        <v>0</v>
      </c>
      <c r="I10" s="2">
        <f t="shared" si="2"/>
        <v>0</v>
      </c>
      <c r="J10" s="2">
        <f t="shared" si="3"/>
        <v>1</v>
      </c>
      <c r="K10" s="2">
        <f t="shared" si="4"/>
        <v>1</v>
      </c>
      <c r="L10" s="2">
        <f>IF(AND(J10=1, A10=E10),1,0)</f>
        <v>0</v>
      </c>
      <c r="M10" s="2">
        <f>IF(AND(J10=1, B10=E10),1,0)</f>
        <v>1</v>
      </c>
      <c r="N10" s="2">
        <f t="shared" si="5"/>
        <v>1</v>
      </c>
      <c r="O10" s="2">
        <f>IF(A10=E10,1,0)</f>
        <v>0</v>
      </c>
      <c r="P10" s="2">
        <f>IF(B10=E10,1,0)</f>
        <v>1</v>
      </c>
      <c r="Q10" s="2">
        <f t="shared" si="1"/>
        <v>1</v>
      </c>
    </row>
    <row r="11" spans="1:17">
      <c r="A11" s="2">
        <v>0</v>
      </c>
      <c r="B11" s="2">
        <v>0</v>
      </c>
      <c r="C11" s="2">
        <v>1</v>
      </c>
      <c r="D11" s="2">
        <f>IF(SUM(A11:C11)&gt;1,1,0)</f>
        <v>0</v>
      </c>
      <c r="E11" s="2">
        <v>0</v>
      </c>
      <c r="F11">
        <f t="shared" si="0"/>
        <v>1</v>
      </c>
      <c r="H11" s="2">
        <f>IF(OR(SUM(A11:C11)=3,SUM(A11:C11)=0), 1,0)</f>
        <v>0</v>
      </c>
      <c r="I11" s="2">
        <f t="shared" si="2"/>
        <v>0</v>
      </c>
      <c r="J11" s="2">
        <f t="shared" si="3"/>
        <v>1</v>
      </c>
      <c r="K11" s="2">
        <f t="shared" si="4"/>
        <v>1</v>
      </c>
      <c r="L11" s="2">
        <f>IF(AND(J11=1, A11=E11),1,0)</f>
        <v>1</v>
      </c>
      <c r="M11" s="2">
        <f>IF(AND(J11=1, B11=E11),1,0)</f>
        <v>1</v>
      </c>
      <c r="N11" s="2">
        <f t="shared" si="5"/>
        <v>0</v>
      </c>
      <c r="O11" s="2">
        <f>IF(A11=E11,1,0)</f>
        <v>1</v>
      </c>
      <c r="P11" s="2">
        <f>IF(B11=E11,1,0)</f>
        <v>1</v>
      </c>
      <c r="Q11" s="2">
        <f t="shared" si="1"/>
        <v>0</v>
      </c>
    </row>
    <row r="12" spans="1:17">
      <c r="A12" s="2">
        <v>0</v>
      </c>
      <c r="B12" s="2">
        <v>1</v>
      </c>
      <c r="C12" s="2">
        <v>0</v>
      </c>
      <c r="D12" s="2">
        <f>IF(SUM(A12:C12)&gt;1,1,0)</f>
        <v>0</v>
      </c>
      <c r="E12" s="2">
        <v>0</v>
      </c>
      <c r="F12">
        <f t="shared" si="0"/>
        <v>1</v>
      </c>
      <c r="H12" s="2">
        <f>IF(OR(SUM(A12:C12)=3,SUM(A12:C12)=0), 1,0)</f>
        <v>0</v>
      </c>
      <c r="I12" s="2">
        <f t="shared" si="2"/>
        <v>0</v>
      </c>
      <c r="J12" s="2">
        <f t="shared" si="3"/>
        <v>1</v>
      </c>
      <c r="K12" s="2">
        <f t="shared" si="4"/>
        <v>1</v>
      </c>
      <c r="L12" s="2">
        <f>IF(AND(J12=1, A12=E12),1,0)</f>
        <v>1</v>
      </c>
      <c r="M12" s="2">
        <f>IF(AND(J12=1, B12=E12),1,0)</f>
        <v>0</v>
      </c>
      <c r="N12" s="2">
        <f t="shared" si="5"/>
        <v>1</v>
      </c>
      <c r="O12" s="2">
        <f>IF(A12=E12,1,0)</f>
        <v>1</v>
      </c>
      <c r="P12" s="2">
        <f>IF(B12=E12,1,0)</f>
        <v>0</v>
      </c>
      <c r="Q12" s="2">
        <f t="shared" si="1"/>
        <v>1</v>
      </c>
    </row>
    <row r="13" spans="1:17">
      <c r="A13" s="2">
        <v>0</v>
      </c>
      <c r="B13" s="2">
        <v>1</v>
      </c>
      <c r="C13" s="2">
        <v>1</v>
      </c>
      <c r="D13" s="2">
        <f>IF(SUM(A13:C13)&gt;1,1,0)</f>
        <v>1</v>
      </c>
      <c r="E13" s="2">
        <v>0</v>
      </c>
      <c r="F13">
        <f t="shared" si="0"/>
        <v>0</v>
      </c>
      <c r="H13" s="2">
        <f>IF(OR(SUM(A13:C13)=3,SUM(A13:C13)=0), 1,0)</f>
        <v>0</v>
      </c>
      <c r="I13" s="2">
        <f t="shared" si="2"/>
        <v>0</v>
      </c>
      <c r="J13" s="2">
        <f t="shared" si="3"/>
        <v>1</v>
      </c>
      <c r="K13" s="2">
        <f t="shared" si="4"/>
        <v>0</v>
      </c>
      <c r="L13" s="2">
        <f>IF(AND(J13=1, A13=E13),1,0)</f>
        <v>1</v>
      </c>
      <c r="M13" s="2">
        <f>IF(AND(J13=1, B13=E13),1,0)</f>
        <v>0</v>
      </c>
      <c r="N13" s="2">
        <f t="shared" si="5"/>
        <v>0</v>
      </c>
      <c r="O13" s="2">
        <f>IF(A13=E13,1,0)</f>
        <v>1</v>
      </c>
      <c r="P13" s="2">
        <f>IF(B13=E13,1,0)</f>
        <v>0</v>
      </c>
      <c r="Q13" s="2">
        <f t="shared" si="1"/>
        <v>0</v>
      </c>
    </row>
    <row r="14" spans="1:17">
      <c r="A14" s="2">
        <v>1</v>
      </c>
      <c r="B14" s="2">
        <v>1</v>
      </c>
      <c r="C14" s="2">
        <v>1</v>
      </c>
      <c r="D14" s="2">
        <f>IF(SUM(A14:C14)&gt;1,1,0)</f>
        <v>1</v>
      </c>
      <c r="E14" s="2">
        <v>1</v>
      </c>
      <c r="F14">
        <f t="shared" si="0"/>
        <v>1</v>
      </c>
      <c r="H14" s="2">
        <f>IF(OR(SUM(A14:C14)=3,SUM(A14:C14)=0), 1,0)</f>
        <v>1</v>
      </c>
      <c r="I14" s="2">
        <f t="shared" si="2"/>
        <v>1</v>
      </c>
      <c r="J14" s="2">
        <f t="shared" si="3"/>
        <v>0</v>
      </c>
      <c r="K14" s="2">
        <f t="shared" si="4"/>
        <v>0</v>
      </c>
      <c r="L14" s="2">
        <f>IF(AND(J14=1, A14=E14),1,0)</f>
        <v>0</v>
      </c>
      <c r="M14" s="2">
        <f>IF(AND(J14=1, B14=E14),1,0)</f>
        <v>0</v>
      </c>
      <c r="N14" s="2">
        <f t="shared" si="5"/>
        <v>0</v>
      </c>
      <c r="O14" s="2">
        <f>IF(A14=E14,1,0)</f>
        <v>1</v>
      </c>
      <c r="P14" s="2">
        <f>IF(B14=E14,1,0)</f>
        <v>1</v>
      </c>
      <c r="Q14" s="2">
        <f t="shared" si="1"/>
        <v>1</v>
      </c>
    </row>
    <row r="15" spans="1:17">
      <c r="A15" s="2">
        <v>0</v>
      </c>
      <c r="B15" s="2">
        <v>1</v>
      </c>
      <c r="C15" s="2">
        <v>1</v>
      </c>
      <c r="D15" s="2">
        <f>IF(SUM(A15:C15)&gt;1,1,0)</f>
        <v>1</v>
      </c>
      <c r="E15" s="2">
        <v>1</v>
      </c>
      <c r="F15">
        <f t="shared" si="0"/>
        <v>1</v>
      </c>
      <c r="H15" s="2">
        <f>IF(OR(SUM(A15:C15)=3,SUM(A15:C15)=0), 1,0)</f>
        <v>0</v>
      </c>
      <c r="I15" s="2">
        <f t="shared" si="2"/>
        <v>0</v>
      </c>
      <c r="J15" s="2">
        <f t="shared" si="3"/>
        <v>1</v>
      </c>
      <c r="K15" s="2">
        <f t="shared" si="4"/>
        <v>1</v>
      </c>
      <c r="L15" s="2">
        <f>IF(AND(J15=1, A15=E15),1,0)</f>
        <v>0</v>
      </c>
      <c r="M15" s="2">
        <f>IF(AND(J15=1, B15=E15),1,0)</f>
        <v>1</v>
      </c>
      <c r="N15" s="2">
        <f t="shared" si="5"/>
        <v>1</v>
      </c>
      <c r="O15" s="2">
        <f>IF(A15=E15,1,0)</f>
        <v>0</v>
      </c>
      <c r="P15" s="2">
        <f>IF(B15=E15,1,0)</f>
        <v>1</v>
      </c>
      <c r="Q15" s="2">
        <f t="shared" si="1"/>
        <v>1</v>
      </c>
    </row>
    <row r="16" spans="1:17">
      <c r="A16" s="2">
        <v>0</v>
      </c>
      <c r="B16" s="2">
        <v>1</v>
      </c>
      <c r="C16" s="2">
        <v>1</v>
      </c>
      <c r="D16" s="2">
        <f>IF(SUM(A16:C16)&gt;1,1,0)</f>
        <v>1</v>
      </c>
      <c r="E16" s="2">
        <v>1</v>
      </c>
      <c r="F16">
        <f t="shared" si="0"/>
        <v>1</v>
      </c>
      <c r="H16" s="2">
        <f>IF(OR(SUM(A16:C16)=3,SUM(A16:C16)=0), 1,0)</f>
        <v>0</v>
      </c>
      <c r="I16" s="2">
        <f t="shared" si="2"/>
        <v>0</v>
      </c>
      <c r="J16" s="2">
        <f t="shared" si="3"/>
        <v>1</v>
      </c>
      <c r="K16" s="2">
        <f t="shared" si="4"/>
        <v>1</v>
      </c>
      <c r="L16" s="2">
        <f>IF(AND(J16=1, A16=E16),1,0)</f>
        <v>0</v>
      </c>
      <c r="M16" s="2">
        <f>IF(AND(J16=1, B16=E16),1,0)</f>
        <v>1</v>
      </c>
      <c r="N16" s="2">
        <f t="shared" si="5"/>
        <v>1</v>
      </c>
      <c r="O16" s="2">
        <f>IF(A16=E16,1,0)</f>
        <v>0</v>
      </c>
      <c r="P16" s="2">
        <f>IF(B16=E16,1,0)</f>
        <v>1</v>
      </c>
      <c r="Q16" s="2">
        <f t="shared" si="1"/>
        <v>1</v>
      </c>
    </row>
    <row r="17" spans="1:17">
      <c r="A17" s="2">
        <v>0</v>
      </c>
      <c r="B17" s="2">
        <v>0</v>
      </c>
      <c r="C17" s="2">
        <v>1</v>
      </c>
      <c r="D17" s="2">
        <f>IF(SUM(A17:C17)&gt;1,1,0)</f>
        <v>0</v>
      </c>
      <c r="E17" s="2">
        <v>0</v>
      </c>
      <c r="F17">
        <f t="shared" si="0"/>
        <v>1</v>
      </c>
      <c r="H17" s="2">
        <f>IF(OR(SUM(A17:C17)=3,SUM(A17:C17)=0), 1,0)</f>
        <v>0</v>
      </c>
      <c r="I17" s="2">
        <f t="shared" si="2"/>
        <v>0</v>
      </c>
      <c r="J17" s="2">
        <f t="shared" si="3"/>
        <v>1</v>
      </c>
      <c r="K17" s="2">
        <f t="shared" si="4"/>
        <v>1</v>
      </c>
      <c r="L17" s="2">
        <f>IF(AND(J17=1, A17=E17),1,0)</f>
        <v>1</v>
      </c>
      <c r="M17" s="2">
        <f>IF(AND(J17=1, B17=E17),1,0)</f>
        <v>1</v>
      </c>
      <c r="N17" s="2">
        <f t="shared" si="5"/>
        <v>0</v>
      </c>
      <c r="O17" s="2">
        <f>IF(A17=E17,1,0)</f>
        <v>1</v>
      </c>
      <c r="P17" s="2">
        <f>IF(B17=E17,1,0)</f>
        <v>1</v>
      </c>
      <c r="Q17" s="2">
        <f t="shared" si="1"/>
        <v>0</v>
      </c>
    </row>
    <row r="18" spans="1:17">
      <c r="A18" s="2">
        <v>0</v>
      </c>
      <c r="B18" s="2">
        <v>0</v>
      </c>
      <c r="C18" s="2">
        <v>0</v>
      </c>
      <c r="D18" s="2">
        <f>IF(SUM(A18:C18)&gt;1,1,0)</f>
        <v>0</v>
      </c>
      <c r="E18" s="2">
        <v>0</v>
      </c>
      <c r="F18">
        <f t="shared" si="0"/>
        <v>1</v>
      </c>
      <c r="H18" s="2">
        <f>IF(OR(SUM(A18:C18)=3,SUM(A18:C18)=0), 1,0)</f>
        <v>1</v>
      </c>
      <c r="I18" s="2">
        <f t="shared" si="2"/>
        <v>1</v>
      </c>
      <c r="J18" s="2">
        <f t="shared" si="3"/>
        <v>0</v>
      </c>
      <c r="K18" s="2">
        <f t="shared" si="4"/>
        <v>0</v>
      </c>
      <c r="L18" s="2">
        <f>IF(AND(J18=1, A18=E18),1,0)</f>
        <v>0</v>
      </c>
      <c r="M18" s="2">
        <f>IF(AND(J18=1, B18=E18),1,0)</f>
        <v>0</v>
      </c>
      <c r="N18" s="2">
        <f t="shared" si="5"/>
        <v>0</v>
      </c>
      <c r="O18" s="2">
        <f>IF(A18=E18,1,0)</f>
        <v>1</v>
      </c>
      <c r="P18" s="2">
        <f>IF(B18=E18,1,0)</f>
        <v>1</v>
      </c>
      <c r="Q18" s="2">
        <f t="shared" si="1"/>
        <v>1</v>
      </c>
    </row>
    <row r="19" spans="1:17">
      <c r="A19" s="2">
        <v>0</v>
      </c>
      <c r="B19" s="2">
        <v>1</v>
      </c>
      <c r="C19" s="2">
        <v>0</v>
      </c>
      <c r="D19" s="2">
        <f>IF(SUM(A19:C19)&gt;1,1,0)</f>
        <v>0</v>
      </c>
      <c r="E19" s="2">
        <v>1</v>
      </c>
      <c r="F19">
        <f t="shared" si="0"/>
        <v>0</v>
      </c>
      <c r="H19" s="2">
        <f>IF(OR(SUM(A19:C19)=3,SUM(A19:C19)=0), 1,0)</f>
        <v>0</v>
      </c>
      <c r="I19" s="2">
        <f t="shared" si="2"/>
        <v>0</v>
      </c>
      <c r="J19" s="2">
        <f t="shared" si="3"/>
        <v>1</v>
      </c>
      <c r="K19" s="2">
        <f t="shared" si="4"/>
        <v>0</v>
      </c>
      <c r="L19" s="2">
        <f>IF(AND(J19=1, A19=E19),1,0)</f>
        <v>0</v>
      </c>
      <c r="M19" s="2">
        <f>IF(AND(J19=1, B19=E19),1,0)</f>
        <v>1</v>
      </c>
      <c r="N19" s="2">
        <f t="shared" si="5"/>
        <v>0</v>
      </c>
      <c r="O19" s="2">
        <f>IF(A19=E19,1,0)</f>
        <v>0</v>
      </c>
      <c r="P19" s="2">
        <f>IF(B19=E19,1,0)</f>
        <v>1</v>
      </c>
      <c r="Q19" s="2">
        <f t="shared" si="1"/>
        <v>0</v>
      </c>
    </row>
    <row r="20" spans="1:17">
      <c r="A20" s="2">
        <v>0</v>
      </c>
      <c r="B20" s="2">
        <v>1</v>
      </c>
      <c r="C20" s="2">
        <v>0</v>
      </c>
      <c r="D20" s="2">
        <f>IF(SUM(A20:C20)&gt;1,1,0)</f>
        <v>0</v>
      </c>
      <c r="E20" s="2">
        <v>0</v>
      </c>
      <c r="F20">
        <f t="shared" si="0"/>
        <v>1</v>
      </c>
      <c r="H20" s="2">
        <f>IF(OR(SUM(A20:C20)=3,SUM(A20:C20)=0), 1,0)</f>
        <v>0</v>
      </c>
      <c r="I20" s="2">
        <f t="shared" si="2"/>
        <v>0</v>
      </c>
      <c r="J20" s="2">
        <f t="shared" si="3"/>
        <v>1</v>
      </c>
      <c r="K20" s="2">
        <f t="shared" si="4"/>
        <v>1</v>
      </c>
      <c r="L20" s="2">
        <f>IF(AND(J20=1, A20=E20),1,0)</f>
        <v>1</v>
      </c>
      <c r="M20" s="2">
        <f>IF(AND(J20=1, B20=E20),1,0)</f>
        <v>0</v>
      </c>
      <c r="N20" s="2">
        <f t="shared" si="5"/>
        <v>1</v>
      </c>
      <c r="O20" s="2">
        <f>IF(A20=E20,1,0)</f>
        <v>1</v>
      </c>
      <c r="P20" s="2">
        <f>IF(B20=E20,1,0)</f>
        <v>0</v>
      </c>
      <c r="Q20" s="2">
        <f t="shared" si="1"/>
        <v>1</v>
      </c>
    </row>
    <row r="21" spans="1:17">
      <c r="A21" s="2">
        <v>1</v>
      </c>
      <c r="B21" s="2">
        <v>0</v>
      </c>
      <c r="C21" s="2">
        <v>1</v>
      </c>
      <c r="D21" s="2">
        <f>IF(SUM(A21:C21)&gt;1,1,0)</f>
        <v>1</v>
      </c>
      <c r="E21" s="2">
        <v>1</v>
      </c>
      <c r="F21">
        <f t="shared" si="0"/>
        <v>1</v>
      </c>
      <c r="H21" s="2">
        <f>IF(OR(SUM(A21:C21)=3,SUM(A21:C21)=0), 1,0)</f>
        <v>0</v>
      </c>
      <c r="I21" s="2">
        <f t="shared" si="2"/>
        <v>0</v>
      </c>
      <c r="J21" s="2">
        <f t="shared" si="3"/>
        <v>1</v>
      </c>
      <c r="K21" s="2">
        <f t="shared" si="4"/>
        <v>1</v>
      </c>
      <c r="L21" s="2">
        <f>IF(AND(J21=1, A21=E21),1,0)</f>
        <v>1</v>
      </c>
      <c r="M21" s="2">
        <f>IF(AND(J21=1, B21=E21),1,0)</f>
        <v>0</v>
      </c>
      <c r="N21" s="2">
        <f t="shared" si="5"/>
        <v>1</v>
      </c>
      <c r="O21" s="2">
        <f>IF(A21=E21,1,0)</f>
        <v>1</v>
      </c>
      <c r="P21" s="2">
        <f>IF(B21=E21,1,0)</f>
        <v>0</v>
      </c>
      <c r="Q21" s="2">
        <f t="shared" si="1"/>
        <v>1</v>
      </c>
    </row>
    <row r="22" spans="1:17">
      <c r="A22" s="2">
        <v>1</v>
      </c>
      <c r="B22" s="2">
        <v>0</v>
      </c>
      <c r="C22" s="2">
        <v>0</v>
      </c>
      <c r="D22" s="2">
        <f>IF(SUM(A22:C22)&gt;1,1,0)</f>
        <v>0</v>
      </c>
      <c r="E22" s="2">
        <v>0</v>
      </c>
      <c r="F22">
        <f t="shared" si="0"/>
        <v>1</v>
      </c>
      <c r="H22" s="2">
        <f>IF(OR(SUM(A22:C22)=3,SUM(A22:C22)=0), 1,0)</f>
        <v>0</v>
      </c>
      <c r="I22" s="2">
        <f t="shared" si="2"/>
        <v>0</v>
      </c>
      <c r="J22" s="2">
        <f t="shared" si="3"/>
        <v>1</v>
      </c>
      <c r="K22" s="2">
        <f t="shared" si="4"/>
        <v>1</v>
      </c>
      <c r="L22" s="2">
        <f>IF(AND(J22=1, A22=E22),1,0)</f>
        <v>0</v>
      </c>
      <c r="M22" s="2">
        <f>IF(AND(J22=1, B22=E22),1,0)</f>
        <v>1</v>
      </c>
      <c r="N22" s="2">
        <f t="shared" si="5"/>
        <v>1</v>
      </c>
      <c r="O22" s="2">
        <f>IF(A22=E22,1,0)</f>
        <v>0</v>
      </c>
      <c r="P22" s="2">
        <f>IF(B22=E22,1,0)</f>
        <v>1</v>
      </c>
      <c r="Q22" s="2">
        <f t="shared" si="1"/>
        <v>1</v>
      </c>
    </row>
    <row r="23" spans="1:17">
      <c r="A23" s="2">
        <v>0</v>
      </c>
      <c r="B23" s="2">
        <v>1</v>
      </c>
      <c r="C23" s="2">
        <v>0</v>
      </c>
      <c r="D23" s="2">
        <f>IF(SUM(A23:C23)&gt;1,1,0)</f>
        <v>0</v>
      </c>
      <c r="E23" s="2">
        <v>0</v>
      </c>
      <c r="F23">
        <f t="shared" si="0"/>
        <v>1</v>
      </c>
      <c r="H23" s="2">
        <f>IF(OR(SUM(A23:C23)=3,SUM(A23:C23)=0), 1,0)</f>
        <v>0</v>
      </c>
      <c r="I23" s="2">
        <f t="shared" si="2"/>
        <v>0</v>
      </c>
      <c r="J23" s="2">
        <f t="shared" si="3"/>
        <v>1</v>
      </c>
      <c r="K23" s="2">
        <f t="shared" si="4"/>
        <v>1</v>
      </c>
      <c r="L23" s="2">
        <f>IF(AND(J23=1, A23=E23),1,0)</f>
        <v>1</v>
      </c>
      <c r="M23" s="2">
        <f>IF(AND(J23=1, B23=E23),1,0)</f>
        <v>0</v>
      </c>
      <c r="N23" s="2">
        <f t="shared" si="5"/>
        <v>1</v>
      </c>
      <c r="O23" s="2">
        <f>IF(A23=E23,1,0)</f>
        <v>1</v>
      </c>
      <c r="P23" s="2">
        <f>IF(B23=E23,1,0)</f>
        <v>0</v>
      </c>
      <c r="Q23" s="2">
        <f t="shared" si="1"/>
        <v>1</v>
      </c>
    </row>
    <row r="24" spans="1:17">
      <c r="A24" s="2">
        <v>1</v>
      </c>
      <c r="B24" s="2">
        <v>1</v>
      </c>
      <c r="C24" s="2">
        <v>1</v>
      </c>
      <c r="D24" s="2">
        <f>IF(SUM(A24:C24)&gt;1,1,0)</f>
        <v>1</v>
      </c>
      <c r="E24" s="2">
        <v>1</v>
      </c>
      <c r="F24">
        <f t="shared" si="0"/>
        <v>1</v>
      </c>
      <c r="H24" s="2">
        <f>IF(OR(SUM(A24:C24)=3,SUM(A24:C24)=0), 1,0)</f>
        <v>1</v>
      </c>
      <c r="I24" s="2">
        <f t="shared" si="2"/>
        <v>1</v>
      </c>
      <c r="J24" s="2">
        <f t="shared" si="3"/>
        <v>0</v>
      </c>
      <c r="K24" s="2">
        <f t="shared" si="4"/>
        <v>0</v>
      </c>
      <c r="L24" s="2">
        <f>IF(AND(J24=1, A24=E24),1,0)</f>
        <v>0</v>
      </c>
      <c r="M24" s="2">
        <f>IF(AND(J24=1, B24=E24),1,0)</f>
        <v>0</v>
      </c>
      <c r="N24" s="2">
        <f t="shared" si="5"/>
        <v>0</v>
      </c>
      <c r="O24" s="2">
        <f>IF(A24=E24,1,0)</f>
        <v>1</v>
      </c>
      <c r="P24" s="2">
        <f>IF(B24=E24,1,0)</f>
        <v>1</v>
      </c>
      <c r="Q24" s="2">
        <f t="shared" si="1"/>
        <v>1</v>
      </c>
    </row>
    <row r="25" spans="1:17">
      <c r="A25" s="2">
        <v>0</v>
      </c>
      <c r="B25" s="2">
        <v>0</v>
      </c>
      <c r="C25" s="2">
        <v>0</v>
      </c>
      <c r="D25" s="2">
        <f>IF(SUM(A25:C25)&gt;1,1,0)</f>
        <v>0</v>
      </c>
      <c r="E25" s="2">
        <v>0</v>
      </c>
      <c r="F25">
        <f t="shared" si="0"/>
        <v>1</v>
      </c>
      <c r="H25" s="2">
        <f>IF(OR(SUM(A25:C25)=3,SUM(A25:C25)=0), 1,0)</f>
        <v>1</v>
      </c>
      <c r="I25" s="2">
        <f t="shared" si="2"/>
        <v>1</v>
      </c>
      <c r="J25" s="2">
        <f t="shared" si="3"/>
        <v>0</v>
      </c>
      <c r="K25" s="2">
        <f t="shared" si="4"/>
        <v>0</v>
      </c>
      <c r="L25" s="2">
        <f>IF(AND(J25=1, A25=E25),1,0)</f>
        <v>0</v>
      </c>
      <c r="M25" s="2">
        <f>IF(AND(J25=1, B25=E25),1,0)</f>
        <v>0</v>
      </c>
      <c r="N25" s="2">
        <f t="shared" si="5"/>
        <v>0</v>
      </c>
      <c r="O25" s="2">
        <f>IF(A25=E25,1,0)</f>
        <v>1</v>
      </c>
      <c r="P25" s="2">
        <f>IF(B25=E25,1,0)</f>
        <v>1</v>
      </c>
      <c r="Q25" s="2">
        <f t="shared" si="1"/>
        <v>1</v>
      </c>
    </row>
    <row r="26" spans="1:17">
      <c r="A26" s="2">
        <v>1</v>
      </c>
      <c r="B26" s="2">
        <v>1</v>
      </c>
      <c r="C26" s="2">
        <v>1</v>
      </c>
      <c r="D26" s="2">
        <f>IF(SUM(A26:C26)&gt;1,1,0)</f>
        <v>1</v>
      </c>
      <c r="E26" s="2">
        <v>1</v>
      </c>
      <c r="F26">
        <f t="shared" si="0"/>
        <v>1</v>
      </c>
      <c r="H26" s="2">
        <f>IF(OR(SUM(A26:C26)=3,SUM(A26:C26)=0), 1,0)</f>
        <v>1</v>
      </c>
      <c r="I26" s="2">
        <f t="shared" si="2"/>
        <v>1</v>
      </c>
      <c r="J26" s="2">
        <f t="shared" si="3"/>
        <v>0</v>
      </c>
      <c r="K26" s="2">
        <f t="shared" si="4"/>
        <v>0</v>
      </c>
      <c r="L26" s="2">
        <f>IF(AND(J26=1, A26=E26),1,0)</f>
        <v>0</v>
      </c>
      <c r="M26" s="2">
        <f>IF(AND(J26=1, B26=E26),1,0)</f>
        <v>0</v>
      </c>
      <c r="N26" s="2">
        <f t="shared" si="5"/>
        <v>0</v>
      </c>
      <c r="O26" s="2">
        <f>IF(A26=E26,1,0)</f>
        <v>1</v>
      </c>
      <c r="P26" s="2">
        <f>IF(B26=E26,1,0)</f>
        <v>1</v>
      </c>
      <c r="Q26" s="2">
        <f t="shared" si="1"/>
        <v>1</v>
      </c>
    </row>
    <row r="27" spans="1:17">
      <c r="A27" s="2">
        <v>1</v>
      </c>
      <c r="B27" s="2">
        <v>1</v>
      </c>
      <c r="C27" s="2">
        <v>1</v>
      </c>
      <c r="D27" s="2">
        <f>IF(SUM(A27:C27)&gt;1,1,0)</f>
        <v>1</v>
      </c>
      <c r="E27" s="2">
        <v>1</v>
      </c>
      <c r="F27">
        <f t="shared" si="0"/>
        <v>1</v>
      </c>
      <c r="H27" s="2">
        <f>IF(OR(SUM(A27:C27)=3,SUM(A27:C27)=0), 1,0)</f>
        <v>1</v>
      </c>
      <c r="I27" s="2">
        <f t="shared" si="2"/>
        <v>1</v>
      </c>
      <c r="J27" s="2">
        <f t="shared" si="3"/>
        <v>0</v>
      </c>
      <c r="K27" s="2">
        <f t="shared" si="4"/>
        <v>0</v>
      </c>
      <c r="L27" s="2">
        <f>IF(AND(J27=1, A27=E27),1,0)</f>
        <v>0</v>
      </c>
      <c r="M27" s="2">
        <f>IF(AND(J27=1, B27=E27),1,0)</f>
        <v>0</v>
      </c>
      <c r="N27" s="2">
        <f t="shared" si="5"/>
        <v>0</v>
      </c>
      <c r="O27" s="2">
        <f>IF(A27=E27,1,0)</f>
        <v>1</v>
      </c>
      <c r="P27" s="2">
        <f>IF(B27=E27,1,0)</f>
        <v>1</v>
      </c>
      <c r="Q27" s="2">
        <f t="shared" si="1"/>
        <v>1</v>
      </c>
    </row>
    <row r="28" spans="1:17">
      <c r="A28" s="2">
        <v>0</v>
      </c>
      <c r="B28" s="2">
        <v>0</v>
      </c>
      <c r="C28" s="2">
        <v>0</v>
      </c>
      <c r="D28" s="2">
        <f>IF(SUM(A28:C28)&gt;1,1,0)</f>
        <v>0</v>
      </c>
      <c r="E28" s="2">
        <v>0</v>
      </c>
      <c r="F28">
        <f t="shared" si="0"/>
        <v>1</v>
      </c>
      <c r="H28" s="2">
        <f>IF(OR(SUM(A28:C28)=3,SUM(A28:C28)=0), 1,0)</f>
        <v>1</v>
      </c>
      <c r="I28" s="2">
        <f t="shared" si="2"/>
        <v>1</v>
      </c>
      <c r="J28" s="2">
        <f t="shared" si="3"/>
        <v>0</v>
      </c>
      <c r="K28" s="2">
        <f t="shared" si="4"/>
        <v>0</v>
      </c>
      <c r="L28" s="2">
        <f>IF(AND(J28=1, A28=E28),1,0)</f>
        <v>0</v>
      </c>
      <c r="M28" s="2">
        <f>IF(AND(J28=1, B28=E28),1,0)</f>
        <v>0</v>
      </c>
      <c r="N28" s="2">
        <f t="shared" si="5"/>
        <v>0</v>
      </c>
      <c r="O28" s="2">
        <f>IF(A28=E28,1,0)</f>
        <v>1</v>
      </c>
      <c r="P28" s="2">
        <f>IF(B28=E28,1,0)</f>
        <v>1</v>
      </c>
      <c r="Q28" s="2">
        <f t="shared" si="1"/>
        <v>1</v>
      </c>
    </row>
    <row r="29" spans="1:17">
      <c r="A29" s="2">
        <v>1</v>
      </c>
      <c r="B29" s="2">
        <v>1</v>
      </c>
      <c r="C29" s="2">
        <v>1</v>
      </c>
      <c r="D29" s="2">
        <f>IF(SUM(A29:C29)&gt;1,1,0)</f>
        <v>1</v>
      </c>
      <c r="E29" s="2">
        <v>1</v>
      </c>
      <c r="F29">
        <f t="shared" si="0"/>
        <v>1</v>
      </c>
      <c r="H29" s="2">
        <f>IF(OR(SUM(A29:C29)=3,SUM(A29:C29)=0), 1,0)</f>
        <v>1</v>
      </c>
      <c r="I29" s="2">
        <f t="shared" si="2"/>
        <v>1</v>
      </c>
      <c r="J29" s="2">
        <f t="shared" si="3"/>
        <v>0</v>
      </c>
      <c r="K29" s="2">
        <f t="shared" si="4"/>
        <v>0</v>
      </c>
      <c r="L29" s="2">
        <f>IF(AND(J29=1, A29=E29),1,0)</f>
        <v>0</v>
      </c>
      <c r="M29" s="2">
        <f>IF(AND(J29=1, B29=E29),1,0)</f>
        <v>0</v>
      </c>
      <c r="N29" s="2">
        <f t="shared" si="5"/>
        <v>0</v>
      </c>
      <c r="O29" s="2">
        <f>IF(A29=E29,1,0)</f>
        <v>1</v>
      </c>
      <c r="P29" s="2">
        <f>IF(B29=E29,1,0)</f>
        <v>1</v>
      </c>
      <c r="Q29" s="2">
        <f t="shared" si="1"/>
        <v>1</v>
      </c>
    </row>
    <row r="30" spans="1:17">
      <c r="A30" s="2">
        <v>0</v>
      </c>
      <c r="B30" s="2">
        <v>1</v>
      </c>
      <c r="C30" s="2">
        <v>0</v>
      </c>
      <c r="D30" s="2">
        <f>IF(SUM(A30:C30)&gt;1,1,0)</f>
        <v>0</v>
      </c>
      <c r="E30" s="2">
        <v>0</v>
      </c>
      <c r="F30">
        <f t="shared" si="0"/>
        <v>1</v>
      </c>
      <c r="H30" s="2">
        <f>IF(OR(SUM(A30:C30)=3,SUM(A30:C30)=0), 1,0)</f>
        <v>0</v>
      </c>
      <c r="I30" s="2">
        <f t="shared" si="2"/>
        <v>0</v>
      </c>
      <c r="J30" s="2">
        <f t="shared" si="3"/>
        <v>1</v>
      </c>
      <c r="K30" s="2">
        <f t="shared" si="4"/>
        <v>1</v>
      </c>
      <c r="L30" s="2">
        <f>IF(AND(J30=1, A30=E30),1,0)</f>
        <v>1</v>
      </c>
      <c r="M30" s="2">
        <f>IF(AND(J30=1, B30=E30),1,0)</f>
        <v>0</v>
      </c>
      <c r="N30" s="2">
        <f t="shared" si="5"/>
        <v>1</v>
      </c>
      <c r="O30" s="2">
        <f>IF(A30=E30,1,0)</f>
        <v>1</v>
      </c>
      <c r="P30" s="2">
        <f>IF(B30=E30,1,0)</f>
        <v>0</v>
      </c>
      <c r="Q30" s="2">
        <f t="shared" si="1"/>
        <v>1</v>
      </c>
    </row>
    <row r="31" spans="1:17">
      <c r="A31" s="2">
        <v>1</v>
      </c>
      <c r="B31" s="2">
        <v>1</v>
      </c>
      <c r="C31" s="2">
        <v>1</v>
      </c>
      <c r="D31" s="2">
        <f>IF(SUM(A31:C31)&gt;1,1,0)</f>
        <v>1</v>
      </c>
      <c r="E31" s="2">
        <v>1</v>
      </c>
      <c r="F31">
        <f t="shared" si="0"/>
        <v>1</v>
      </c>
      <c r="H31" s="2">
        <f>IF(OR(SUM(A31:C31)=3,SUM(A31:C31)=0), 1,0)</f>
        <v>1</v>
      </c>
      <c r="I31" s="2">
        <f t="shared" si="2"/>
        <v>1</v>
      </c>
      <c r="J31" s="2">
        <f t="shared" si="3"/>
        <v>0</v>
      </c>
      <c r="K31" s="2">
        <f t="shared" si="4"/>
        <v>0</v>
      </c>
      <c r="L31" s="2">
        <f>IF(AND(J31=1, A31=E31),1,0)</f>
        <v>0</v>
      </c>
      <c r="M31" s="2">
        <f>IF(AND(J31=1, B31=E31),1,0)</f>
        <v>0</v>
      </c>
      <c r="N31" s="2">
        <f t="shared" si="5"/>
        <v>0</v>
      </c>
      <c r="O31" s="2">
        <f>IF(A31=E31,1,0)</f>
        <v>1</v>
      </c>
      <c r="P31" s="2">
        <f>IF(B31=E31,1,0)</f>
        <v>1</v>
      </c>
      <c r="Q31" s="2">
        <f t="shared" si="1"/>
        <v>1</v>
      </c>
    </row>
    <row r="32" spans="1:17">
      <c r="A32" s="2">
        <v>0</v>
      </c>
      <c r="B32" s="2">
        <v>1</v>
      </c>
      <c r="C32" s="2">
        <v>1</v>
      </c>
      <c r="D32" s="2">
        <f>IF(SUM(A32:C32)&gt;1,1,0)</f>
        <v>1</v>
      </c>
      <c r="E32" s="2">
        <v>1</v>
      </c>
      <c r="F32">
        <f t="shared" si="0"/>
        <v>1</v>
      </c>
      <c r="H32" s="2">
        <f>IF(OR(SUM(A32:C32)=3,SUM(A32:C32)=0), 1,0)</f>
        <v>0</v>
      </c>
      <c r="I32" s="2">
        <f t="shared" si="2"/>
        <v>0</v>
      </c>
      <c r="J32" s="2">
        <f t="shared" si="3"/>
        <v>1</v>
      </c>
      <c r="K32" s="2">
        <f t="shared" si="4"/>
        <v>1</v>
      </c>
      <c r="L32" s="2">
        <f>IF(AND(J32=1, A32=E32),1,0)</f>
        <v>0</v>
      </c>
      <c r="M32" s="2">
        <f>IF(AND(J32=1, B32=E32),1,0)</f>
        <v>1</v>
      </c>
      <c r="N32" s="2">
        <f t="shared" si="5"/>
        <v>1</v>
      </c>
      <c r="O32" s="2">
        <f>IF(A32=E32,1,0)</f>
        <v>0</v>
      </c>
      <c r="P32" s="2">
        <f>IF(B32=E32,1,0)</f>
        <v>1</v>
      </c>
      <c r="Q32" s="2">
        <f t="shared" si="1"/>
        <v>1</v>
      </c>
    </row>
    <row r="33" spans="1:17">
      <c r="A33" s="2">
        <v>0</v>
      </c>
      <c r="B33" s="2">
        <v>1</v>
      </c>
      <c r="C33" s="2">
        <v>0</v>
      </c>
      <c r="D33" s="2">
        <f>IF(SUM(A33:C33)&gt;1,1,0)</f>
        <v>0</v>
      </c>
      <c r="E33" s="2">
        <v>0</v>
      </c>
      <c r="F33">
        <f t="shared" si="0"/>
        <v>1</v>
      </c>
      <c r="H33" s="2">
        <f>IF(OR(SUM(A33:C33)=3,SUM(A33:C33)=0), 1,0)</f>
        <v>0</v>
      </c>
      <c r="I33" s="2">
        <f t="shared" si="2"/>
        <v>0</v>
      </c>
      <c r="J33" s="2">
        <f t="shared" si="3"/>
        <v>1</v>
      </c>
      <c r="K33" s="2">
        <f t="shared" si="4"/>
        <v>1</v>
      </c>
      <c r="L33" s="2">
        <f>IF(AND(J33=1, A33=E33),1,0)</f>
        <v>1</v>
      </c>
      <c r="M33" s="2">
        <f>IF(AND(J33=1, B33=E33),1,0)</f>
        <v>0</v>
      </c>
      <c r="N33" s="2">
        <f t="shared" si="5"/>
        <v>1</v>
      </c>
      <c r="O33" s="2">
        <f>IF(A33=E33,1,0)</f>
        <v>1</v>
      </c>
      <c r="P33" s="2">
        <f>IF(B33=E33,1,0)</f>
        <v>0</v>
      </c>
      <c r="Q33" s="2">
        <f t="shared" si="1"/>
        <v>1</v>
      </c>
    </row>
    <row r="34" spans="1:17">
      <c r="A34" s="2">
        <v>1</v>
      </c>
      <c r="B34" s="2">
        <v>1</v>
      </c>
      <c r="C34" s="2">
        <v>1</v>
      </c>
      <c r="D34" s="2">
        <f>IF(SUM(A34:C34)&gt;1,1,0)</f>
        <v>1</v>
      </c>
      <c r="E34" s="2">
        <v>1</v>
      </c>
      <c r="F34">
        <f t="shared" si="0"/>
        <v>1</v>
      </c>
      <c r="H34" s="2">
        <f>IF(OR(SUM(A34:C34)=3,SUM(A34:C34)=0), 1,0)</f>
        <v>1</v>
      </c>
      <c r="I34" s="2">
        <f t="shared" si="2"/>
        <v>1</v>
      </c>
      <c r="J34" s="2">
        <f t="shared" si="3"/>
        <v>0</v>
      </c>
      <c r="K34" s="2">
        <f t="shared" si="4"/>
        <v>0</v>
      </c>
      <c r="L34" s="2">
        <f>IF(AND(J34=1, A34=E34),1,0)</f>
        <v>0</v>
      </c>
      <c r="M34" s="2">
        <f>IF(AND(J34=1, B34=E34),1,0)</f>
        <v>0</v>
      </c>
      <c r="N34" s="2">
        <f t="shared" si="5"/>
        <v>0</v>
      </c>
      <c r="O34" s="2">
        <f>IF(A34=E34,1,0)</f>
        <v>1</v>
      </c>
      <c r="P34" s="2">
        <f>IF(B34=E34,1,0)</f>
        <v>1</v>
      </c>
      <c r="Q34" s="2">
        <f t="shared" si="1"/>
        <v>1</v>
      </c>
    </row>
    <row r="35" spans="1:17">
      <c r="A35" s="2">
        <v>1</v>
      </c>
      <c r="B35" s="2">
        <v>1</v>
      </c>
      <c r="C35" s="2">
        <v>1</v>
      </c>
      <c r="D35" s="2">
        <f>IF(SUM(A35:C35)&gt;1,1,0)</f>
        <v>1</v>
      </c>
      <c r="E35" s="2">
        <v>1</v>
      </c>
      <c r="F35">
        <f t="shared" si="0"/>
        <v>1</v>
      </c>
      <c r="H35" s="2">
        <f>IF(OR(SUM(A35:C35)=3,SUM(A35:C35)=0), 1,0)</f>
        <v>1</v>
      </c>
      <c r="I35" s="2">
        <f t="shared" si="2"/>
        <v>1</v>
      </c>
      <c r="J35" s="2">
        <f t="shared" si="3"/>
        <v>0</v>
      </c>
      <c r="K35" s="2">
        <f t="shared" si="4"/>
        <v>0</v>
      </c>
      <c r="L35" s="2">
        <f>IF(AND(J35=1, A35=E35),1,0)</f>
        <v>0</v>
      </c>
      <c r="M35" s="2">
        <f>IF(AND(J35=1, B35=E35),1,0)</f>
        <v>0</v>
      </c>
      <c r="N35" s="2">
        <f t="shared" si="5"/>
        <v>0</v>
      </c>
      <c r="O35" s="2">
        <f>IF(A35=E35,1,0)</f>
        <v>1</v>
      </c>
      <c r="P35" s="2">
        <f>IF(B35=E35,1,0)</f>
        <v>1</v>
      </c>
      <c r="Q35" s="2">
        <f t="shared" si="1"/>
        <v>1</v>
      </c>
    </row>
    <row r="36" spans="1:17">
      <c r="A36" s="2">
        <v>0</v>
      </c>
      <c r="B36" s="2">
        <v>1</v>
      </c>
      <c r="C36" s="2">
        <v>1</v>
      </c>
      <c r="D36" s="2">
        <f>IF(SUM(A36:C36)&gt;1,1,0)</f>
        <v>1</v>
      </c>
      <c r="E36" s="2">
        <v>1</v>
      </c>
      <c r="F36">
        <f t="shared" si="0"/>
        <v>1</v>
      </c>
      <c r="H36" s="2">
        <f>IF(OR(SUM(A36:C36)=3,SUM(A36:C36)=0), 1,0)</f>
        <v>0</v>
      </c>
      <c r="I36" s="2">
        <f t="shared" si="2"/>
        <v>0</v>
      </c>
      <c r="J36" s="2">
        <f t="shared" si="3"/>
        <v>1</v>
      </c>
      <c r="K36" s="2">
        <f t="shared" si="4"/>
        <v>1</v>
      </c>
      <c r="L36" s="2">
        <f>IF(AND(J36=1, A36=E36),1,0)</f>
        <v>0</v>
      </c>
      <c r="M36" s="2">
        <f>IF(AND(J36=1, B36=E36),1,0)</f>
        <v>1</v>
      </c>
      <c r="N36" s="2">
        <f t="shared" si="5"/>
        <v>1</v>
      </c>
      <c r="O36" s="2">
        <f>IF(A36=E36,1,0)</f>
        <v>0</v>
      </c>
      <c r="P36" s="2">
        <f>IF(B36=E36,1,0)</f>
        <v>1</v>
      </c>
      <c r="Q36" s="2">
        <f t="shared" si="1"/>
        <v>1</v>
      </c>
    </row>
    <row r="37" spans="1:17">
      <c r="A37" s="2">
        <v>1</v>
      </c>
      <c r="B37" s="2">
        <v>1</v>
      </c>
      <c r="C37" s="2">
        <v>1</v>
      </c>
      <c r="D37" s="2">
        <f>IF(SUM(A37:C37)&gt;1,1,0)</f>
        <v>1</v>
      </c>
      <c r="E37" s="2">
        <v>1</v>
      </c>
      <c r="F37">
        <f t="shared" si="0"/>
        <v>1</v>
      </c>
      <c r="H37" s="2">
        <f>IF(OR(SUM(A37:C37)=3,SUM(A37:C37)=0), 1,0)</f>
        <v>1</v>
      </c>
      <c r="I37" s="2">
        <f t="shared" si="2"/>
        <v>1</v>
      </c>
      <c r="J37" s="2">
        <f t="shared" si="3"/>
        <v>0</v>
      </c>
      <c r="K37" s="2">
        <f t="shared" si="4"/>
        <v>0</v>
      </c>
      <c r="L37" s="2">
        <f>IF(AND(J37=1, A37=E37),1,0)</f>
        <v>0</v>
      </c>
      <c r="M37" s="2">
        <f>IF(AND(J37=1, B37=E37),1,0)</f>
        <v>0</v>
      </c>
      <c r="N37" s="2">
        <f t="shared" si="5"/>
        <v>0</v>
      </c>
      <c r="O37" s="2">
        <f>IF(A37=E37,1,0)</f>
        <v>1</v>
      </c>
      <c r="P37" s="2">
        <f>IF(B37=E37,1,0)</f>
        <v>1</v>
      </c>
      <c r="Q37" s="2">
        <f t="shared" si="1"/>
        <v>1</v>
      </c>
    </row>
    <row r="38" spans="1:17">
      <c r="A38" s="2">
        <v>1</v>
      </c>
      <c r="B38" s="2">
        <v>1</v>
      </c>
      <c r="C38" s="2">
        <v>1</v>
      </c>
      <c r="D38" s="2">
        <f>IF(SUM(A38:C38)&gt;1,1,0)</f>
        <v>1</v>
      </c>
      <c r="E38" s="2">
        <v>1</v>
      </c>
      <c r="F38">
        <f t="shared" si="0"/>
        <v>1</v>
      </c>
      <c r="H38" s="2">
        <f>IF(OR(SUM(A38:C38)=3,SUM(A38:C38)=0), 1,0)</f>
        <v>1</v>
      </c>
      <c r="I38" s="2">
        <f t="shared" si="2"/>
        <v>1</v>
      </c>
      <c r="J38" s="2">
        <f t="shared" si="3"/>
        <v>0</v>
      </c>
      <c r="K38" s="2">
        <f t="shared" si="4"/>
        <v>0</v>
      </c>
      <c r="L38" s="2">
        <f>IF(AND(J38=1, A38=E38),1,0)</f>
        <v>0</v>
      </c>
      <c r="M38" s="2">
        <f>IF(AND(J38=1, B38=E38),1,0)</f>
        <v>0</v>
      </c>
      <c r="N38" s="2">
        <f t="shared" si="5"/>
        <v>0</v>
      </c>
      <c r="O38" s="2">
        <f>IF(A38=E38,1,0)</f>
        <v>1</v>
      </c>
      <c r="P38" s="2">
        <f>IF(B38=E38,1,0)</f>
        <v>1</v>
      </c>
      <c r="Q38" s="2">
        <f t="shared" si="1"/>
        <v>1</v>
      </c>
    </row>
    <row r="39" spans="1:17">
      <c r="A39" s="2">
        <v>0</v>
      </c>
      <c r="B39" s="2">
        <v>0</v>
      </c>
      <c r="C39" s="2">
        <v>1</v>
      </c>
      <c r="D39" s="2">
        <f>IF(SUM(A39:C39)&gt;1,1,0)</f>
        <v>0</v>
      </c>
      <c r="E39" s="2">
        <v>1</v>
      </c>
      <c r="F39">
        <f t="shared" si="0"/>
        <v>0</v>
      </c>
      <c r="H39" s="2">
        <f>IF(OR(SUM(A39:C39)=3,SUM(A39:C39)=0), 1,0)</f>
        <v>0</v>
      </c>
      <c r="I39" s="2">
        <f t="shared" si="2"/>
        <v>0</v>
      </c>
      <c r="J39" s="2">
        <f t="shared" si="3"/>
        <v>1</v>
      </c>
      <c r="K39" s="2">
        <f t="shared" si="4"/>
        <v>0</v>
      </c>
      <c r="L39" s="2">
        <f>IF(AND(J39=1, A39=E39),1,0)</f>
        <v>0</v>
      </c>
      <c r="M39" s="2">
        <f>IF(AND(J39=1, B39=E39),1,0)</f>
        <v>0</v>
      </c>
      <c r="N39" s="2">
        <f t="shared" si="5"/>
        <v>1</v>
      </c>
      <c r="O39" s="2">
        <f>IF(A39=E39,1,0)</f>
        <v>0</v>
      </c>
      <c r="P39" s="2">
        <f>IF(B39=E39,1,0)</f>
        <v>0</v>
      </c>
      <c r="Q39" s="2">
        <f t="shared" si="1"/>
        <v>1</v>
      </c>
    </row>
    <row r="40" spans="1:17">
      <c r="A40" s="2">
        <v>0</v>
      </c>
      <c r="B40" s="2">
        <v>1</v>
      </c>
      <c r="C40" s="2">
        <v>0</v>
      </c>
      <c r="D40" s="2">
        <f>IF(SUM(A40:C40)&gt;1,1,0)</f>
        <v>0</v>
      </c>
      <c r="E40" s="2">
        <v>0</v>
      </c>
      <c r="F40">
        <f t="shared" si="0"/>
        <v>1</v>
      </c>
      <c r="H40" s="2">
        <f>IF(OR(SUM(A40:C40)=3,SUM(A40:C40)=0), 1,0)</f>
        <v>0</v>
      </c>
      <c r="I40" s="2">
        <f t="shared" si="2"/>
        <v>0</v>
      </c>
      <c r="J40" s="2">
        <f t="shared" si="3"/>
        <v>1</v>
      </c>
      <c r="K40" s="2">
        <f t="shared" si="4"/>
        <v>1</v>
      </c>
      <c r="L40" s="2">
        <f>IF(AND(J40=1, A40=E40),1,0)</f>
        <v>1</v>
      </c>
      <c r="M40" s="2">
        <f>IF(AND(J40=1, B40=E40),1,0)</f>
        <v>0</v>
      </c>
      <c r="N40" s="2">
        <f t="shared" si="5"/>
        <v>1</v>
      </c>
      <c r="O40" s="2">
        <f>IF(A40=E40,1,0)</f>
        <v>1</v>
      </c>
      <c r="P40" s="2">
        <f>IF(B40=E40,1,0)</f>
        <v>0</v>
      </c>
      <c r="Q40" s="2">
        <f t="shared" si="1"/>
        <v>1</v>
      </c>
    </row>
    <row r="41" spans="1:17">
      <c r="A41" s="2">
        <v>1</v>
      </c>
      <c r="B41" s="2">
        <v>1</v>
      </c>
      <c r="C41" s="2">
        <v>1</v>
      </c>
      <c r="D41" s="2">
        <f>IF(SUM(A41:C41)&gt;1,1,0)</f>
        <v>1</v>
      </c>
      <c r="E41" s="2">
        <v>1</v>
      </c>
      <c r="F41">
        <f t="shared" si="0"/>
        <v>1</v>
      </c>
      <c r="H41" s="2">
        <f>IF(OR(SUM(A41:C41)=3,SUM(A41:C41)=0), 1,0)</f>
        <v>1</v>
      </c>
      <c r="I41" s="2">
        <f t="shared" si="2"/>
        <v>1</v>
      </c>
      <c r="J41" s="2">
        <f t="shared" si="3"/>
        <v>0</v>
      </c>
      <c r="K41" s="2">
        <f t="shared" si="4"/>
        <v>0</v>
      </c>
      <c r="L41" s="2">
        <f>IF(AND(J41=1, A41=E41),1,0)</f>
        <v>0</v>
      </c>
      <c r="M41" s="2">
        <f>IF(AND(J41=1, B41=E41),1,0)</f>
        <v>0</v>
      </c>
      <c r="N41" s="2">
        <f t="shared" si="5"/>
        <v>0</v>
      </c>
      <c r="O41" s="2">
        <f>IF(A41=E41,1,0)</f>
        <v>1</v>
      </c>
      <c r="P41" s="2">
        <f>IF(B41=E41,1,0)</f>
        <v>1</v>
      </c>
      <c r="Q41" s="2">
        <f t="shared" si="1"/>
        <v>1</v>
      </c>
    </row>
    <row r="42" spans="1:17">
      <c r="A42" s="2">
        <v>0</v>
      </c>
      <c r="B42" s="2">
        <v>1</v>
      </c>
      <c r="C42" s="2">
        <v>0</v>
      </c>
      <c r="D42" s="2">
        <f>IF(SUM(A42:C42)&gt;1,1,0)</f>
        <v>0</v>
      </c>
      <c r="E42" s="2">
        <v>0</v>
      </c>
      <c r="F42">
        <f t="shared" si="0"/>
        <v>1</v>
      </c>
      <c r="H42" s="2">
        <f>IF(OR(SUM(A42:C42)=3,SUM(A42:C42)=0), 1,0)</f>
        <v>0</v>
      </c>
      <c r="I42" s="2">
        <f t="shared" si="2"/>
        <v>0</v>
      </c>
      <c r="J42" s="2">
        <f t="shared" si="3"/>
        <v>1</v>
      </c>
      <c r="K42" s="2">
        <f t="shared" si="4"/>
        <v>1</v>
      </c>
      <c r="L42" s="2">
        <f>IF(AND(J42=1, A42=E42),1,0)</f>
        <v>1</v>
      </c>
      <c r="M42" s="2">
        <f>IF(AND(J42=1, B42=E42),1,0)</f>
        <v>0</v>
      </c>
      <c r="N42" s="2">
        <f t="shared" si="5"/>
        <v>1</v>
      </c>
      <c r="O42" s="2">
        <f>IF(A42=E42,1,0)</f>
        <v>1</v>
      </c>
      <c r="P42" s="2">
        <f>IF(B42=E42,1,0)</f>
        <v>0</v>
      </c>
      <c r="Q42" s="2">
        <f t="shared" si="1"/>
        <v>1</v>
      </c>
    </row>
    <row r="43" spans="1:17">
      <c r="A43" s="2">
        <v>1</v>
      </c>
      <c r="B43" s="2">
        <v>1</v>
      </c>
      <c r="C43" s="2">
        <v>0</v>
      </c>
      <c r="D43" s="2">
        <f>IF(SUM(A43:C43)&gt;1,1,0)</f>
        <v>1</v>
      </c>
      <c r="E43" s="2">
        <v>1</v>
      </c>
      <c r="F43">
        <f t="shared" si="0"/>
        <v>1</v>
      </c>
      <c r="H43" s="2">
        <f>IF(OR(SUM(A43:C43)=3,SUM(A43:C43)=0), 1,0)</f>
        <v>0</v>
      </c>
      <c r="I43" s="2">
        <f t="shared" si="2"/>
        <v>0</v>
      </c>
      <c r="J43" s="2">
        <f t="shared" si="3"/>
        <v>1</v>
      </c>
      <c r="K43" s="2">
        <f t="shared" si="4"/>
        <v>1</v>
      </c>
      <c r="L43" s="2">
        <f>IF(AND(J43=1, A43=E43),1,0)</f>
        <v>1</v>
      </c>
      <c r="M43" s="2">
        <f>IF(AND(J43=1, B43=E43),1,0)</f>
        <v>1</v>
      </c>
      <c r="N43" s="2">
        <f t="shared" si="5"/>
        <v>0</v>
      </c>
      <c r="O43" s="2">
        <f>IF(A43=E43,1,0)</f>
        <v>1</v>
      </c>
      <c r="P43" s="2">
        <f>IF(B43=E43,1,0)</f>
        <v>1</v>
      </c>
      <c r="Q43" s="2">
        <f t="shared" si="1"/>
        <v>0</v>
      </c>
    </row>
    <row r="44" spans="1:17">
      <c r="A44" s="2">
        <v>0</v>
      </c>
      <c r="B44" s="2">
        <v>0</v>
      </c>
      <c r="C44" s="2">
        <v>0</v>
      </c>
      <c r="D44" s="2">
        <f>IF(SUM(A44:C44)&gt;1,1,0)</f>
        <v>0</v>
      </c>
      <c r="E44" s="2">
        <v>0</v>
      </c>
      <c r="F44">
        <f t="shared" si="0"/>
        <v>1</v>
      </c>
      <c r="H44" s="2">
        <f>IF(OR(SUM(A44:C44)=3,SUM(A44:C44)=0), 1,0)</f>
        <v>1</v>
      </c>
      <c r="I44" s="2">
        <f t="shared" si="2"/>
        <v>1</v>
      </c>
      <c r="J44" s="2">
        <f t="shared" si="3"/>
        <v>0</v>
      </c>
      <c r="K44" s="2">
        <f t="shared" si="4"/>
        <v>0</v>
      </c>
      <c r="L44" s="2">
        <f>IF(AND(J44=1, A44=E44),1,0)</f>
        <v>0</v>
      </c>
      <c r="M44" s="2">
        <f>IF(AND(J44=1, B44=E44),1,0)</f>
        <v>0</v>
      </c>
      <c r="N44" s="2">
        <f t="shared" si="5"/>
        <v>0</v>
      </c>
      <c r="O44" s="2">
        <f>IF(A44=E44,1,0)</f>
        <v>1</v>
      </c>
      <c r="P44" s="2">
        <f>IF(B44=E44,1,0)</f>
        <v>1</v>
      </c>
      <c r="Q44" s="2">
        <f t="shared" si="1"/>
        <v>1</v>
      </c>
    </row>
    <row r="45" spans="1:17">
      <c r="A45" s="2">
        <v>1</v>
      </c>
      <c r="B45" s="2">
        <v>1</v>
      </c>
      <c r="C45" s="2">
        <v>1</v>
      </c>
      <c r="D45" s="2">
        <f>IF(SUM(A45:C45)&gt;1,1,0)</f>
        <v>1</v>
      </c>
      <c r="E45" s="2">
        <v>1</v>
      </c>
      <c r="F45">
        <f t="shared" si="0"/>
        <v>1</v>
      </c>
      <c r="H45" s="2">
        <f>IF(OR(SUM(A45:C45)=3,SUM(A45:C45)=0), 1,0)</f>
        <v>1</v>
      </c>
      <c r="I45" s="2">
        <f t="shared" si="2"/>
        <v>1</v>
      </c>
      <c r="J45" s="2">
        <f t="shared" si="3"/>
        <v>0</v>
      </c>
      <c r="K45" s="2">
        <f t="shared" si="4"/>
        <v>0</v>
      </c>
      <c r="L45" s="2">
        <f>IF(AND(J45=1, A45=E45),1,0)</f>
        <v>0</v>
      </c>
      <c r="M45" s="2">
        <f>IF(AND(J45=1, B45=E45),1,0)</f>
        <v>0</v>
      </c>
      <c r="N45" s="2">
        <f t="shared" si="5"/>
        <v>0</v>
      </c>
      <c r="O45" s="2">
        <f>IF(A45=E45,1,0)</f>
        <v>1</v>
      </c>
      <c r="P45" s="2">
        <f>IF(B45=E45,1,0)</f>
        <v>1</v>
      </c>
      <c r="Q45" s="2">
        <f t="shared" si="1"/>
        <v>1</v>
      </c>
    </row>
    <row r="46" spans="1:17">
      <c r="A46" s="2">
        <v>1</v>
      </c>
      <c r="B46" s="2">
        <v>1</v>
      </c>
      <c r="C46" s="2">
        <v>1</v>
      </c>
      <c r="D46" s="2">
        <f>IF(SUM(A46:C46)&gt;1,1,0)</f>
        <v>1</v>
      </c>
      <c r="E46" s="2">
        <v>1</v>
      </c>
      <c r="F46">
        <f t="shared" si="0"/>
        <v>1</v>
      </c>
      <c r="H46" s="2">
        <f>IF(OR(SUM(A46:C46)=3,SUM(A46:C46)=0), 1,0)</f>
        <v>1</v>
      </c>
      <c r="I46" s="2">
        <f t="shared" si="2"/>
        <v>1</v>
      </c>
      <c r="J46" s="2">
        <f t="shared" si="3"/>
        <v>0</v>
      </c>
      <c r="K46" s="2">
        <f t="shared" si="4"/>
        <v>0</v>
      </c>
      <c r="L46" s="2">
        <f>IF(AND(J46=1, A46=E46),1,0)</f>
        <v>0</v>
      </c>
      <c r="M46" s="2">
        <f>IF(AND(J46=1, B46=E46),1,0)</f>
        <v>0</v>
      </c>
      <c r="N46" s="2">
        <f t="shared" si="5"/>
        <v>0</v>
      </c>
      <c r="O46" s="2">
        <f>IF(A46=E46,1,0)</f>
        <v>1</v>
      </c>
      <c r="P46" s="2">
        <f>IF(B46=E46,1,0)</f>
        <v>1</v>
      </c>
      <c r="Q46" s="2">
        <f t="shared" si="1"/>
        <v>1</v>
      </c>
    </row>
    <row r="47" spans="1:17">
      <c r="A47" s="2">
        <v>1</v>
      </c>
      <c r="B47" s="2">
        <v>1</v>
      </c>
      <c r="C47" s="2">
        <v>0</v>
      </c>
      <c r="D47" s="2">
        <f>IF(SUM(A47:C47)&gt;1,1,0)</f>
        <v>1</v>
      </c>
      <c r="E47" s="2">
        <v>1</v>
      </c>
      <c r="F47">
        <f t="shared" si="0"/>
        <v>1</v>
      </c>
      <c r="H47" s="2">
        <f>IF(OR(SUM(A47:C47)=3,SUM(A47:C47)=0), 1,0)</f>
        <v>0</v>
      </c>
      <c r="I47" s="2">
        <f t="shared" si="2"/>
        <v>0</v>
      </c>
      <c r="J47" s="2">
        <f t="shared" si="3"/>
        <v>1</v>
      </c>
      <c r="K47" s="2">
        <f t="shared" si="4"/>
        <v>1</v>
      </c>
      <c r="L47" s="2">
        <f>IF(AND(J47=1, A47=E47),1,0)</f>
        <v>1</v>
      </c>
      <c r="M47" s="2">
        <f>IF(AND(J47=1, B47=E47),1,0)</f>
        <v>1</v>
      </c>
      <c r="N47" s="2">
        <f t="shared" si="5"/>
        <v>0</v>
      </c>
      <c r="O47" s="2">
        <f>IF(A47=E47,1,0)</f>
        <v>1</v>
      </c>
      <c r="P47" s="2">
        <f>IF(B47=E47,1,0)</f>
        <v>1</v>
      </c>
      <c r="Q47" s="2">
        <f t="shared" si="1"/>
        <v>0</v>
      </c>
    </row>
    <row r="48" spans="1:17">
      <c r="A48" s="2">
        <v>0</v>
      </c>
      <c r="B48" s="2">
        <v>1</v>
      </c>
      <c r="C48" s="2">
        <v>1</v>
      </c>
      <c r="D48" s="2">
        <f>IF(SUM(A48:C48)&gt;1,1,0)</f>
        <v>1</v>
      </c>
      <c r="E48" s="2">
        <v>1</v>
      </c>
      <c r="F48">
        <f t="shared" si="0"/>
        <v>1</v>
      </c>
      <c r="H48" s="2">
        <f>IF(OR(SUM(A48:C48)=3,SUM(A48:C48)=0), 1,0)</f>
        <v>0</v>
      </c>
      <c r="I48" s="2">
        <f t="shared" si="2"/>
        <v>0</v>
      </c>
      <c r="J48" s="2">
        <f t="shared" si="3"/>
        <v>1</v>
      </c>
      <c r="K48" s="2">
        <f t="shared" si="4"/>
        <v>1</v>
      </c>
      <c r="L48" s="2">
        <f>IF(AND(J48=1, A48=E48),1,0)</f>
        <v>0</v>
      </c>
      <c r="M48" s="2">
        <f>IF(AND(J48=1, B48=E48),1,0)</f>
        <v>1</v>
      </c>
      <c r="N48" s="2">
        <f t="shared" si="5"/>
        <v>1</v>
      </c>
      <c r="O48" s="2">
        <f>IF(A48=E48,1,0)</f>
        <v>0</v>
      </c>
      <c r="P48" s="2">
        <f>IF(B48=E48,1,0)</f>
        <v>1</v>
      </c>
      <c r="Q48" s="2">
        <f t="shared" si="1"/>
        <v>1</v>
      </c>
    </row>
    <row r="49" spans="1:17">
      <c r="A49" s="2">
        <v>1</v>
      </c>
      <c r="B49" s="2">
        <v>1</v>
      </c>
      <c r="C49" s="2">
        <v>1</v>
      </c>
      <c r="D49" s="2">
        <f>IF(SUM(A49:C49)&gt;1,1,0)</f>
        <v>1</v>
      </c>
      <c r="E49" s="2">
        <v>1</v>
      </c>
      <c r="F49">
        <f t="shared" si="0"/>
        <v>1</v>
      </c>
      <c r="H49" s="2">
        <f>IF(OR(SUM(A49:C49)=3,SUM(A49:C49)=0), 1,0)</f>
        <v>1</v>
      </c>
      <c r="I49" s="2">
        <f t="shared" si="2"/>
        <v>1</v>
      </c>
      <c r="J49" s="2">
        <f t="shared" si="3"/>
        <v>0</v>
      </c>
      <c r="K49" s="2">
        <f t="shared" si="4"/>
        <v>0</v>
      </c>
      <c r="L49" s="2">
        <f>IF(AND(J49=1, A49=E49),1,0)</f>
        <v>0</v>
      </c>
      <c r="M49" s="2">
        <f>IF(AND(J49=1, B49=E49),1,0)</f>
        <v>0</v>
      </c>
      <c r="N49" s="2">
        <f t="shared" si="5"/>
        <v>0</v>
      </c>
      <c r="O49" s="2">
        <f>IF(A49=E49,1,0)</f>
        <v>1</v>
      </c>
      <c r="P49" s="2">
        <f>IF(B49=E49,1,0)</f>
        <v>1</v>
      </c>
      <c r="Q49" s="2">
        <f t="shared" si="1"/>
        <v>1</v>
      </c>
    </row>
    <row r="50" spans="1:17">
      <c r="A50" s="2">
        <v>1</v>
      </c>
      <c r="B50" s="2">
        <v>1</v>
      </c>
      <c r="C50" s="2">
        <v>0</v>
      </c>
      <c r="D50" s="2">
        <f>IF(SUM(A50:C50)&gt;1,1,0)</f>
        <v>1</v>
      </c>
      <c r="E50" s="2">
        <v>1</v>
      </c>
      <c r="F50">
        <f t="shared" si="0"/>
        <v>1</v>
      </c>
      <c r="H50" s="2">
        <f>IF(OR(SUM(A50:C50)=3,SUM(A50:C50)=0), 1,0)</f>
        <v>0</v>
      </c>
      <c r="I50" s="2">
        <f t="shared" si="2"/>
        <v>0</v>
      </c>
      <c r="J50" s="2">
        <f t="shared" si="3"/>
        <v>1</v>
      </c>
      <c r="K50" s="2">
        <f t="shared" si="4"/>
        <v>1</v>
      </c>
      <c r="L50" s="2">
        <f>IF(AND(J50=1, A50=E50),1,0)</f>
        <v>1</v>
      </c>
      <c r="M50" s="2">
        <f>IF(AND(J50=1, B50=E50),1,0)</f>
        <v>1</v>
      </c>
      <c r="N50" s="2">
        <f t="shared" si="5"/>
        <v>0</v>
      </c>
      <c r="O50" s="2">
        <f>IF(A50=E50,1,0)</f>
        <v>1</v>
      </c>
      <c r="P50" s="2">
        <f>IF(B50=E50,1,0)</f>
        <v>1</v>
      </c>
      <c r="Q50" s="2">
        <f t="shared" si="1"/>
        <v>0</v>
      </c>
    </row>
    <row r="51" spans="1:17">
      <c r="A51" s="2">
        <v>0</v>
      </c>
      <c r="B51" s="2">
        <v>1</v>
      </c>
      <c r="C51" s="2">
        <v>0</v>
      </c>
      <c r="D51" s="2">
        <f>IF(SUM(A51:C51)&gt;1,1,0)</f>
        <v>0</v>
      </c>
      <c r="E51" s="2">
        <v>1</v>
      </c>
      <c r="F51">
        <f t="shared" si="0"/>
        <v>0</v>
      </c>
      <c r="H51" s="2">
        <f>IF(OR(SUM(A51:C51)=3,SUM(A51:C51)=0), 1,0)</f>
        <v>0</v>
      </c>
      <c r="I51" s="2">
        <f t="shared" si="2"/>
        <v>0</v>
      </c>
      <c r="J51" s="2">
        <f t="shared" si="3"/>
        <v>1</v>
      </c>
      <c r="K51" s="2">
        <f t="shared" si="4"/>
        <v>0</v>
      </c>
      <c r="L51" s="2">
        <f>IF(AND(J51=1, A51=E51),1,0)</f>
        <v>0</v>
      </c>
      <c r="M51" s="2">
        <f>IF(AND(J51=1, B51=E51),1,0)</f>
        <v>1</v>
      </c>
      <c r="N51" s="2">
        <f t="shared" si="5"/>
        <v>0</v>
      </c>
      <c r="O51" s="2">
        <f>IF(A51=E51,1,0)</f>
        <v>0</v>
      </c>
      <c r="P51" s="2">
        <f>IF(B51=E51,1,0)</f>
        <v>1</v>
      </c>
      <c r="Q51" s="2">
        <f t="shared" si="1"/>
        <v>0</v>
      </c>
    </row>
    <row r="52" spans="1:17">
      <c r="A52" s="2">
        <v>1</v>
      </c>
      <c r="B52" s="2">
        <v>0</v>
      </c>
      <c r="C52" s="2">
        <v>1</v>
      </c>
      <c r="D52" s="2">
        <f>IF(SUM(A52:C52)&gt;1,1,0)</f>
        <v>1</v>
      </c>
      <c r="E52" s="2">
        <v>0</v>
      </c>
      <c r="F52">
        <f t="shared" si="0"/>
        <v>0</v>
      </c>
      <c r="H52" s="2">
        <f>IF(OR(SUM(A52:C52)=3,SUM(A52:C52)=0), 1,0)</f>
        <v>0</v>
      </c>
      <c r="I52" s="2">
        <f t="shared" si="2"/>
        <v>0</v>
      </c>
      <c r="J52" s="2">
        <f t="shared" si="3"/>
        <v>1</v>
      </c>
      <c r="K52" s="2">
        <f t="shared" si="4"/>
        <v>0</v>
      </c>
      <c r="L52" s="2">
        <f>IF(AND(J52=1, A52=E52),1,0)</f>
        <v>0</v>
      </c>
      <c r="M52" s="2">
        <f>IF(AND(J52=1, B52=E52),1,0)</f>
        <v>1</v>
      </c>
      <c r="N52" s="2">
        <f t="shared" si="5"/>
        <v>0</v>
      </c>
      <c r="O52" s="2">
        <f>IF(A52=E52,1,0)</f>
        <v>0</v>
      </c>
      <c r="P52" s="2">
        <f>IF(B52=E52,1,0)</f>
        <v>1</v>
      </c>
      <c r="Q52" s="2">
        <f t="shared" si="1"/>
        <v>0</v>
      </c>
    </row>
    <row r="53" spans="1:17">
      <c r="A53" s="2">
        <v>1</v>
      </c>
      <c r="B53" s="2">
        <v>1</v>
      </c>
      <c r="C53" s="2">
        <v>0</v>
      </c>
      <c r="D53" s="2">
        <f>IF(SUM(A53:C53)&gt;1,1,0)</f>
        <v>1</v>
      </c>
      <c r="E53" s="2">
        <v>0</v>
      </c>
      <c r="F53">
        <f t="shared" si="0"/>
        <v>0</v>
      </c>
      <c r="H53" s="2">
        <f>IF(OR(SUM(A53:C53)=3,SUM(A53:C53)=0), 1,0)</f>
        <v>0</v>
      </c>
      <c r="I53" s="2">
        <f t="shared" si="2"/>
        <v>0</v>
      </c>
      <c r="J53" s="2">
        <f t="shared" si="3"/>
        <v>1</v>
      </c>
      <c r="K53" s="2">
        <f t="shared" si="4"/>
        <v>0</v>
      </c>
      <c r="L53" s="2">
        <f>IF(AND(J53=1, A53=E53),1,0)</f>
        <v>0</v>
      </c>
      <c r="M53" s="2">
        <f>IF(AND(J53=1, B53=E53),1,0)</f>
        <v>0</v>
      </c>
      <c r="N53" s="2">
        <f t="shared" si="5"/>
        <v>1</v>
      </c>
      <c r="O53" s="2">
        <f>IF(A53=E53,1,0)</f>
        <v>0</v>
      </c>
      <c r="P53" s="2">
        <f>IF(B53=E53,1,0)</f>
        <v>0</v>
      </c>
      <c r="Q53" s="2">
        <f t="shared" si="1"/>
        <v>1</v>
      </c>
    </row>
    <row r="54" spans="1:17">
      <c r="A54" s="2">
        <v>0</v>
      </c>
      <c r="B54" s="2">
        <v>1</v>
      </c>
      <c r="C54" s="2">
        <v>0</v>
      </c>
      <c r="D54" s="2">
        <f>IF(SUM(A54:C54)&gt;1,1,0)</f>
        <v>0</v>
      </c>
      <c r="E54" s="2">
        <v>0</v>
      </c>
      <c r="F54">
        <f t="shared" si="0"/>
        <v>1</v>
      </c>
      <c r="H54" s="2">
        <f>IF(OR(SUM(A54:C54)=3,SUM(A54:C54)=0), 1,0)</f>
        <v>0</v>
      </c>
      <c r="I54" s="2">
        <f t="shared" si="2"/>
        <v>0</v>
      </c>
      <c r="J54" s="2">
        <f t="shared" si="3"/>
        <v>1</v>
      </c>
      <c r="K54" s="2">
        <f t="shared" si="4"/>
        <v>1</v>
      </c>
      <c r="L54" s="2">
        <f>IF(AND(J54=1, A54=E54),1,0)</f>
        <v>1</v>
      </c>
      <c r="M54" s="2">
        <f>IF(AND(J54=1, B54=E54),1,0)</f>
        <v>0</v>
      </c>
      <c r="N54" s="2">
        <f t="shared" si="5"/>
        <v>1</v>
      </c>
      <c r="O54" s="2">
        <f>IF(A54=E54,1,0)</f>
        <v>1</v>
      </c>
      <c r="P54" s="2">
        <f>IF(B54=E54,1,0)</f>
        <v>0</v>
      </c>
      <c r="Q54" s="2">
        <f t="shared" si="1"/>
        <v>1</v>
      </c>
    </row>
    <row r="55" spans="1:17">
      <c r="A55" s="2">
        <v>1</v>
      </c>
      <c r="B55" s="2">
        <v>0</v>
      </c>
      <c r="C55" s="2">
        <v>1</v>
      </c>
      <c r="D55" s="2">
        <f>IF(SUM(A55:C55)&gt;1,1,0)</f>
        <v>1</v>
      </c>
      <c r="E55" s="2">
        <v>0</v>
      </c>
      <c r="F55">
        <f t="shared" si="0"/>
        <v>0</v>
      </c>
      <c r="H55" s="2">
        <f>IF(OR(SUM(A55:C55)=3,SUM(A55:C55)=0), 1,0)</f>
        <v>0</v>
      </c>
      <c r="I55" s="2">
        <f t="shared" si="2"/>
        <v>0</v>
      </c>
      <c r="J55" s="2">
        <f t="shared" si="3"/>
        <v>1</v>
      </c>
      <c r="K55" s="2">
        <f t="shared" si="4"/>
        <v>0</v>
      </c>
      <c r="L55" s="2">
        <f>IF(AND(J55=1, A55=E55),1,0)</f>
        <v>0</v>
      </c>
      <c r="M55" s="2">
        <f>IF(AND(J55=1, B55=E55),1,0)</f>
        <v>1</v>
      </c>
      <c r="N55" s="2">
        <f t="shared" si="5"/>
        <v>0</v>
      </c>
      <c r="O55" s="2">
        <f>IF(A55=E55,1,0)</f>
        <v>0</v>
      </c>
      <c r="P55" s="2">
        <f>IF(B55=E55,1,0)</f>
        <v>1</v>
      </c>
      <c r="Q55" s="2">
        <f t="shared" si="1"/>
        <v>0</v>
      </c>
    </row>
    <row r="56" spans="1:17">
      <c r="A56" s="2">
        <v>1</v>
      </c>
      <c r="B56" s="2">
        <v>0</v>
      </c>
      <c r="C56" s="2">
        <v>1</v>
      </c>
      <c r="D56" s="2">
        <f>IF(SUM(A56:C56)&gt;1,1,0)</f>
        <v>1</v>
      </c>
      <c r="E56" s="2">
        <v>0</v>
      </c>
      <c r="F56">
        <f t="shared" si="0"/>
        <v>0</v>
      </c>
      <c r="H56" s="2">
        <f>IF(OR(SUM(A56:C56)=3,SUM(A56:C56)=0), 1,0)</f>
        <v>0</v>
      </c>
      <c r="I56" s="2">
        <f t="shared" si="2"/>
        <v>0</v>
      </c>
      <c r="J56" s="2">
        <f t="shared" si="3"/>
        <v>1</v>
      </c>
      <c r="K56" s="2">
        <f t="shared" si="4"/>
        <v>0</v>
      </c>
      <c r="L56" s="2">
        <f>IF(AND(J56=1, A56=E56),1,0)</f>
        <v>0</v>
      </c>
      <c r="M56" s="2">
        <f>IF(AND(J56=1, B56=E56),1,0)</f>
        <v>1</v>
      </c>
      <c r="N56" s="2">
        <f t="shared" si="5"/>
        <v>0</v>
      </c>
      <c r="O56" s="2">
        <f>IF(A56=E56,1,0)</f>
        <v>0</v>
      </c>
      <c r="P56" s="2">
        <f>IF(B56=E56,1,0)</f>
        <v>1</v>
      </c>
      <c r="Q56" s="2">
        <f t="shared" si="1"/>
        <v>0</v>
      </c>
    </row>
    <row r="57" spans="1:17">
      <c r="A57" s="2">
        <v>1</v>
      </c>
      <c r="B57" s="2">
        <v>1</v>
      </c>
      <c r="C57" s="2">
        <v>1</v>
      </c>
      <c r="D57" s="2">
        <f>IF(SUM(A57:C57)&gt;1,1,0)</f>
        <v>1</v>
      </c>
      <c r="E57" s="2">
        <v>1</v>
      </c>
      <c r="F57">
        <f t="shared" si="0"/>
        <v>1</v>
      </c>
      <c r="H57" s="2">
        <f>IF(OR(SUM(A57:C57)=3,SUM(A57:C57)=0), 1,0)</f>
        <v>1</v>
      </c>
      <c r="I57" s="2">
        <f t="shared" si="2"/>
        <v>1</v>
      </c>
      <c r="J57" s="2">
        <f t="shared" si="3"/>
        <v>0</v>
      </c>
      <c r="K57" s="2">
        <f t="shared" si="4"/>
        <v>0</v>
      </c>
      <c r="L57" s="2">
        <f>IF(AND(J57=1, A57=E57),1,0)</f>
        <v>0</v>
      </c>
      <c r="M57" s="2">
        <f>IF(AND(J57=1, B57=E57),1,0)</f>
        <v>0</v>
      </c>
      <c r="N57" s="2">
        <f t="shared" si="5"/>
        <v>0</v>
      </c>
      <c r="O57" s="2">
        <f>IF(A57=E57,1,0)</f>
        <v>1</v>
      </c>
      <c r="P57" s="2">
        <f>IF(B57=E57,1,0)</f>
        <v>1</v>
      </c>
      <c r="Q57" s="2">
        <f t="shared" si="1"/>
        <v>1</v>
      </c>
    </row>
    <row r="58" spans="1:17">
      <c r="A58" s="2">
        <v>1</v>
      </c>
      <c r="B58" s="2">
        <v>1</v>
      </c>
      <c r="C58" s="2">
        <v>0</v>
      </c>
      <c r="D58" s="2">
        <f>IF(SUM(A58:C58)&gt;1,1,0)</f>
        <v>1</v>
      </c>
      <c r="E58" s="2">
        <v>1</v>
      </c>
      <c r="F58">
        <f t="shared" si="0"/>
        <v>1</v>
      </c>
      <c r="H58" s="2">
        <f>IF(OR(SUM(A58:C58)=3,SUM(A58:C58)=0), 1,0)</f>
        <v>0</v>
      </c>
      <c r="I58" s="2">
        <f t="shared" si="2"/>
        <v>0</v>
      </c>
      <c r="J58" s="2">
        <f t="shared" si="3"/>
        <v>1</v>
      </c>
      <c r="K58" s="2">
        <f t="shared" si="4"/>
        <v>1</v>
      </c>
      <c r="L58" s="2">
        <f>IF(AND(J58=1, A58=E58),1,0)</f>
        <v>1</v>
      </c>
      <c r="M58" s="2">
        <f>IF(AND(J58=1, B58=E58),1,0)</f>
        <v>1</v>
      </c>
      <c r="N58" s="2">
        <f t="shared" si="5"/>
        <v>0</v>
      </c>
      <c r="O58" s="2">
        <f>IF(A58=E58,1,0)</f>
        <v>1</v>
      </c>
      <c r="P58" s="2">
        <f>IF(B58=E58,1,0)</f>
        <v>1</v>
      </c>
      <c r="Q58" s="2">
        <f t="shared" si="1"/>
        <v>0</v>
      </c>
    </row>
    <row r="59" spans="1:17">
      <c r="A59" s="2">
        <v>1</v>
      </c>
      <c r="B59" s="2">
        <v>1</v>
      </c>
      <c r="C59" s="2">
        <v>1</v>
      </c>
      <c r="D59" s="2">
        <f>IF(SUM(A59:C59)&gt;1,1,0)</f>
        <v>1</v>
      </c>
      <c r="E59" s="2">
        <v>1</v>
      </c>
      <c r="F59">
        <f t="shared" si="0"/>
        <v>1</v>
      </c>
      <c r="H59" s="2">
        <f>IF(OR(SUM(A59:C59)=3,SUM(A59:C59)=0), 1,0)</f>
        <v>1</v>
      </c>
      <c r="I59" s="2">
        <f t="shared" si="2"/>
        <v>1</v>
      </c>
      <c r="J59" s="2">
        <f t="shared" si="3"/>
        <v>0</v>
      </c>
      <c r="K59" s="2">
        <f t="shared" si="4"/>
        <v>0</v>
      </c>
      <c r="L59" s="2">
        <f>IF(AND(J59=1, A59=E59),1,0)</f>
        <v>0</v>
      </c>
      <c r="M59" s="2">
        <f>IF(AND(J59=1, B59=E59),1,0)</f>
        <v>0</v>
      </c>
      <c r="N59" s="2">
        <f t="shared" si="5"/>
        <v>0</v>
      </c>
      <c r="O59" s="2">
        <f>IF(A59=E59,1,0)</f>
        <v>1</v>
      </c>
      <c r="P59" s="2">
        <f>IF(B59=E59,1,0)</f>
        <v>1</v>
      </c>
      <c r="Q59" s="2">
        <f t="shared" si="1"/>
        <v>1</v>
      </c>
    </row>
    <row r="60" spans="1:17">
      <c r="A60" s="2">
        <v>1</v>
      </c>
      <c r="B60" s="2">
        <v>0</v>
      </c>
      <c r="C60" s="2">
        <v>1</v>
      </c>
      <c r="D60" s="2">
        <f>IF(SUM(A60:C60)&gt;1,1,0)</f>
        <v>1</v>
      </c>
      <c r="E60" s="2">
        <v>0</v>
      </c>
      <c r="F60">
        <f t="shared" si="0"/>
        <v>0</v>
      </c>
      <c r="H60" s="2">
        <f>IF(OR(SUM(A60:C60)=3,SUM(A60:C60)=0), 1,0)</f>
        <v>0</v>
      </c>
      <c r="I60" s="2">
        <f t="shared" si="2"/>
        <v>0</v>
      </c>
      <c r="J60" s="2">
        <f t="shared" si="3"/>
        <v>1</v>
      </c>
      <c r="K60" s="2">
        <f t="shared" si="4"/>
        <v>0</v>
      </c>
      <c r="L60" s="2">
        <f>IF(AND(J60=1, A60=E60),1,0)</f>
        <v>0</v>
      </c>
      <c r="M60" s="2">
        <f>IF(AND(J60=1, B60=E60),1,0)</f>
        <v>1</v>
      </c>
      <c r="N60" s="2">
        <f t="shared" si="5"/>
        <v>0</v>
      </c>
      <c r="O60" s="2">
        <f>IF(A60=E60,1,0)</f>
        <v>0</v>
      </c>
      <c r="P60" s="2">
        <f>IF(B60=E60,1,0)</f>
        <v>1</v>
      </c>
      <c r="Q60" s="2">
        <f t="shared" si="1"/>
        <v>0</v>
      </c>
    </row>
    <row r="61" spans="1:17">
      <c r="A61" s="2">
        <v>1</v>
      </c>
      <c r="B61" s="2">
        <v>0</v>
      </c>
      <c r="C61" s="2">
        <v>0</v>
      </c>
      <c r="D61" s="2">
        <f>IF(SUM(A61:C61)&gt;1,1,0)</f>
        <v>0</v>
      </c>
      <c r="E61" s="2">
        <v>1</v>
      </c>
      <c r="F61">
        <f t="shared" si="0"/>
        <v>0</v>
      </c>
      <c r="H61" s="2">
        <f>IF(OR(SUM(A61:C61)=3,SUM(A61:C61)=0), 1,0)</f>
        <v>0</v>
      </c>
      <c r="I61" s="2">
        <f t="shared" si="2"/>
        <v>0</v>
      </c>
      <c r="J61" s="2">
        <f t="shared" si="3"/>
        <v>1</v>
      </c>
      <c r="K61" s="2">
        <f t="shared" si="4"/>
        <v>0</v>
      </c>
      <c r="L61" s="2">
        <f>IF(AND(J61=1, A61=E61),1,0)</f>
        <v>1</v>
      </c>
      <c r="M61" s="2">
        <f>IF(AND(J61=1, B61=E61),1,0)</f>
        <v>0</v>
      </c>
      <c r="N61" s="2">
        <f t="shared" si="5"/>
        <v>0</v>
      </c>
      <c r="O61" s="2">
        <f>IF(A61=E61,1,0)</f>
        <v>1</v>
      </c>
      <c r="P61" s="2">
        <f>IF(B61=E61,1,0)</f>
        <v>0</v>
      </c>
      <c r="Q61" s="2">
        <f t="shared" si="1"/>
        <v>0</v>
      </c>
    </row>
    <row r="62" spans="1:17">
      <c r="A62" s="2">
        <v>0</v>
      </c>
      <c r="B62" s="2">
        <v>1</v>
      </c>
      <c r="C62" s="2">
        <v>0</v>
      </c>
      <c r="D62" s="2">
        <f>IF(SUM(A62:C62)&gt;1,1,0)</f>
        <v>0</v>
      </c>
      <c r="E62" s="2">
        <v>0</v>
      </c>
      <c r="F62">
        <f t="shared" si="0"/>
        <v>1</v>
      </c>
      <c r="H62" s="2">
        <f>IF(OR(SUM(A62:C62)=3,SUM(A62:C62)=0), 1,0)</f>
        <v>0</v>
      </c>
      <c r="I62" s="2">
        <f t="shared" si="2"/>
        <v>0</v>
      </c>
      <c r="J62" s="2">
        <f t="shared" si="3"/>
        <v>1</v>
      </c>
      <c r="K62" s="2">
        <f t="shared" si="4"/>
        <v>1</v>
      </c>
      <c r="L62" s="2">
        <f>IF(AND(J62=1, A62=E62),1,0)</f>
        <v>1</v>
      </c>
      <c r="M62" s="2">
        <f>IF(AND(J62=1, B62=E62),1,0)</f>
        <v>0</v>
      </c>
      <c r="N62" s="2">
        <f t="shared" si="5"/>
        <v>1</v>
      </c>
      <c r="O62" s="2">
        <f>IF(A62=E62,1,0)</f>
        <v>1</v>
      </c>
      <c r="P62" s="2">
        <f>IF(B62=E62,1,0)</f>
        <v>0</v>
      </c>
      <c r="Q62" s="2">
        <f t="shared" si="1"/>
        <v>1</v>
      </c>
    </row>
    <row r="63" spans="1:17">
      <c r="A63" s="2">
        <v>0</v>
      </c>
      <c r="B63" s="2">
        <v>0</v>
      </c>
      <c r="C63" s="2">
        <v>1</v>
      </c>
      <c r="D63" s="2">
        <f>IF(SUM(A63:C63)&gt;1,1,0)</f>
        <v>0</v>
      </c>
      <c r="E63" s="2">
        <v>1</v>
      </c>
      <c r="F63">
        <f t="shared" si="0"/>
        <v>0</v>
      </c>
      <c r="H63" s="2">
        <f>IF(OR(SUM(A63:C63)=3,SUM(A63:C63)=0), 1,0)</f>
        <v>0</v>
      </c>
      <c r="I63" s="2">
        <f t="shared" si="2"/>
        <v>0</v>
      </c>
      <c r="J63" s="2">
        <f t="shared" si="3"/>
        <v>1</v>
      </c>
      <c r="K63" s="2">
        <f t="shared" si="4"/>
        <v>0</v>
      </c>
      <c r="L63" s="2">
        <f>IF(AND(J63=1, A63=E63),1,0)</f>
        <v>0</v>
      </c>
      <c r="M63" s="2">
        <f>IF(AND(J63=1, B63=E63),1,0)</f>
        <v>0</v>
      </c>
      <c r="N63" s="2">
        <f t="shared" si="5"/>
        <v>1</v>
      </c>
      <c r="O63" s="2">
        <f>IF(A63=E63,1,0)</f>
        <v>0</v>
      </c>
      <c r="P63" s="2">
        <f>IF(B63=E63,1,0)</f>
        <v>0</v>
      </c>
      <c r="Q63" s="2">
        <f t="shared" si="1"/>
        <v>1</v>
      </c>
    </row>
    <row r="64" spans="1:17">
      <c r="A64" s="2">
        <v>1</v>
      </c>
      <c r="B64" s="2">
        <v>1</v>
      </c>
      <c r="C64" s="2">
        <v>1</v>
      </c>
      <c r="D64" s="2">
        <f>IF(SUM(A64:C64)&gt;1,1,0)</f>
        <v>1</v>
      </c>
      <c r="E64" s="2">
        <v>1</v>
      </c>
      <c r="F64">
        <f t="shared" si="0"/>
        <v>1</v>
      </c>
      <c r="H64" s="2">
        <f>IF(OR(SUM(A64:C64)=3,SUM(A64:C64)=0), 1,0)</f>
        <v>1</v>
      </c>
      <c r="I64" s="2">
        <f t="shared" si="2"/>
        <v>1</v>
      </c>
      <c r="J64" s="2">
        <f t="shared" si="3"/>
        <v>0</v>
      </c>
      <c r="K64" s="2">
        <f t="shared" si="4"/>
        <v>0</v>
      </c>
      <c r="L64" s="2">
        <f>IF(AND(J64=1, A64=E64),1,0)</f>
        <v>0</v>
      </c>
      <c r="M64" s="2">
        <f>IF(AND(J64=1, B64=E64),1,0)</f>
        <v>0</v>
      </c>
      <c r="N64" s="2">
        <f t="shared" si="5"/>
        <v>0</v>
      </c>
      <c r="O64" s="2">
        <f>IF(A64=E64,1,0)</f>
        <v>1</v>
      </c>
      <c r="P64" s="2">
        <f>IF(B64=E64,1,0)</f>
        <v>1</v>
      </c>
      <c r="Q64" s="2">
        <f t="shared" si="1"/>
        <v>1</v>
      </c>
    </row>
    <row r="65" spans="1:17">
      <c r="A65" s="2">
        <v>0</v>
      </c>
      <c r="B65" s="2">
        <v>0</v>
      </c>
      <c r="C65" s="2">
        <v>1</v>
      </c>
      <c r="D65" s="2">
        <f>IF(SUM(A65:C65)&gt;1,1,0)</f>
        <v>0</v>
      </c>
      <c r="E65" s="2">
        <v>0</v>
      </c>
      <c r="F65">
        <f t="shared" si="0"/>
        <v>1</v>
      </c>
      <c r="H65" s="2">
        <f>IF(OR(SUM(A65:C65)=3,SUM(A65:C65)=0), 1,0)</f>
        <v>0</v>
      </c>
      <c r="I65" s="2">
        <f t="shared" si="2"/>
        <v>0</v>
      </c>
      <c r="J65" s="2">
        <f t="shared" si="3"/>
        <v>1</v>
      </c>
      <c r="K65" s="2">
        <f t="shared" si="4"/>
        <v>1</v>
      </c>
      <c r="L65" s="2">
        <f>IF(AND(J65=1, A65=E65),1,0)</f>
        <v>1</v>
      </c>
      <c r="M65" s="2">
        <f>IF(AND(J65=1, B65=E65),1,0)</f>
        <v>1</v>
      </c>
      <c r="N65" s="2">
        <f t="shared" si="5"/>
        <v>0</v>
      </c>
      <c r="O65" s="2">
        <f>IF(A65=E65,1,0)</f>
        <v>1</v>
      </c>
      <c r="P65" s="2">
        <f>IF(B65=E65,1,0)</f>
        <v>1</v>
      </c>
      <c r="Q65" s="2">
        <f t="shared" si="1"/>
        <v>0</v>
      </c>
    </row>
    <row r="66" spans="1:17">
      <c r="A66" s="2">
        <v>1</v>
      </c>
      <c r="B66" s="2">
        <v>1</v>
      </c>
      <c r="C66" s="2">
        <v>0</v>
      </c>
      <c r="D66" s="2">
        <f>IF(SUM(A66:C66)&gt;1,1,0)</f>
        <v>1</v>
      </c>
      <c r="E66" s="2">
        <v>1</v>
      </c>
      <c r="F66">
        <f t="shared" ref="F66:F129" si="6">IF(D66=E66, 1, 0)</f>
        <v>1</v>
      </c>
      <c r="H66" s="2">
        <f>IF(OR(SUM(A66:C66)=3,SUM(A66:C66)=0), 1,0)</f>
        <v>0</v>
      </c>
      <c r="I66" s="2">
        <f t="shared" si="2"/>
        <v>0</v>
      </c>
      <c r="J66" s="2">
        <f t="shared" si="3"/>
        <v>1</v>
      </c>
      <c r="K66" s="2">
        <f t="shared" si="4"/>
        <v>1</v>
      </c>
      <c r="L66" s="2">
        <f>IF(AND(J66=1, A66=E66),1,0)</f>
        <v>1</v>
      </c>
      <c r="M66" s="2">
        <f>IF(AND(J66=1, B66=E66),1,0)</f>
        <v>1</v>
      </c>
      <c r="N66" s="2">
        <f t="shared" si="5"/>
        <v>0</v>
      </c>
      <c r="O66" s="2">
        <f>IF(A66=E66,1,0)</f>
        <v>1</v>
      </c>
      <c r="P66" s="2">
        <f>IF(B66=E66,1,0)</f>
        <v>1</v>
      </c>
      <c r="Q66" s="2">
        <f t="shared" ref="Q66:Q129" si="7">IF(C66=E66,1,0)</f>
        <v>0</v>
      </c>
    </row>
    <row r="67" spans="1:17">
      <c r="A67" s="2">
        <v>1</v>
      </c>
      <c r="B67" s="2">
        <v>1</v>
      </c>
      <c r="C67" s="2">
        <v>1</v>
      </c>
      <c r="D67" s="2">
        <f>IF(SUM(A67:C67)&gt;1,1,0)</f>
        <v>1</v>
      </c>
      <c r="E67" s="2">
        <v>1</v>
      </c>
      <c r="F67">
        <f t="shared" si="6"/>
        <v>1</v>
      </c>
      <c r="H67" s="2">
        <f>IF(OR(SUM(A67:C67)=3,SUM(A67:C67)=0), 1,0)</f>
        <v>1</v>
      </c>
      <c r="I67" s="2">
        <f t="shared" ref="I67:I130" si="8">IF(AND(H67=1,D67=E67), 1,0)</f>
        <v>1</v>
      </c>
      <c r="J67" s="2">
        <f t="shared" ref="J67:J130" si="9">1-H67</f>
        <v>0</v>
      </c>
      <c r="K67" s="2">
        <f t="shared" ref="K67:K130" si="10">IF(AND(J67=1,D67=E67),1,0)</f>
        <v>0</v>
      </c>
      <c r="L67" s="2">
        <f>IF(AND(J67=1, A67=E67),1,0)</f>
        <v>0</v>
      </c>
      <c r="M67" s="2">
        <f>IF(AND(J67=1, B67=E67),1,0)</f>
        <v>0</v>
      </c>
      <c r="N67" s="2">
        <f t="shared" ref="N67:N130" si="11">IF(AND(J67=1, C67=E67),1,0)</f>
        <v>0</v>
      </c>
      <c r="O67" s="2">
        <f>IF(A67=E67,1,0)</f>
        <v>1</v>
      </c>
      <c r="P67" s="2">
        <f>IF(B67=E67,1,0)</f>
        <v>1</v>
      </c>
      <c r="Q67" s="2">
        <f t="shared" si="7"/>
        <v>1</v>
      </c>
    </row>
    <row r="68" spans="1:17">
      <c r="A68" s="2">
        <v>1</v>
      </c>
      <c r="B68" s="2">
        <v>1</v>
      </c>
      <c r="C68" s="2">
        <v>0</v>
      </c>
      <c r="D68" s="2">
        <f>IF(SUM(A68:C68)&gt;1,1,0)</f>
        <v>1</v>
      </c>
      <c r="E68" s="2">
        <v>1</v>
      </c>
      <c r="F68">
        <f t="shared" si="6"/>
        <v>1</v>
      </c>
      <c r="H68" s="2">
        <f>IF(OR(SUM(A68:C68)=3,SUM(A68:C68)=0), 1,0)</f>
        <v>0</v>
      </c>
      <c r="I68" s="2">
        <f t="shared" si="8"/>
        <v>0</v>
      </c>
      <c r="J68" s="2">
        <f t="shared" si="9"/>
        <v>1</v>
      </c>
      <c r="K68" s="2">
        <f t="shared" si="10"/>
        <v>1</v>
      </c>
      <c r="L68" s="2">
        <f>IF(AND(J68=1, A68=E68),1,0)</f>
        <v>1</v>
      </c>
      <c r="M68" s="2">
        <f>IF(AND(J68=1, B68=E68),1,0)</f>
        <v>1</v>
      </c>
      <c r="N68" s="2">
        <f t="shared" si="11"/>
        <v>0</v>
      </c>
      <c r="O68" s="2">
        <f>IF(A68=E68,1,0)</f>
        <v>1</v>
      </c>
      <c r="P68" s="2">
        <f>IF(B68=E68,1,0)</f>
        <v>1</v>
      </c>
      <c r="Q68" s="2">
        <f t="shared" si="7"/>
        <v>0</v>
      </c>
    </row>
    <row r="69" spans="1:17">
      <c r="A69" s="2">
        <v>0</v>
      </c>
      <c r="B69" s="2">
        <v>0</v>
      </c>
      <c r="C69" s="2">
        <v>0</v>
      </c>
      <c r="D69" s="2">
        <f>IF(SUM(A69:C69)&gt;1,1,0)</f>
        <v>0</v>
      </c>
      <c r="E69" s="2">
        <v>0</v>
      </c>
      <c r="F69">
        <f t="shared" si="6"/>
        <v>1</v>
      </c>
      <c r="H69" s="2">
        <f>IF(OR(SUM(A69:C69)=3,SUM(A69:C69)=0), 1,0)</f>
        <v>1</v>
      </c>
      <c r="I69" s="2">
        <f t="shared" si="8"/>
        <v>1</v>
      </c>
      <c r="J69" s="2">
        <f t="shared" si="9"/>
        <v>0</v>
      </c>
      <c r="K69" s="2">
        <f t="shared" si="10"/>
        <v>0</v>
      </c>
      <c r="L69" s="2">
        <f>IF(AND(J69=1, A69=E69),1,0)</f>
        <v>0</v>
      </c>
      <c r="M69" s="2">
        <f>IF(AND(J69=1, B69=E69),1,0)</f>
        <v>0</v>
      </c>
      <c r="N69" s="2">
        <f t="shared" si="11"/>
        <v>0</v>
      </c>
      <c r="O69" s="2">
        <f>IF(A69=E69,1,0)</f>
        <v>1</v>
      </c>
      <c r="P69" s="2">
        <f>IF(B69=E69,1,0)</f>
        <v>1</v>
      </c>
      <c r="Q69" s="2">
        <f t="shared" si="7"/>
        <v>1</v>
      </c>
    </row>
    <row r="70" spans="1:17">
      <c r="A70" s="2">
        <v>0</v>
      </c>
      <c r="B70" s="2">
        <v>0</v>
      </c>
      <c r="C70" s="2">
        <v>0</v>
      </c>
      <c r="D70" s="2">
        <f>IF(SUM(A70:C70)&gt;1,1,0)</f>
        <v>0</v>
      </c>
      <c r="E70" s="2">
        <v>1</v>
      </c>
      <c r="F70">
        <f t="shared" si="6"/>
        <v>0</v>
      </c>
      <c r="H70" s="2">
        <f>IF(OR(SUM(A70:C70)=3,SUM(A70:C70)=0), 1,0)</f>
        <v>1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>
        <f>IF(AND(J70=1, A70=E70),1,0)</f>
        <v>0</v>
      </c>
      <c r="M70" s="2">
        <f>IF(AND(J70=1, B70=E70),1,0)</f>
        <v>0</v>
      </c>
      <c r="N70" s="2">
        <f t="shared" si="11"/>
        <v>0</v>
      </c>
      <c r="O70" s="2">
        <f>IF(A70=E70,1,0)</f>
        <v>0</v>
      </c>
      <c r="P70" s="2">
        <f>IF(B70=E70,1,0)</f>
        <v>0</v>
      </c>
      <c r="Q70" s="2">
        <f t="shared" si="7"/>
        <v>0</v>
      </c>
    </row>
    <row r="71" spans="1:17">
      <c r="A71" s="2">
        <v>0</v>
      </c>
      <c r="B71" s="2">
        <v>0</v>
      </c>
      <c r="C71" s="2">
        <v>0</v>
      </c>
      <c r="D71" s="2">
        <f>IF(SUM(A71:C71)&gt;1,1,0)</f>
        <v>0</v>
      </c>
      <c r="E71" s="2">
        <v>0</v>
      </c>
      <c r="F71">
        <f t="shared" si="6"/>
        <v>1</v>
      </c>
      <c r="H71" s="2">
        <f>IF(OR(SUM(A71:C71)=3,SUM(A71:C71)=0), 1,0)</f>
        <v>1</v>
      </c>
      <c r="I71" s="2">
        <f t="shared" si="8"/>
        <v>1</v>
      </c>
      <c r="J71" s="2">
        <f t="shared" si="9"/>
        <v>0</v>
      </c>
      <c r="K71" s="2">
        <f t="shared" si="10"/>
        <v>0</v>
      </c>
      <c r="L71" s="2">
        <f>IF(AND(J71=1, A71=E71),1,0)</f>
        <v>0</v>
      </c>
      <c r="M71" s="2">
        <f>IF(AND(J71=1, B71=E71),1,0)</f>
        <v>0</v>
      </c>
      <c r="N71" s="2">
        <f t="shared" si="11"/>
        <v>0</v>
      </c>
      <c r="O71" s="2">
        <f>IF(A71=E71,1,0)</f>
        <v>1</v>
      </c>
      <c r="P71" s="2">
        <f>IF(B71=E71,1,0)</f>
        <v>1</v>
      </c>
      <c r="Q71" s="2">
        <f t="shared" si="7"/>
        <v>1</v>
      </c>
    </row>
    <row r="72" spans="1:17">
      <c r="A72" s="2">
        <v>1</v>
      </c>
      <c r="B72" s="2">
        <v>0</v>
      </c>
      <c r="C72" s="2">
        <v>1</v>
      </c>
      <c r="D72" s="2">
        <f>IF(SUM(A72:C72)&gt;1,1,0)</f>
        <v>1</v>
      </c>
      <c r="E72" s="2">
        <v>0</v>
      </c>
      <c r="F72">
        <f t="shared" si="6"/>
        <v>0</v>
      </c>
      <c r="H72" s="2">
        <f>IF(OR(SUM(A72:C72)=3,SUM(A72:C72)=0), 1,0)</f>
        <v>0</v>
      </c>
      <c r="I72" s="2">
        <f t="shared" si="8"/>
        <v>0</v>
      </c>
      <c r="J72" s="2">
        <f t="shared" si="9"/>
        <v>1</v>
      </c>
      <c r="K72" s="2">
        <f t="shared" si="10"/>
        <v>0</v>
      </c>
      <c r="L72" s="2">
        <f>IF(AND(J72=1, A72=E72),1,0)</f>
        <v>0</v>
      </c>
      <c r="M72" s="2">
        <f>IF(AND(J72=1, B72=E72),1,0)</f>
        <v>1</v>
      </c>
      <c r="N72" s="2">
        <f t="shared" si="11"/>
        <v>0</v>
      </c>
      <c r="O72" s="2">
        <f>IF(A72=E72,1,0)</f>
        <v>0</v>
      </c>
      <c r="P72" s="2">
        <f>IF(B72=E72,1,0)</f>
        <v>1</v>
      </c>
      <c r="Q72" s="2">
        <f t="shared" si="7"/>
        <v>0</v>
      </c>
    </row>
    <row r="73" spans="1:17">
      <c r="A73" s="2">
        <v>0</v>
      </c>
      <c r="B73" s="2">
        <v>0</v>
      </c>
      <c r="C73" s="2">
        <v>0</v>
      </c>
      <c r="D73" s="2">
        <f>IF(SUM(A73:C73)&gt;1,1,0)</f>
        <v>0</v>
      </c>
      <c r="E73" s="2">
        <v>0</v>
      </c>
      <c r="F73">
        <f t="shared" si="6"/>
        <v>1</v>
      </c>
      <c r="H73" s="2">
        <f>IF(OR(SUM(A73:C73)=3,SUM(A73:C73)=0), 1,0)</f>
        <v>1</v>
      </c>
      <c r="I73" s="2">
        <f t="shared" si="8"/>
        <v>1</v>
      </c>
      <c r="J73" s="2">
        <f t="shared" si="9"/>
        <v>0</v>
      </c>
      <c r="K73" s="2">
        <f t="shared" si="10"/>
        <v>0</v>
      </c>
      <c r="L73" s="2">
        <f>IF(AND(J73=1, A73=E73),1,0)</f>
        <v>0</v>
      </c>
      <c r="M73" s="2">
        <f>IF(AND(J73=1, B73=E73),1,0)</f>
        <v>0</v>
      </c>
      <c r="N73" s="2">
        <f t="shared" si="11"/>
        <v>0</v>
      </c>
      <c r="O73" s="2">
        <f>IF(A73=E73,1,0)</f>
        <v>1</v>
      </c>
      <c r="P73" s="2">
        <f>IF(B73=E73,1,0)</f>
        <v>1</v>
      </c>
      <c r="Q73" s="2">
        <f t="shared" si="7"/>
        <v>1</v>
      </c>
    </row>
    <row r="74" spans="1:17">
      <c r="A74" s="2">
        <v>0</v>
      </c>
      <c r="B74" s="2">
        <v>0</v>
      </c>
      <c r="C74" s="2">
        <v>0</v>
      </c>
      <c r="D74" s="2">
        <f>IF(SUM(A74:C74)&gt;1,1,0)</f>
        <v>0</v>
      </c>
      <c r="E74" s="2">
        <v>1</v>
      </c>
      <c r="F74">
        <f t="shared" si="6"/>
        <v>0</v>
      </c>
      <c r="H74" s="2">
        <f>IF(OR(SUM(A74:C74)=3,SUM(A74:C74)=0), 1,0)</f>
        <v>1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>
        <f>IF(AND(J74=1, A74=E74),1,0)</f>
        <v>0</v>
      </c>
      <c r="M74" s="2">
        <f>IF(AND(J74=1, B74=E74),1,0)</f>
        <v>0</v>
      </c>
      <c r="N74" s="2">
        <f t="shared" si="11"/>
        <v>0</v>
      </c>
      <c r="O74" s="2">
        <f>IF(A74=E74,1,0)</f>
        <v>0</v>
      </c>
      <c r="P74" s="2">
        <f>IF(B74=E74,1,0)</f>
        <v>0</v>
      </c>
      <c r="Q74" s="2">
        <f t="shared" si="7"/>
        <v>0</v>
      </c>
    </row>
    <row r="75" spans="1:17">
      <c r="A75" s="2">
        <v>0</v>
      </c>
      <c r="B75" s="2">
        <v>1</v>
      </c>
      <c r="C75" s="2">
        <v>0</v>
      </c>
      <c r="D75" s="2">
        <f>IF(SUM(A75:C75)&gt;1,1,0)</f>
        <v>0</v>
      </c>
      <c r="E75" s="2">
        <v>0</v>
      </c>
      <c r="F75">
        <f t="shared" si="6"/>
        <v>1</v>
      </c>
      <c r="H75" s="2">
        <f>IF(OR(SUM(A75:C75)=3,SUM(A75:C75)=0), 1,0)</f>
        <v>0</v>
      </c>
      <c r="I75" s="2">
        <f t="shared" si="8"/>
        <v>0</v>
      </c>
      <c r="J75" s="2">
        <f t="shared" si="9"/>
        <v>1</v>
      </c>
      <c r="K75" s="2">
        <f t="shared" si="10"/>
        <v>1</v>
      </c>
      <c r="L75" s="2">
        <f>IF(AND(J75=1, A75=E75),1,0)</f>
        <v>1</v>
      </c>
      <c r="M75" s="2">
        <f>IF(AND(J75=1, B75=E75),1,0)</f>
        <v>0</v>
      </c>
      <c r="N75" s="2">
        <f t="shared" si="11"/>
        <v>1</v>
      </c>
      <c r="O75" s="2">
        <f>IF(A75=E75,1,0)</f>
        <v>1</v>
      </c>
      <c r="P75" s="2">
        <f>IF(B75=E75,1,0)</f>
        <v>0</v>
      </c>
      <c r="Q75" s="2">
        <f t="shared" si="7"/>
        <v>1</v>
      </c>
    </row>
    <row r="76" spans="1:17">
      <c r="A76" s="2">
        <v>1</v>
      </c>
      <c r="B76" s="2">
        <v>0</v>
      </c>
      <c r="C76" s="2">
        <v>1</v>
      </c>
      <c r="D76" s="2">
        <f>IF(SUM(A76:C76)&gt;1,1,0)</f>
        <v>1</v>
      </c>
      <c r="E76" s="2">
        <v>0</v>
      </c>
      <c r="F76">
        <f t="shared" si="6"/>
        <v>0</v>
      </c>
      <c r="H76" s="2">
        <f>IF(OR(SUM(A76:C76)=3,SUM(A76:C76)=0), 1,0)</f>
        <v>0</v>
      </c>
      <c r="I76" s="2">
        <f t="shared" si="8"/>
        <v>0</v>
      </c>
      <c r="J76" s="2">
        <f t="shared" si="9"/>
        <v>1</v>
      </c>
      <c r="K76" s="2">
        <f t="shared" si="10"/>
        <v>0</v>
      </c>
      <c r="L76" s="2">
        <f>IF(AND(J76=1, A76=E76),1,0)</f>
        <v>0</v>
      </c>
      <c r="M76" s="2">
        <f>IF(AND(J76=1, B76=E76),1,0)</f>
        <v>1</v>
      </c>
      <c r="N76" s="2">
        <f t="shared" si="11"/>
        <v>0</v>
      </c>
      <c r="O76" s="2">
        <f>IF(A76=E76,1,0)</f>
        <v>0</v>
      </c>
      <c r="P76" s="2">
        <f>IF(B76=E76,1,0)</f>
        <v>1</v>
      </c>
      <c r="Q76" s="2">
        <f t="shared" si="7"/>
        <v>0</v>
      </c>
    </row>
    <row r="77" spans="1:17">
      <c r="A77" s="2">
        <v>0</v>
      </c>
      <c r="B77" s="2">
        <v>1</v>
      </c>
      <c r="C77" s="2">
        <v>1</v>
      </c>
      <c r="D77" s="2">
        <f>IF(SUM(A77:C77)&gt;1,1,0)</f>
        <v>1</v>
      </c>
      <c r="E77" s="2">
        <v>1</v>
      </c>
      <c r="F77">
        <f t="shared" si="6"/>
        <v>1</v>
      </c>
      <c r="H77" s="2">
        <f>IF(OR(SUM(A77:C77)=3,SUM(A77:C77)=0), 1,0)</f>
        <v>0</v>
      </c>
      <c r="I77" s="2">
        <f t="shared" si="8"/>
        <v>0</v>
      </c>
      <c r="J77" s="2">
        <f t="shared" si="9"/>
        <v>1</v>
      </c>
      <c r="K77" s="2">
        <f t="shared" si="10"/>
        <v>1</v>
      </c>
      <c r="L77" s="2">
        <f>IF(AND(J77=1, A77=E77),1,0)</f>
        <v>0</v>
      </c>
      <c r="M77" s="2">
        <f>IF(AND(J77=1, B77=E77),1,0)</f>
        <v>1</v>
      </c>
      <c r="N77" s="2">
        <f t="shared" si="11"/>
        <v>1</v>
      </c>
      <c r="O77" s="2">
        <f>IF(A77=E77,1,0)</f>
        <v>0</v>
      </c>
      <c r="P77" s="2">
        <f>IF(B77=E77,1,0)</f>
        <v>1</v>
      </c>
      <c r="Q77" s="2">
        <f t="shared" si="7"/>
        <v>1</v>
      </c>
    </row>
    <row r="78" spans="1:17">
      <c r="A78" s="2">
        <v>1</v>
      </c>
      <c r="B78" s="2">
        <v>1</v>
      </c>
      <c r="C78" s="2">
        <v>0</v>
      </c>
      <c r="D78" s="2">
        <f>IF(SUM(A78:C78)&gt;1,1,0)</f>
        <v>1</v>
      </c>
      <c r="E78" s="2">
        <v>0</v>
      </c>
      <c r="F78">
        <f t="shared" si="6"/>
        <v>0</v>
      </c>
      <c r="H78" s="2">
        <f>IF(OR(SUM(A78:C78)=3,SUM(A78:C78)=0), 1,0)</f>
        <v>0</v>
      </c>
      <c r="I78" s="2">
        <f t="shared" si="8"/>
        <v>0</v>
      </c>
      <c r="J78" s="2">
        <f t="shared" si="9"/>
        <v>1</v>
      </c>
      <c r="K78" s="2">
        <f t="shared" si="10"/>
        <v>0</v>
      </c>
      <c r="L78" s="2">
        <f>IF(AND(J78=1, A78=E78),1,0)</f>
        <v>0</v>
      </c>
      <c r="M78" s="2">
        <f>IF(AND(J78=1, B78=E78),1,0)</f>
        <v>0</v>
      </c>
      <c r="N78" s="2">
        <f t="shared" si="11"/>
        <v>1</v>
      </c>
      <c r="O78" s="2">
        <f>IF(A78=E78,1,0)</f>
        <v>0</v>
      </c>
      <c r="P78" s="2">
        <f>IF(B78=E78,1,0)</f>
        <v>0</v>
      </c>
      <c r="Q78" s="2">
        <f t="shared" si="7"/>
        <v>1</v>
      </c>
    </row>
    <row r="79" spans="1:17">
      <c r="A79" s="2">
        <v>1</v>
      </c>
      <c r="B79" s="2">
        <v>1</v>
      </c>
      <c r="C79" s="2">
        <v>1</v>
      </c>
      <c r="D79" s="2">
        <f>IF(SUM(A79:C79)&gt;1,1,0)</f>
        <v>1</v>
      </c>
      <c r="E79" s="2">
        <v>1</v>
      </c>
      <c r="F79">
        <f t="shared" si="6"/>
        <v>1</v>
      </c>
      <c r="H79" s="2">
        <f>IF(OR(SUM(A79:C79)=3,SUM(A79:C79)=0), 1,0)</f>
        <v>1</v>
      </c>
      <c r="I79" s="2">
        <f t="shared" si="8"/>
        <v>1</v>
      </c>
      <c r="J79" s="2">
        <f t="shared" si="9"/>
        <v>0</v>
      </c>
      <c r="K79" s="2">
        <f t="shared" si="10"/>
        <v>0</v>
      </c>
      <c r="L79" s="2">
        <f>IF(AND(J79=1, A79=E79),1,0)</f>
        <v>0</v>
      </c>
      <c r="M79" s="2">
        <f>IF(AND(J79=1, B79=E79),1,0)</f>
        <v>0</v>
      </c>
      <c r="N79" s="2">
        <f t="shared" si="11"/>
        <v>0</v>
      </c>
      <c r="O79" s="2">
        <f>IF(A79=E79,1,0)</f>
        <v>1</v>
      </c>
      <c r="P79" s="2">
        <f>IF(B79=E79,1,0)</f>
        <v>1</v>
      </c>
      <c r="Q79" s="2">
        <f t="shared" si="7"/>
        <v>1</v>
      </c>
    </row>
    <row r="80" spans="1:17">
      <c r="A80" s="2">
        <v>0</v>
      </c>
      <c r="B80" s="2">
        <v>1</v>
      </c>
      <c r="C80" s="2">
        <v>0</v>
      </c>
      <c r="D80" s="2">
        <f>IF(SUM(A80:C80)&gt;1,1,0)</f>
        <v>0</v>
      </c>
      <c r="E80" s="2">
        <v>1</v>
      </c>
      <c r="F80">
        <f t="shared" si="6"/>
        <v>0</v>
      </c>
      <c r="H80" s="2">
        <f>IF(OR(SUM(A80:C80)=3,SUM(A80:C80)=0), 1,0)</f>
        <v>0</v>
      </c>
      <c r="I80" s="2">
        <f t="shared" si="8"/>
        <v>0</v>
      </c>
      <c r="J80" s="2">
        <f t="shared" si="9"/>
        <v>1</v>
      </c>
      <c r="K80" s="2">
        <f t="shared" si="10"/>
        <v>0</v>
      </c>
      <c r="L80" s="2">
        <f>IF(AND(J80=1, A80=E80),1,0)</f>
        <v>0</v>
      </c>
      <c r="M80" s="2">
        <f>IF(AND(J80=1, B80=E80),1,0)</f>
        <v>1</v>
      </c>
      <c r="N80" s="2">
        <f t="shared" si="11"/>
        <v>0</v>
      </c>
      <c r="O80" s="2">
        <f>IF(A80=E80,1,0)</f>
        <v>0</v>
      </c>
      <c r="P80" s="2">
        <f>IF(B80=E80,1,0)</f>
        <v>1</v>
      </c>
      <c r="Q80" s="2">
        <f t="shared" si="7"/>
        <v>0</v>
      </c>
    </row>
    <row r="81" spans="1:17">
      <c r="A81" s="2">
        <v>0</v>
      </c>
      <c r="B81" s="2">
        <v>1</v>
      </c>
      <c r="C81" s="2">
        <v>1</v>
      </c>
      <c r="D81" s="2">
        <f>IF(SUM(A81:C81)&gt;1,1,0)</f>
        <v>1</v>
      </c>
      <c r="E81" s="2">
        <v>1</v>
      </c>
      <c r="F81">
        <f t="shared" si="6"/>
        <v>1</v>
      </c>
      <c r="H81" s="2">
        <f>IF(OR(SUM(A81:C81)=3,SUM(A81:C81)=0), 1,0)</f>
        <v>0</v>
      </c>
      <c r="I81" s="2">
        <f t="shared" si="8"/>
        <v>0</v>
      </c>
      <c r="J81" s="2">
        <f t="shared" si="9"/>
        <v>1</v>
      </c>
      <c r="K81" s="2">
        <f t="shared" si="10"/>
        <v>1</v>
      </c>
      <c r="L81" s="2">
        <f>IF(AND(J81=1, A81=E81),1,0)</f>
        <v>0</v>
      </c>
      <c r="M81" s="2">
        <f>IF(AND(J81=1, B81=E81),1,0)</f>
        <v>1</v>
      </c>
      <c r="N81" s="2">
        <f t="shared" si="11"/>
        <v>1</v>
      </c>
      <c r="O81" s="2">
        <f>IF(A81=E81,1,0)</f>
        <v>0</v>
      </c>
      <c r="P81" s="2">
        <f>IF(B81=E81,1,0)</f>
        <v>1</v>
      </c>
      <c r="Q81" s="2">
        <f t="shared" si="7"/>
        <v>1</v>
      </c>
    </row>
    <row r="82" spans="1:17">
      <c r="A82" s="2">
        <v>1</v>
      </c>
      <c r="B82" s="2">
        <v>1</v>
      </c>
      <c r="C82" s="2">
        <v>1</v>
      </c>
      <c r="D82" s="2">
        <f>IF(SUM(A82:C82)&gt;1,1,0)</f>
        <v>1</v>
      </c>
      <c r="E82" s="2">
        <v>1</v>
      </c>
      <c r="F82">
        <f t="shared" si="6"/>
        <v>1</v>
      </c>
      <c r="H82" s="2">
        <f>IF(OR(SUM(A82:C82)=3,SUM(A82:C82)=0), 1,0)</f>
        <v>1</v>
      </c>
      <c r="I82" s="2">
        <f t="shared" si="8"/>
        <v>1</v>
      </c>
      <c r="J82" s="2">
        <f t="shared" si="9"/>
        <v>0</v>
      </c>
      <c r="K82" s="2">
        <f t="shared" si="10"/>
        <v>0</v>
      </c>
      <c r="L82" s="2">
        <f>IF(AND(J82=1, A82=E82),1,0)</f>
        <v>0</v>
      </c>
      <c r="M82" s="2">
        <f>IF(AND(J82=1, B82=E82),1,0)</f>
        <v>0</v>
      </c>
      <c r="N82" s="2">
        <f t="shared" si="11"/>
        <v>0</v>
      </c>
      <c r="O82" s="2">
        <f>IF(A82=E82,1,0)</f>
        <v>1</v>
      </c>
      <c r="P82" s="2">
        <f>IF(B82=E82,1,0)</f>
        <v>1</v>
      </c>
      <c r="Q82" s="2">
        <f t="shared" si="7"/>
        <v>1</v>
      </c>
    </row>
    <row r="83" spans="1:17">
      <c r="A83" s="2">
        <v>1</v>
      </c>
      <c r="B83" s="2">
        <v>0</v>
      </c>
      <c r="C83" s="2">
        <v>0</v>
      </c>
      <c r="D83" s="2">
        <f>IF(SUM(A83:C83)&gt;1,1,0)</f>
        <v>0</v>
      </c>
      <c r="E83" s="2">
        <v>1</v>
      </c>
      <c r="F83">
        <f t="shared" si="6"/>
        <v>0</v>
      </c>
      <c r="H83" s="2">
        <f>IF(OR(SUM(A83:C83)=3,SUM(A83:C83)=0), 1,0)</f>
        <v>0</v>
      </c>
      <c r="I83" s="2">
        <f t="shared" si="8"/>
        <v>0</v>
      </c>
      <c r="J83" s="2">
        <f t="shared" si="9"/>
        <v>1</v>
      </c>
      <c r="K83" s="2">
        <f t="shared" si="10"/>
        <v>0</v>
      </c>
      <c r="L83" s="2">
        <f>IF(AND(J83=1, A83=E83),1,0)</f>
        <v>1</v>
      </c>
      <c r="M83" s="2">
        <f>IF(AND(J83=1, B83=E83),1,0)</f>
        <v>0</v>
      </c>
      <c r="N83" s="2">
        <f t="shared" si="11"/>
        <v>0</v>
      </c>
      <c r="O83" s="2">
        <f>IF(A83=E83,1,0)</f>
        <v>1</v>
      </c>
      <c r="P83" s="2">
        <f>IF(B83=E83,1,0)</f>
        <v>0</v>
      </c>
      <c r="Q83" s="2">
        <f t="shared" si="7"/>
        <v>0</v>
      </c>
    </row>
    <row r="84" spans="1:17">
      <c r="A84" s="2">
        <v>1</v>
      </c>
      <c r="B84" s="2">
        <v>1</v>
      </c>
      <c r="C84" s="2">
        <v>1</v>
      </c>
      <c r="D84" s="2">
        <f>IF(SUM(A84:C84)&gt;1,1,0)</f>
        <v>1</v>
      </c>
      <c r="E84" s="2">
        <v>1</v>
      </c>
      <c r="F84">
        <f t="shared" si="6"/>
        <v>1</v>
      </c>
      <c r="H84" s="2">
        <f>IF(OR(SUM(A84:C84)=3,SUM(A84:C84)=0), 1,0)</f>
        <v>1</v>
      </c>
      <c r="I84" s="2">
        <f t="shared" si="8"/>
        <v>1</v>
      </c>
      <c r="J84" s="2">
        <f t="shared" si="9"/>
        <v>0</v>
      </c>
      <c r="K84" s="2">
        <f t="shared" si="10"/>
        <v>0</v>
      </c>
      <c r="L84" s="2">
        <f>IF(AND(J84=1, A84=E84),1,0)</f>
        <v>0</v>
      </c>
      <c r="M84" s="2">
        <f>IF(AND(J84=1, B84=E84),1,0)</f>
        <v>0</v>
      </c>
      <c r="N84" s="2">
        <f t="shared" si="11"/>
        <v>0</v>
      </c>
      <c r="O84" s="2">
        <f>IF(A84=E84,1,0)</f>
        <v>1</v>
      </c>
      <c r="P84" s="2">
        <f>IF(B84=E84,1,0)</f>
        <v>1</v>
      </c>
      <c r="Q84" s="2">
        <f t="shared" si="7"/>
        <v>1</v>
      </c>
    </row>
    <row r="85" spans="1:17">
      <c r="A85" s="2">
        <v>0</v>
      </c>
      <c r="B85" s="2">
        <v>0</v>
      </c>
      <c r="C85" s="2">
        <v>0</v>
      </c>
      <c r="D85" s="2">
        <f>IF(SUM(A85:C85)&gt;1,1,0)</f>
        <v>0</v>
      </c>
      <c r="E85" s="2">
        <v>1</v>
      </c>
      <c r="F85">
        <f t="shared" si="6"/>
        <v>0</v>
      </c>
      <c r="H85" s="2">
        <f>IF(OR(SUM(A85:C85)=3,SUM(A85:C85)=0), 1,0)</f>
        <v>1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>
        <f>IF(AND(J85=1, A85=E85),1,0)</f>
        <v>0</v>
      </c>
      <c r="M85" s="2">
        <f>IF(AND(J85=1, B85=E85),1,0)</f>
        <v>0</v>
      </c>
      <c r="N85" s="2">
        <f t="shared" si="11"/>
        <v>0</v>
      </c>
      <c r="O85" s="2">
        <f>IF(A85=E85,1,0)</f>
        <v>0</v>
      </c>
      <c r="P85" s="2">
        <f>IF(B85=E85,1,0)</f>
        <v>0</v>
      </c>
      <c r="Q85" s="2">
        <f t="shared" si="7"/>
        <v>0</v>
      </c>
    </row>
    <row r="86" spans="1:17">
      <c r="A86" s="2">
        <v>0</v>
      </c>
      <c r="B86" s="2">
        <v>1</v>
      </c>
      <c r="C86" s="2">
        <v>0</v>
      </c>
      <c r="D86" s="2">
        <f>IF(SUM(A86:C86)&gt;1,1,0)</f>
        <v>0</v>
      </c>
      <c r="E86" s="2">
        <v>0</v>
      </c>
      <c r="F86">
        <f t="shared" si="6"/>
        <v>1</v>
      </c>
      <c r="H86" s="2">
        <f>IF(OR(SUM(A86:C86)=3,SUM(A86:C86)=0), 1,0)</f>
        <v>0</v>
      </c>
      <c r="I86" s="2">
        <f t="shared" si="8"/>
        <v>0</v>
      </c>
      <c r="J86" s="2">
        <f t="shared" si="9"/>
        <v>1</v>
      </c>
      <c r="K86" s="2">
        <f t="shared" si="10"/>
        <v>1</v>
      </c>
      <c r="L86" s="2">
        <f>IF(AND(J86=1, A86=E86),1,0)</f>
        <v>1</v>
      </c>
      <c r="M86" s="2">
        <f>IF(AND(J86=1, B86=E86),1,0)</f>
        <v>0</v>
      </c>
      <c r="N86" s="2">
        <f t="shared" si="11"/>
        <v>1</v>
      </c>
      <c r="O86" s="2">
        <f>IF(A86=E86,1,0)</f>
        <v>1</v>
      </c>
      <c r="P86" s="2">
        <f>IF(B86=E86,1,0)</f>
        <v>0</v>
      </c>
      <c r="Q86" s="2">
        <f t="shared" si="7"/>
        <v>1</v>
      </c>
    </row>
    <row r="87" spans="1:17">
      <c r="A87" s="2">
        <v>1</v>
      </c>
      <c r="B87" s="2">
        <v>0</v>
      </c>
      <c r="C87" s="2">
        <v>1</v>
      </c>
      <c r="D87" s="2">
        <f>IF(SUM(A87:C87)&gt;1,1,0)</f>
        <v>1</v>
      </c>
      <c r="E87" s="2">
        <v>0</v>
      </c>
      <c r="F87">
        <f t="shared" si="6"/>
        <v>0</v>
      </c>
      <c r="H87" s="2">
        <f>IF(OR(SUM(A87:C87)=3,SUM(A87:C87)=0), 1,0)</f>
        <v>0</v>
      </c>
      <c r="I87" s="2">
        <f t="shared" si="8"/>
        <v>0</v>
      </c>
      <c r="J87" s="2">
        <f t="shared" si="9"/>
        <v>1</v>
      </c>
      <c r="K87" s="2">
        <f t="shared" si="10"/>
        <v>0</v>
      </c>
      <c r="L87" s="2">
        <f>IF(AND(J87=1, A87=E87),1,0)</f>
        <v>0</v>
      </c>
      <c r="M87" s="2">
        <f>IF(AND(J87=1, B87=E87),1,0)</f>
        <v>1</v>
      </c>
      <c r="N87" s="2">
        <f t="shared" si="11"/>
        <v>0</v>
      </c>
      <c r="O87" s="2">
        <f>IF(A87=E87,1,0)</f>
        <v>0</v>
      </c>
      <c r="P87" s="2">
        <f>IF(B87=E87,1,0)</f>
        <v>1</v>
      </c>
      <c r="Q87" s="2">
        <f t="shared" si="7"/>
        <v>0</v>
      </c>
    </row>
    <row r="88" spans="1:17">
      <c r="A88" s="2">
        <v>1</v>
      </c>
      <c r="B88" s="2">
        <v>0</v>
      </c>
      <c r="C88" s="2">
        <v>1</v>
      </c>
      <c r="D88" s="2">
        <f>IF(SUM(A88:C88)&gt;1,1,0)</f>
        <v>1</v>
      </c>
      <c r="E88" s="2">
        <v>0</v>
      </c>
      <c r="F88">
        <f t="shared" si="6"/>
        <v>0</v>
      </c>
      <c r="H88" s="2">
        <f>IF(OR(SUM(A88:C88)=3,SUM(A88:C88)=0), 1,0)</f>
        <v>0</v>
      </c>
      <c r="I88" s="2">
        <f t="shared" si="8"/>
        <v>0</v>
      </c>
      <c r="J88" s="2">
        <f t="shared" si="9"/>
        <v>1</v>
      </c>
      <c r="K88" s="2">
        <f t="shared" si="10"/>
        <v>0</v>
      </c>
      <c r="L88" s="2">
        <f>IF(AND(J88=1, A88=E88),1,0)</f>
        <v>0</v>
      </c>
      <c r="M88" s="2">
        <f>IF(AND(J88=1, B88=E88),1,0)</f>
        <v>1</v>
      </c>
      <c r="N88" s="2">
        <f t="shared" si="11"/>
        <v>0</v>
      </c>
      <c r="O88" s="2">
        <f>IF(A88=E88,1,0)</f>
        <v>0</v>
      </c>
      <c r="P88" s="2">
        <f>IF(B88=E88,1,0)</f>
        <v>1</v>
      </c>
      <c r="Q88" s="2">
        <f t="shared" si="7"/>
        <v>0</v>
      </c>
    </row>
    <row r="89" spans="1:17">
      <c r="A89" s="2">
        <v>0</v>
      </c>
      <c r="B89" s="2">
        <v>1</v>
      </c>
      <c r="C89" s="2">
        <v>0</v>
      </c>
      <c r="D89" s="2">
        <f>IF(SUM(A89:C89)&gt;1,1,0)</f>
        <v>0</v>
      </c>
      <c r="E89" s="2">
        <v>1</v>
      </c>
      <c r="F89">
        <f t="shared" si="6"/>
        <v>0</v>
      </c>
      <c r="H89" s="2">
        <f>IF(OR(SUM(A89:C89)=3,SUM(A89:C89)=0), 1,0)</f>
        <v>0</v>
      </c>
      <c r="I89" s="2">
        <f t="shared" si="8"/>
        <v>0</v>
      </c>
      <c r="J89" s="2">
        <f t="shared" si="9"/>
        <v>1</v>
      </c>
      <c r="K89" s="2">
        <f t="shared" si="10"/>
        <v>0</v>
      </c>
      <c r="L89" s="2">
        <f>IF(AND(J89=1, A89=E89),1,0)</f>
        <v>0</v>
      </c>
      <c r="M89" s="2">
        <f>IF(AND(J89=1, B89=E89),1,0)</f>
        <v>1</v>
      </c>
      <c r="N89" s="2">
        <f t="shared" si="11"/>
        <v>0</v>
      </c>
      <c r="O89" s="2">
        <f>IF(A89=E89,1,0)</f>
        <v>0</v>
      </c>
      <c r="P89" s="2">
        <f>IF(B89=E89,1,0)</f>
        <v>1</v>
      </c>
      <c r="Q89" s="2">
        <f t="shared" si="7"/>
        <v>0</v>
      </c>
    </row>
    <row r="90" spans="1:17">
      <c r="A90" s="2">
        <v>0</v>
      </c>
      <c r="B90" s="2">
        <v>0</v>
      </c>
      <c r="C90" s="2">
        <v>1</v>
      </c>
      <c r="D90" s="2">
        <f>IF(SUM(A90:C90)&gt;1,1,0)</f>
        <v>0</v>
      </c>
      <c r="E90" s="2">
        <v>1</v>
      </c>
      <c r="F90">
        <f t="shared" si="6"/>
        <v>0</v>
      </c>
      <c r="H90" s="2">
        <f>IF(OR(SUM(A90:C90)=3,SUM(A90:C90)=0), 1,0)</f>
        <v>0</v>
      </c>
      <c r="I90" s="2">
        <f t="shared" si="8"/>
        <v>0</v>
      </c>
      <c r="J90" s="2">
        <f t="shared" si="9"/>
        <v>1</v>
      </c>
      <c r="K90" s="2">
        <f t="shared" si="10"/>
        <v>0</v>
      </c>
      <c r="L90" s="2">
        <f>IF(AND(J90=1, A90=E90),1,0)</f>
        <v>0</v>
      </c>
      <c r="M90" s="2">
        <f>IF(AND(J90=1, B90=E90),1,0)</f>
        <v>0</v>
      </c>
      <c r="N90" s="2">
        <f t="shared" si="11"/>
        <v>1</v>
      </c>
      <c r="O90" s="2">
        <f>IF(A90=E90,1,0)</f>
        <v>0</v>
      </c>
      <c r="P90" s="2">
        <f>IF(B90=E90,1,0)</f>
        <v>0</v>
      </c>
      <c r="Q90" s="2">
        <f t="shared" si="7"/>
        <v>1</v>
      </c>
    </row>
    <row r="91" spans="1:17">
      <c r="A91" s="2">
        <v>0</v>
      </c>
      <c r="B91" s="2">
        <v>1</v>
      </c>
      <c r="C91" s="2">
        <v>0</v>
      </c>
      <c r="D91" s="2">
        <f>IF(SUM(A91:C91)&gt;1,1,0)</f>
        <v>0</v>
      </c>
      <c r="E91" s="2">
        <v>0</v>
      </c>
      <c r="F91">
        <f t="shared" si="6"/>
        <v>1</v>
      </c>
      <c r="H91" s="2">
        <f>IF(OR(SUM(A91:C91)=3,SUM(A91:C91)=0), 1,0)</f>
        <v>0</v>
      </c>
      <c r="I91" s="2">
        <f t="shared" si="8"/>
        <v>0</v>
      </c>
      <c r="J91" s="2">
        <f t="shared" si="9"/>
        <v>1</v>
      </c>
      <c r="K91" s="2">
        <f t="shared" si="10"/>
        <v>1</v>
      </c>
      <c r="L91" s="2">
        <f>IF(AND(J91=1, A91=E91),1,0)</f>
        <v>1</v>
      </c>
      <c r="M91" s="2">
        <f>IF(AND(J91=1, B91=E91),1,0)</f>
        <v>0</v>
      </c>
      <c r="N91" s="2">
        <f t="shared" si="11"/>
        <v>1</v>
      </c>
      <c r="O91" s="2">
        <f>IF(A91=E91,1,0)</f>
        <v>1</v>
      </c>
      <c r="P91" s="2">
        <f>IF(B91=E91,1,0)</f>
        <v>0</v>
      </c>
      <c r="Q91" s="2">
        <f t="shared" si="7"/>
        <v>1</v>
      </c>
    </row>
    <row r="92" spans="1:17">
      <c r="A92" s="2">
        <v>0</v>
      </c>
      <c r="B92" s="2">
        <v>0</v>
      </c>
      <c r="C92" s="2">
        <v>1</v>
      </c>
      <c r="D92" s="2">
        <f>IF(SUM(A92:C92)&gt;1,1,0)</f>
        <v>0</v>
      </c>
      <c r="E92" s="2">
        <v>0</v>
      </c>
      <c r="F92">
        <f t="shared" si="6"/>
        <v>1</v>
      </c>
      <c r="H92" s="2">
        <f>IF(OR(SUM(A92:C92)=3,SUM(A92:C92)=0), 1,0)</f>
        <v>0</v>
      </c>
      <c r="I92" s="2">
        <f t="shared" si="8"/>
        <v>0</v>
      </c>
      <c r="J92" s="2">
        <f t="shared" si="9"/>
        <v>1</v>
      </c>
      <c r="K92" s="2">
        <f t="shared" si="10"/>
        <v>1</v>
      </c>
      <c r="L92" s="2">
        <f>IF(AND(J92=1, A92=E92),1,0)</f>
        <v>1</v>
      </c>
      <c r="M92" s="2">
        <f>IF(AND(J92=1, B92=E92),1,0)</f>
        <v>1</v>
      </c>
      <c r="N92" s="2">
        <f t="shared" si="11"/>
        <v>0</v>
      </c>
      <c r="O92" s="2">
        <f>IF(A92=E92,1,0)</f>
        <v>1</v>
      </c>
      <c r="P92" s="2">
        <f>IF(B92=E92,1,0)</f>
        <v>1</v>
      </c>
      <c r="Q92" s="2">
        <f t="shared" si="7"/>
        <v>0</v>
      </c>
    </row>
    <row r="93" spans="1:17">
      <c r="A93" s="2">
        <v>1</v>
      </c>
      <c r="B93" s="2">
        <v>0</v>
      </c>
      <c r="C93" s="2">
        <v>1</v>
      </c>
      <c r="D93" s="2">
        <f>IF(SUM(A93:C93)&gt;1,1,0)</f>
        <v>1</v>
      </c>
      <c r="E93" s="2">
        <v>0</v>
      </c>
      <c r="F93">
        <f t="shared" si="6"/>
        <v>0</v>
      </c>
      <c r="H93" s="2">
        <f>IF(OR(SUM(A93:C93)=3,SUM(A93:C93)=0), 1,0)</f>
        <v>0</v>
      </c>
      <c r="I93" s="2">
        <f t="shared" si="8"/>
        <v>0</v>
      </c>
      <c r="J93" s="2">
        <f t="shared" si="9"/>
        <v>1</v>
      </c>
      <c r="K93" s="2">
        <f t="shared" si="10"/>
        <v>0</v>
      </c>
      <c r="L93" s="2">
        <f>IF(AND(J93=1, A93=E93),1,0)</f>
        <v>0</v>
      </c>
      <c r="M93" s="2">
        <f>IF(AND(J93=1, B93=E93),1,0)</f>
        <v>1</v>
      </c>
      <c r="N93" s="2">
        <f t="shared" si="11"/>
        <v>0</v>
      </c>
      <c r="O93" s="2">
        <f>IF(A93=E93,1,0)</f>
        <v>0</v>
      </c>
      <c r="P93" s="2">
        <f>IF(B93=E93,1,0)</f>
        <v>1</v>
      </c>
      <c r="Q93" s="2">
        <f t="shared" si="7"/>
        <v>0</v>
      </c>
    </row>
    <row r="94" spans="1:17">
      <c r="A94" s="2">
        <v>1</v>
      </c>
      <c r="B94" s="2">
        <v>1</v>
      </c>
      <c r="C94" s="2">
        <v>1</v>
      </c>
      <c r="D94" s="2">
        <f>IF(SUM(A94:C94)&gt;1,1,0)</f>
        <v>1</v>
      </c>
      <c r="E94" s="2">
        <v>1</v>
      </c>
      <c r="F94">
        <f t="shared" si="6"/>
        <v>1</v>
      </c>
      <c r="H94" s="2">
        <f>IF(OR(SUM(A94:C94)=3,SUM(A94:C94)=0), 1,0)</f>
        <v>1</v>
      </c>
      <c r="I94" s="2">
        <f t="shared" si="8"/>
        <v>1</v>
      </c>
      <c r="J94" s="2">
        <f t="shared" si="9"/>
        <v>0</v>
      </c>
      <c r="K94" s="2">
        <f t="shared" si="10"/>
        <v>0</v>
      </c>
      <c r="L94" s="2">
        <f>IF(AND(J94=1, A94=E94),1,0)</f>
        <v>0</v>
      </c>
      <c r="M94" s="2">
        <f>IF(AND(J94=1, B94=E94),1,0)</f>
        <v>0</v>
      </c>
      <c r="N94" s="2">
        <f t="shared" si="11"/>
        <v>0</v>
      </c>
      <c r="O94" s="2">
        <f>IF(A94=E94,1,0)</f>
        <v>1</v>
      </c>
      <c r="P94" s="2">
        <f>IF(B94=E94,1,0)</f>
        <v>1</v>
      </c>
      <c r="Q94" s="2">
        <f t="shared" si="7"/>
        <v>1</v>
      </c>
    </row>
    <row r="95" spans="1:17">
      <c r="A95" s="2">
        <v>1</v>
      </c>
      <c r="B95" s="2">
        <v>1</v>
      </c>
      <c r="C95" s="2">
        <v>0</v>
      </c>
      <c r="D95" s="2">
        <f>IF(SUM(A95:C95)&gt;1,1,0)</f>
        <v>1</v>
      </c>
      <c r="E95" s="2">
        <v>1</v>
      </c>
      <c r="F95">
        <f t="shared" si="6"/>
        <v>1</v>
      </c>
      <c r="H95" s="2">
        <f>IF(OR(SUM(A95:C95)=3,SUM(A95:C95)=0), 1,0)</f>
        <v>0</v>
      </c>
      <c r="I95" s="2">
        <f t="shared" si="8"/>
        <v>0</v>
      </c>
      <c r="J95" s="2">
        <f t="shared" si="9"/>
        <v>1</v>
      </c>
      <c r="K95" s="2">
        <f t="shared" si="10"/>
        <v>1</v>
      </c>
      <c r="L95" s="2">
        <f>IF(AND(J95=1, A95=E95),1,0)</f>
        <v>1</v>
      </c>
      <c r="M95" s="2">
        <f>IF(AND(J95=1, B95=E95),1,0)</f>
        <v>1</v>
      </c>
      <c r="N95" s="2">
        <f t="shared" si="11"/>
        <v>0</v>
      </c>
      <c r="O95" s="2">
        <f>IF(A95=E95,1,0)</f>
        <v>1</v>
      </c>
      <c r="P95" s="2">
        <f>IF(B95=E95,1,0)</f>
        <v>1</v>
      </c>
      <c r="Q95" s="2">
        <f t="shared" si="7"/>
        <v>0</v>
      </c>
    </row>
    <row r="96" spans="1:17">
      <c r="A96" s="2">
        <v>1</v>
      </c>
      <c r="B96" s="2">
        <v>1</v>
      </c>
      <c r="C96" s="2">
        <v>1</v>
      </c>
      <c r="D96" s="2">
        <f>IF(SUM(A96:C96)&gt;1,1,0)</f>
        <v>1</v>
      </c>
      <c r="E96" s="2">
        <v>1</v>
      </c>
      <c r="F96">
        <f t="shared" si="6"/>
        <v>1</v>
      </c>
      <c r="H96" s="2">
        <f>IF(OR(SUM(A96:C96)=3,SUM(A96:C96)=0), 1,0)</f>
        <v>1</v>
      </c>
      <c r="I96" s="2">
        <f t="shared" si="8"/>
        <v>1</v>
      </c>
      <c r="J96" s="2">
        <f t="shared" si="9"/>
        <v>0</v>
      </c>
      <c r="K96" s="2">
        <f t="shared" si="10"/>
        <v>0</v>
      </c>
      <c r="L96" s="2">
        <f>IF(AND(J96=1, A96=E96),1,0)</f>
        <v>0</v>
      </c>
      <c r="M96" s="2">
        <f>IF(AND(J96=1, B96=E96),1,0)</f>
        <v>0</v>
      </c>
      <c r="N96" s="2">
        <f t="shared" si="11"/>
        <v>0</v>
      </c>
      <c r="O96" s="2">
        <f>IF(A96=E96,1,0)</f>
        <v>1</v>
      </c>
      <c r="P96" s="2">
        <f>IF(B96=E96,1,0)</f>
        <v>1</v>
      </c>
      <c r="Q96" s="2">
        <f t="shared" si="7"/>
        <v>1</v>
      </c>
    </row>
    <row r="97" spans="1:17">
      <c r="A97" s="2">
        <v>1</v>
      </c>
      <c r="B97" s="2">
        <v>1</v>
      </c>
      <c r="C97" s="2">
        <v>1</v>
      </c>
      <c r="D97" s="2">
        <f>IF(SUM(A97:C97)&gt;1,1,0)</f>
        <v>1</v>
      </c>
      <c r="E97" s="2">
        <v>1</v>
      </c>
      <c r="F97">
        <f t="shared" si="6"/>
        <v>1</v>
      </c>
      <c r="H97" s="2">
        <f>IF(OR(SUM(A97:C97)=3,SUM(A97:C97)=0), 1,0)</f>
        <v>1</v>
      </c>
      <c r="I97" s="2">
        <f t="shared" si="8"/>
        <v>1</v>
      </c>
      <c r="J97" s="2">
        <f t="shared" si="9"/>
        <v>0</v>
      </c>
      <c r="K97" s="2">
        <f t="shared" si="10"/>
        <v>0</v>
      </c>
      <c r="L97" s="2">
        <f>IF(AND(J97=1, A97=E97),1,0)</f>
        <v>0</v>
      </c>
      <c r="M97" s="2">
        <f>IF(AND(J97=1, B97=E97),1,0)</f>
        <v>0</v>
      </c>
      <c r="N97" s="2">
        <f t="shared" si="11"/>
        <v>0</v>
      </c>
      <c r="O97" s="2">
        <f>IF(A97=E97,1,0)</f>
        <v>1</v>
      </c>
      <c r="P97" s="2">
        <f>IF(B97=E97,1,0)</f>
        <v>1</v>
      </c>
      <c r="Q97" s="2">
        <f t="shared" si="7"/>
        <v>1</v>
      </c>
    </row>
    <row r="98" spans="1:17">
      <c r="A98" s="2">
        <v>0</v>
      </c>
      <c r="B98" s="2">
        <v>1</v>
      </c>
      <c r="C98" s="2">
        <v>1</v>
      </c>
      <c r="D98" s="2">
        <f>IF(SUM(A98:C98)&gt;1,1,0)</f>
        <v>1</v>
      </c>
      <c r="E98" s="2">
        <v>1</v>
      </c>
      <c r="F98">
        <f t="shared" si="6"/>
        <v>1</v>
      </c>
      <c r="H98" s="2">
        <f>IF(OR(SUM(A98:C98)=3,SUM(A98:C98)=0), 1,0)</f>
        <v>0</v>
      </c>
      <c r="I98" s="2">
        <f t="shared" si="8"/>
        <v>0</v>
      </c>
      <c r="J98" s="2">
        <f t="shared" si="9"/>
        <v>1</v>
      </c>
      <c r="K98" s="2">
        <f t="shared" si="10"/>
        <v>1</v>
      </c>
      <c r="L98" s="2">
        <f>IF(AND(J98=1, A98=E98),1,0)</f>
        <v>0</v>
      </c>
      <c r="M98" s="2">
        <f>IF(AND(J98=1, B98=E98),1,0)</f>
        <v>1</v>
      </c>
      <c r="N98" s="2">
        <f t="shared" si="11"/>
        <v>1</v>
      </c>
      <c r="O98" s="2">
        <f>IF(A98=E98,1,0)</f>
        <v>0</v>
      </c>
      <c r="P98" s="2">
        <f>IF(B98=E98,1,0)</f>
        <v>1</v>
      </c>
      <c r="Q98" s="2">
        <f t="shared" si="7"/>
        <v>1</v>
      </c>
    </row>
    <row r="99" spans="1:17">
      <c r="A99" s="2">
        <v>0</v>
      </c>
      <c r="B99" s="2">
        <v>1</v>
      </c>
      <c r="C99" s="2">
        <v>0</v>
      </c>
      <c r="D99" s="2">
        <f>IF(SUM(A99:C99)&gt;1,1,0)</f>
        <v>0</v>
      </c>
      <c r="E99" s="2">
        <v>0</v>
      </c>
      <c r="F99">
        <f t="shared" si="6"/>
        <v>1</v>
      </c>
      <c r="H99" s="2">
        <f>IF(OR(SUM(A99:C99)=3,SUM(A99:C99)=0), 1,0)</f>
        <v>0</v>
      </c>
      <c r="I99" s="2">
        <f t="shared" si="8"/>
        <v>0</v>
      </c>
      <c r="J99" s="2">
        <f t="shared" si="9"/>
        <v>1</v>
      </c>
      <c r="K99" s="2">
        <f t="shared" si="10"/>
        <v>1</v>
      </c>
      <c r="L99" s="2">
        <f>IF(AND(J99=1, A99=E99),1,0)</f>
        <v>1</v>
      </c>
      <c r="M99" s="2">
        <f>IF(AND(J99=1, B99=E99),1,0)</f>
        <v>0</v>
      </c>
      <c r="N99" s="2">
        <f t="shared" si="11"/>
        <v>1</v>
      </c>
      <c r="O99" s="2">
        <f>IF(A99=E99,1,0)</f>
        <v>1</v>
      </c>
      <c r="P99" s="2">
        <f>IF(B99=E99,1,0)</f>
        <v>0</v>
      </c>
      <c r="Q99" s="2">
        <f t="shared" si="7"/>
        <v>1</v>
      </c>
    </row>
    <row r="100" spans="1:17">
      <c r="A100" s="2">
        <v>0</v>
      </c>
      <c r="B100" s="2">
        <v>0</v>
      </c>
      <c r="C100" s="2">
        <v>0</v>
      </c>
      <c r="D100" s="2">
        <f>IF(SUM(A100:C100)&gt;1,1,0)</f>
        <v>0</v>
      </c>
      <c r="E100" s="2">
        <v>0</v>
      </c>
      <c r="F100">
        <f t="shared" si="6"/>
        <v>1</v>
      </c>
      <c r="H100" s="2">
        <f>IF(OR(SUM(A100:C100)=3,SUM(A100:C100)=0), 1,0)</f>
        <v>1</v>
      </c>
      <c r="I100" s="2">
        <f t="shared" si="8"/>
        <v>1</v>
      </c>
      <c r="J100" s="2">
        <f t="shared" si="9"/>
        <v>0</v>
      </c>
      <c r="K100" s="2">
        <f t="shared" si="10"/>
        <v>0</v>
      </c>
      <c r="L100" s="2">
        <f>IF(AND(J100=1, A100=E100),1,0)</f>
        <v>0</v>
      </c>
      <c r="M100" s="2">
        <f>IF(AND(J100=1, B100=E100),1,0)</f>
        <v>0</v>
      </c>
      <c r="N100" s="2">
        <f t="shared" si="11"/>
        <v>0</v>
      </c>
      <c r="O100" s="2">
        <f>IF(A100=E100,1,0)</f>
        <v>1</v>
      </c>
      <c r="P100" s="2">
        <f>IF(B100=E100,1,0)</f>
        <v>1</v>
      </c>
      <c r="Q100" s="2">
        <f t="shared" si="7"/>
        <v>1</v>
      </c>
    </row>
    <row r="101" spans="1:17">
      <c r="A101" s="2">
        <v>1</v>
      </c>
      <c r="B101" s="2">
        <v>1</v>
      </c>
      <c r="C101" s="2">
        <v>1</v>
      </c>
      <c r="D101" s="2">
        <f>IF(SUM(A101:C101)&gt;1,1,0)</f>
        <v>1</v>
      </c>
      <c r="E101" s="2">
        <v>1</v>
      </c>
      <c r="F101">
        <f t="shared" si="6"/>
        <v>1</v>
      </c>
      <c r="H101" s="2">
        <f>IF(OR(SUM(A101:C101)=3,SUM(A101:C101)=0), 1,0)</f>
        <v>1</v>
      </c>
      <c r="I101" s="2">
        <f t="shared" si="8"/>
        <v>1</v>
      </c>
      <c r="J101" s="2">
        <f t="shared" si="9"/>
        <v>0</v>
      </c>
      <c r="K101" s="2">
        <f t="shared" si="10"/>
        <v>0</v>
      </c>
      <c r="L101" s="2">
        <f>IF(AND(J101=1, A101=E101),1,0)</f>
        <v>0</v>
      </c>
      <c r="M101" s="2">
        <f>IF(AND(J101=1, B101=E101),1,0)</f>
        <v>0</v>
      </c>
      <c r="N101" s="2">
        <f t="shared" si="11"/>
        <v>0</v>
      </c>
      <c r="O101" s="2">
        <f>IF(A101=E101,1,0)</f>
        <v>1</v>
      </c>
      <c r="P101" s="2">
        <f>IF(B101=E101,1,0)</f>
        <v>1</v>
      </c>
      <c r="Q101" s="2">
        <f t="shared" si="7"/>
        <v>1</v>
      </c>
    </row>
    <row r="102" spans="1:17">
      <c r="A102" s="2">
        <v>1</v>
      </c>
      <c r="B102" s="2">
        <v>0</v>
      </c>
      <c r="C102" s="2">
        <v>1</v>
      </c>
      <c r="D102" s="2">
        <f>IF(SUM(A102:C102)&gt;1,1,0)</f>
        <v>1</v>
      </c>
      <c r="E102" s="2">
        <v>0</v>
      </c>
      <c r="F102">
        <f t="shared" si="6"/>
        <v>0</v>
      </c>
      <c r="H102" s="2">
        <f>IF(OR(SUM(A102:C102)=3,SUM(A102:C102)=0), 1,0)</f>
        <v>0</v>
      </c>
      <c r="I102" s="2">
        <f t="shared" si="8"/>
        <v>0</v>
      </c>
      <c r="J102" s="2">
        <f t="shared" si="9"/>
        <v>1</v>
      </c>
      <c r="K102" s="2">
        <f t="shared" si="10"/>
        <v>0</v>
      </c>
      <c r="L102" s="2">
        <f>IF(AND(J102=1, A102=E102),1,0)</f>
        <v>0</v>
      </c>
      <c r="M102" s="2">
        <f>IF(AND(J102=1, B102=E102),1,0)</f>
        <v>1</v>
      </c>
      <c r="N102" s="2">
        <f t="shared" si="11"/>
        <v>0</v>
      </c>
      <c r="O102" s="2">
        <f>IF(A102=E102,1,0)</f>
        <v>0</v>
      </c>
      <c r="P102" s="2">
        <f>IF(B102=E102,1,0)</f>
        <v>1</v>
      </c>
      <c r="Q102" s="2">
        <f t="shared" si="7"/>
        <v>0</v>
      </c>
    </row>
    <row r="103" spans="1:17">
      <c r="A103" s="2">
        <v>0</v>
      </c>
      <c r="B103" s="2">
        <v>1</v>
      </c>
      <c r="C103" s="2">
        <v>1</v>
      </c>
      <c r="D103" s="2">
        <f>IF(SUM(A103:C103)&gt;1,1,0)</f>
        <v>1</v>
      </c>
      <c r="E103" s="2">
        <v>0</v>
      </c>
      <c r="F103">
        <f t="shared" si="6"/>
        <v>0</v>
      </c>
      <c r="H103" s="2">
        <f>IF(OR(SUM(A103:C103)=3,SUM(A103:C103)=0), 1,0)</f>
        <v>0</v>
      </c>
      <c r="I103" s="2">
        <f t="shared" si="8"/>
        <v>0</v>
      </c>
      <c r="J103" s="2">
        <f t="shared" si="9"/>
        <v>1</v>
      </c>
      <c r="K103" s="2">
        <f t="shared" si="10"/>
        <v>0</v>
      </c>
      <c r="L103" s="2">
        <f>IF(AND(J103=1, A103=E103),1,0)</f>
        <v>1</v>
      </c>
      <c r="M103" s="2">
        <f>IF(AND(J103=1, B103=E103),1,0)</f>
        <v>0</v>
      </c>
      <c r="N103" s="2">
        <f t="shared" si="11"/>
        <v>0</v>
      </c>
      <c r="O103" s="2">
        <f>IF(A103=E103,1,0)</f>
        <v>1</v>
      </c>
      <c r="P103" s="2">
        <f>IF(B103=E103,1,0)</f>
        <v>0</v>
      </c>
      <c r="Q103" s="2">
        <f t="shared" si="7"/>
        <v>0</v>
      </c>
    </row>
    <row r="104" spans="1:17">
      <c r="A104" s="2">
        <v>0</v>
      </c>
      <c r="B104" s="2">
        <v>0</v>
      </c>
      <c r="C104" s="2">
        <v>1</v>
      </c>
      <c r="D104" s="2">
        <f>IF(SUM(A104:C104)&gt;1,1,0)</f>
        <v>0</v>
      </c>
      <c r="E104" s="2">
        <v>1</v>
      </c>
      <c r="F104">
        <f t="shared" si="6"/>
        <v>0</v>
      </c>
      <c r="H104" s="2">
        <f>IF(OR(SUM(A104:C104)=3,SUM(A104:C104)=0), 1,0)</f>
        <v>0</v>
      </c>
      <c r="I104" s="2">
        <f t="shared" si="8"/>
        <v>0</v>
      </c>
      <c r="J104" s="2">
        <f t="shared" si="9"/>
        <v>1</v>
      </c>
      <c r="K104" s="2">
        <f t="shared" si="10"/>
        <v>0</v>
      </c>
      <c r="L104" s="2">
        <f>IF(AND(J104=1, A104=E104),1,0)</f>
        <v>0</v>
      </c>
      <c r="M104" s="2">
        <f>IF(AND(J104=1, B104=E104),1,0)</f>
        <v>0</v>
      </c>
      <c r="N104" s="2">
        <f t="shared" si="11"/>
        <v>1</v>
      </c>
      <c r="O104" s="2">
        <f>IF(A104=E104,1,0)</f>
        <v>0</v>
      </c>
      <c r="P104" s="2">
        <f>IF(B104=E104,1,0)</f>
        <v>0</v>
      </c>
      <c r="Q104" s="2">
        <f t="shared" si="7"/>
        <v>1</v>
      </c>
    </row>
    <row r="105" spans="1:17">
      <c r="A105" s="2">
        <v>1</v>
      </c>
      <c r="B105" s="2">
        <v>1</v>
      </c>
      <c r="C105" s="2">
        <v>1</v>
      </c>
      <c r="D105" s="2">
        <f>IF(SUM(A105:C105)&gt;1,1,0)</f>
        <v>1</v>
      </c>
      <c r="E105" s="2">
        <v>1</v>
      </c>
      <c r="F105">
        <f t="shared" si="6"/>
        <v>1</v>
      </c>
      <c r="H105" s="2">
        <f>IF(OR(SUM(A105:C105)=3,SUM(A105:C105)=0), 1,0)</f>
        <v>1</v>
      </c>
      <c r="I105" s="2">
        <f t="shared" si="8"/>
        <v>1</v>
      </c>
      <c r="J105" s="2">
        <f t="shared" si="9"/>
        <v>0</v>
      </c>
      <c r="K105" s="2">
        <f t="shared" si="10"/>
        <v>0</v>
      </c>
      <c r="L105" s="2">
        <f>IF(AND(J105=1, A105=E105),1,0)</f>
        <v>0</v>
      </c>
      <c r="M105" s="2">
        <f>IF(AND(J105=1, B105=E105),1,0)</f>
        <v>0</v>
      </c>
      <c r="N105" s="2">
        <f t="shared" si="11"/>
        <v>0</v>
      </c>
      <c r="O105" s="2">
        <f>IF(A105=E105,1,0)</f>
        <v>1</v>
      </c>
      <c r="P105" s="2">
        <f>IF(B105=E105,1,0)</f>
        <v>1</v>
      </c>
      <c r="Q105" s="2">
        <f t="shared" si="7"/>
        <v>1</v>
      </c>
    </row>
    <row r="106" spans="1:17">
      <c r="A106" s="2">
        <v>0</v>
      </c>
      <c r="B106" s="2">
        <v>1</v>
      </c>
      <c r="C106" s="2">
        <v>1</v>
      </c>
      <c r="D106" s="2">
        <f>IF(SUM(A106:C106)&gt;1,1,0)</f>
        <v>1</v>
      </c>
      <c r="E106" s="2">
        <v>1</v>
      </c>
      <c r="F106">
        <f t="shared" si="6"/>
        <v>1</v>
      </c>
      <c r="H106" s="2">
        <f>IF(OR(SUM(A106:C106)=3,SUM(A106:C106)=0), 1,0)</f>
        <v>0</v>
      </c>
      <c r="I106" s="2">
        <f t="shared" si="8"/>
        <v>0</v>
      </c>
      <c r="J106" s="2">
        <f t="shared" si="9"/>
        <v>1</v>
      </c>
      <c r="K106" s="2">
        <f t="shared" si="10"/>
        <v>1</v>
      </c>
      <c r="L106" s="2">
        <f>IF(AND(J106=1, A106=E106),1,0)</f>
        <v>0</v>
      </c>
      <c r="M106" s="2">
        <f>IF(AND(J106=1, B106=E106),1,0)</f>
        <v>1</v>
      </c>
      <c r="N106" s="2">
        <f t="shared" si="11"/>
        <v>1</v>
      </c>
      <c r="O106" s="2">
        <f>IF(A106=E106,1,0)</f>
        <v>0</v>
      </c>
      <c r="P106" s="2">
        <f>IF(B106=E106,1,0)</f>
        <v>1</v>
      </c>
      <c r="Q106" s="2">
        <f t="shared" si="7"/>
        <v>1</v>
      </c>
    </row>
    <row r="107" spans="1:17">
      <c r="A107" s="2">
        <v>1</v>
      </c>
      <c r="B107" s="2">
        <v>1</v>
      </c>
      <c r="C107" s="2">
        <v>0</v>
      </c>
      <c r="D107" s="2">
        <f>IF(SUM(A107:C107)&gt;1,1,0)</f>
        <v>1</v>
      </c>
      <c r="E107" s="2">
        <v>1</v>
      </c>
      <c r="F107">
        <f t="shared" si="6"/>
        <v>1</v>
      </c>
      <c r="H107" s="2">
        <f>IF(OR(SUM(A107:C107)=3,SUM(A107:C107)=0), 1,0)</f>
        <v>0</v>
      </c>
      <c r="I107" s="2">
        <f t="shared" si="8"/>
        <v>0</v>
      </c>
      <c r="J107" s="2">
        <f t="shared" si="9"/>
        <v>1</v>
      </c>
      <c r="K107" s="2">
        <f t="shared" si="10"/>
        <v>1</v>
      </c>
      <c r="L107" s="2">
        <f>IF(AND(J107=1, A107=E107),1,0)</f>
        <v>1</v>
      </c>
      <c r="M107" s="2">
        <f>IF(AND(J107=1, B107=E107),1,0)</f>
        <v>1</v>
      </c>
      <c r="N107" s="2">
        <f t="shared" si="11"/>
        <v>0</v>
      </c>
      <c r="O107" s="2">
        <f>IF(A107=E107,1,0)</f>
        <v>1</v>
      </c>
      <c r="P107" s="2">
        <f>IF(B107=E107,1,0)</f>
        <v>1</v>
      </c>
      <c r="Q107" s="2">
        <f t="shared" si="7"/>
        <v>0</v>
      </c>
    </row>
    <row r="108" spans="1:17">
      <c r="A108" s="2">
        <v>0</v>
      </c>
      <c r="B108" s="2">
        <v>1</v>
      </c>
      <c r="C108" s="2">
        <v>0</v>
      </c>
      <c r="D108" s="2">
        <f>IF(SUM(A108:C108)&gt;1,1,0)</f>
        <v>0</v>
      </c>
      <c r="E108" s="2">
        <v>1</v>
      </c>
      <c r="F108">
        <f t="shared" si="6"/>
        <v>0</v>
      </c>
      <c r="H108" s="2">
        <f>IF(OR(SUM(A108:C108)=3,SUM(A108:C108)=0), 1,0)</f>
        <v>0</v>
      </c>
      <c r="I108" s="2">
        <f t="shared" si="8"/>
        <v>0</v>
      </c>
      <c r="J108" s="2">
        <f t="shared" si="9"/>
        <v>1</v>
      </c>
      <c r="K108" s="2">
        <f t="shared" si="10"/>
        <v>0</v>
      </c>
      <c r="L108" s="2">
        <f>IF(AND(J108=1, A108=E108),1,0)</f>
        <v>0</v>
      </c>
      <c r="M108" s="2">
        <f>IF(AND(J108=1, B108=E108),1,0)</f>
        <v>1</v>
      </c>
      <c r="N108" s="2">
        <f t="shared" si="11"/>
        <v>0</v>
      </c>
      <c r="O108" s="2">
        <f>IF(A108=E108,1,0)</f>
        <v>0</v>
      </c>
      <c r="P108" s="2">
        <f>IF(B108=E108,1,0)</f>
        <v>1</v>
      </c>
      <c r="Q108" s="2">
        <f t="shared" si="7"/>
        <v>0</v>
      </c>
    </row>
    <row r="109" spans="1:17">
      <c r="A109" s="2">
        <v>1</v>
      </c>
      <c r="B109" s="2">
        <v>1</v>
      </c>
      <c r="C109" s="2">
        <v>1</v>
      </c>
      <c r="D109" s="2">
        <f>IF(SUM(A109:C109)&gt;1,1,0)</f>
        <v>1</v>
      </c>
      <c r="E109" s="2">
        <v>1</v>
      </c>
      <c r="F109">
        <f t="shared" si="6"/>
        <v>1</v>
      </c>
      <c r="H109" s="2">
        <f>IF(OR(SUM(A109:C109)=3,SUM(A109:C109)=0), 1,0)</f>
        <v>1</v>
      </c>
      <c r="I109" s="2">
        <f t="shared" si="8"/>
        <v>1</v>
      </c>
      <c r="J109" s="2">
        <f t="shared" si="9"/>
        <v>0</v>
      </c>
      <c r="K109" s="2">
        <f t="shared" si="10"/>
        <v>0</v>
      </c>
      <c r="L109" s="2">
        <f>IF(AND(J109=1, A109=E109),1,0)</f>
        <v>0</v>
      </c>
      <c r="M109" s="2">
        <f>IF(AND(J109=1, B109=E109),1,0)</f>
        <v>0</v>
      </c>
      <c r="N109" s="2">
        <f t="shared" si="11"/>
        <v>0</v>
      </c>
      <c r="O109" s="2">
        <f>IF(A109=E109,1,0)</f>
        <v>1</v>
      </c>
      <c r="P109" s="2">
        <f>IF(B109=E109,1,0)</f>
        <v>1</v>
      </c>
      <c r="Q109" s="2">
        <f t="shared" si="7"/>
        <v>1</v>
      </c>
    </row>
    <row r="110" spans="1:17">
      <c r="A110" s="2">
        <v>1</v>
      </c>
      <c r="B110" s="2">
        <v>1</v>
      </c>
      <c r="C110" s="2">
        <v>1</v>
      </c>
      <c r="D110" s="2">
        <f>IF(SUM(A110:C110)&gt;1,1,0)</f>
        <v>1</v>
      </c>
      <c r="E110" s="2">
        <v>1</v>
      </c>
      <c r="F110">
        <f t="shared" si="6"/>
        <v>1</v>
      </c>
      <c r="H110" s="2">
        <f>IF(OR(SUM(A110:C110)=3,SUM(A110:C110)=0), 1,0)</f>
        <v>1</v>
      </c>
      <c r="I110" s="2">
        <f t="shared" si="8"/>
        <v>1</v>
      </c>
      <c r="J110" s="2">
        <f t="shared" si="9"/>
        <v>0</v>
      </c>
      <c r="K110" s="2">
        <f t="shared" si="10"/>
        <v>0</v>
      </c>
      <c r="L110" s="2">
        <f>IF(AND(J110=1, A110=E110),1,0)</f>
        <v>0</v>
      </c>
      <c r="M110" s="2">
        <f>IF(AND(J110=1, B110=E110),1,0)</f>
        <v>0</v>
      </c>
      <c r="N110" s="2">
        <f t="shared" si="11"/>
        <v>0</v>
      </c>
      <c r="O110" s="2">
        <f>IF(A110=E110,1,0)</f>
        <v>1</v>
      </c>
      <c r="P110" s="2">
        <f>IF(B110=E110,1,0)</f>
        <v>1</v>
      </c>
      <c r="Q110" s="2">
        <f t="shared" si="7"/>
        <v>1</v>
      </c>
    </row>
    <row r="111" spans="1:17">
      <c r="A111" s="2">
        <v>1</v>
      </c>
      <c r="B111" s="2">
        <v>1</v>
      </c>
      <c r="C111" s="2">
        <v>1</v>
      </c>
      <c r="D111" s="2">
        <f>IF(SUM(A111:C111)&gt;1,1,0)</f>
        <v>1</v>
      </c>
      <c r="E111" s="2">
        <v>1</v>
      </c>
      <c r="F111">
        <f t="shared" si="6"/>
        <v>1</v>
      </c>
      <c r="H111" s="2">
        <f>IF(OR(SUM(A111:C111)=3,SUM(A111:C111)=0), 1,0)</f>
        <v>1</v>
      </c>
      <c r="I111" s="2">
        <f t="shared" si="8"/>
        <v>1</v>
      </c>
      <c r="J111" s="2">
        <f t="shared" si="9"/>
        <v>0</v>
      </c>
      <c r="K111" s="2">
        <f t="shared" si="10"/>
        <v>0</v>
      </c>
      <c r="L111" s="2">
        <f>IF(AND(J111=1, A111=E111),1,0)</f>
        <v>0</v>
      </c>
      <c r="M111" s="2">
        <f>IF(AND(J111=1, B111=E111),1,0)</f>
        <v>0</v>
      </c>
      <c r="N111" s="2">
        <f t="shared" si="11"/>
        <v>0</v>
      </c>
      <c r="O111" s="2">
        <f>IF(A111=E111,1,0)</f>
        <v>1</v>
      </c>
      <c r="P111" s="2">
        <f>IF(B111=E111,1,0)</f>
        <v>1</v>
      </c>
      <c r="Q111" s="2">
        <f t="shared" si="7"/>
        <v>1</v>
      </c>
    </row>
    <row r="112" spans="1:17">
      <c r="A112" s="2">
        <v>1</v>
      </c>
      <c r="B112" s="2">
        <v>0</v>
      </c>
      <c r="C112" s="2">
        <v>1</v>
      </c>
      <c r="D112" s="2">
        <f>IF(SUM(A112:C112)&gt;1,1,0)</f>
        <v>1</v>
      </c>
      <c r="E112" s="2">
        <v>1</v>
      </c>
      <c r="F112">
        <f t="shared" si="6"/>
        <v>1</v>
      </c>
      <c r="H112" s="2">
        <f>IF(OR(SUM(A112:C112)=3,SUM(A112:C112)=0), 1,0)</f>
        <v>0</v>
      </c>
      <c r="I112" s="2">
        <f t="shared" si="8"/>
        <v>0</v>
      </c>
      <c r="J112" s="2">
        <f t="shared" si="9"/>
        <v>1</v>
      </c>
      <c r="K112" s="2">
        <f t="shared" si="10"/>
        <v>1</v>
      </c>
      <c r="L112" s="2">
        <f>IF(AND(J112=1, A112=E112),1,0)</f>
        <v>1</v>
      </c>
      <c r="M112" s="2">
        <f>IF(AND(J112=1, B112=E112),1,0)</f>
        <v>0</v>
      </c>
      <c r="N112" s="2">
        <f t="shared" si="11"/>
        <v>1</v>
      </c>
      <c r="O112" s="2">
        <f>IF(A112=E112,1,0)</f>
        <v>1</v>
      </c>
      <c r="P112" s="2">
        <f>IF(B112=E112,1,0)</f>
        <v>0</v>
      </c>
      <c r="Q112" s="2">
        <f t="shared" si="7"/>
        <v>1</v>
      </c>
    </row>
    <row r="113" spans="1:17">
      <c r="A113" s="2">
        <v>0</v>
      </c>
      <c r="B113" s="2">
        <v>0</v>
      </c>
      <c r="C113" s="2">
        <v>1</v>
      </c>
      <c r="D113" s="2">
        <f>IF(SUM(A113:C113)&gt;1,1,0)</f>
        <v>0</v>
      </c>
      <c r="E113" s="2">
        <v>0</v>
      </c>
      <c r="F113">
        <f t="shared" si="6"/>
        <v>1</v>
      </c>
      <c r="H113" s="2">
        <f>IF(OR(SUM(A113:C113)=3,SUM(A113:C113)=0), 1,0)</f>
        <v>0</v>
      </c>
      <c r="I113" s="2">
        <f t="shared" si="8"/>
        <v>0</v>
      </c>
      <c r="J113" s="2">
        <f t="shared" si="9"/>
        <v>1</v>
      </c>
      <c r="K113" s="2">
        <f t="shared" si="10"/>
        <v>1</v>
      </c>
      <c r="L113" s="2">
        <f>IF(AND(J113=1, A113=E113),1,0)</f>
        <v>1</v>
      </c>
      <c r="M113" s="2">
        <f>IF(AND(J113=1, B113=E113),1,0)</f>
        <v>1</v>
      </c>
      <c r="N113" s="2">
        <f t="shared" si="11"/>
        <v>0</v>
      </c>
      <c r="O113" s="2">
        <f>IF(A113=E113,1,0)</f>
        <v>1</v>
      </c>
      <c r="P113" s="2">
        <f>IF(B113=E113,1,0)</f>
        <v>1</v>
      </c>
      <c r="Q113" s="2">
        <f t="shared" si="7"/>
        <v>0</v>
      </c>
    </row>
    <row r="114" spans="1:17">
      <c r="A114" s="2">
        <v>0</v>
      </c>
      <c r="B114" s="2">
        <v>0</v>
      </c>
      <c r="C114" s="2">
        <v>1</v>
      </c>
      <c r="D114" s="2">
        <f>IF(SUM(A114:C114)&gt;1,1,0)</f>
        <v>0</v>
      </c>
      <c r="E114" s="2">
        <v>0</v>
      </c>
      <c r="F114">
        <f t="shared" si="6"/>
        <v>1</v>
      </c>
      <c r="H114" s="2">
        <f>IF(OR(SUM(A114:C114)=3,SUM(A114:C114)=0), 1,0)</f>
        <v>0</v>
      </c>
      <c r="I114" s="2">
        <f t="shared" si="8"/>
        <v>0</v>
      </c>
      <c r="J114" s="2">
        <f t="shared" si="9"/>
        <v>1</v>
      </c>
      <c r="K114" s="2">
        <f t="shared" si="10"/>
        <v>1</v>
      </c>
      <c r="L114" s="2">
        <f>IF(AND(J114=1, A114=E114),1,0)</f>
        <v>1</v>
      </c>
      <c r="M114" s="2">
        <f>IF(AND(J114=1, B114=E114),1,0)</f>
        <v>1</v>
      </c>
      <c r="N114" s="2">
        <f t="shared" si="11"/>
        <v>0</v>
      </c>
      <c r="O114" s="2">
        <f>IF(A114=E114,1,0)</f>
        <v>1</v>
      </c>
      <c r="P114" s="2">
        <f>IF(B114=E114,1,0)</f>
        <v>1</v>
      </c>
      <c r="Q114" s="2">
        <f t="shared" si="7"/>
        <v>0</v>
      </c>
    </row>
    <row r="115" spans="1:17">
      <c r="A115" s="2">
        <v>0</v>
      </c>
      <c r="B115" s="2">
        <v>1</v>
      </c>
      <c r="C115" s="2">
        <v>1</v>
      </c>
      <c r="D115" s="2">
        <f>IF(SUM(A115:C115)&gt;1,1,0)</f>
        <v>1</v>
      </c>
      <c r="E115" s="2">
        <v>1</v>
      </c>
      <c r="F115">
        <f t="shared" si="6"/>
        <v>1</v>
      </c>
      <c r="H115" s="2">
        <f>IF(OR(SUM(A115:C115)=3,SUM(A115:C115)=0), 1,0)</f>
        <v>0</v>
      </c>
      <c r="I115" s="2">
        <f t="shared" si="8"/>
        <v>0</v>
      </c>
      <c r="J115" s="2">
        <f t="shared" si="9"/>
        <v>1</v>
      </c>
      <c r="K115" s="2">
        <f t="shared" si="10"/>
        <v>1</v>
      </c>
      <c r="L115" s="2">
        <f>IF(AND(J115=1, A115=E115),1,0)</f>
        <v>0</v>
      </c>
      <c r="M115" s="2">
        <f>IF(AND(J115=1, B115=E115),1,0)</f>
        <v>1</v>
      </c>
      <c r="N115" s="2">
        <f t="shared" si="11"/>
        <v>1</v>
      </c>
      <c r="O115" s="2">
        <f>IF(A115=E115,1,0)</f>
        <v>0</v>
      </c>
      <c r="P115" s="2">
        <f>IF(B115=E115,1,0)</f>
        <v>1</v>
      </c>
      <c r="Q115" s="2">
        <f t="shared" si="7"/>
        <v>1</v>
      </c>
    </row>
    <row r="116" spans="1:17">
      <c r="A116" s="2">
        <v>1</v>
      </c>
      <c r="B116" s="2">
        <v>0</v>
      </c>
      <c r="C116" s="2">
        <v>0</v>
      </c>
      <c r="D116" s="2">
        <f>IF(SUM(A116:C116)&gt;1,1,0)</f>
        <v>0</v>
      </c>
      <c r="E116" s="2">
        <v>0</v>
      </c>
      <c r="F116">
        <f t="shared" si="6"/>
        <v>1</v>
      </c>
      <c r="H116" s="2">
        <f>IF(OR(SUM(A116:C116)=3,SUM(A116:C116)=0), 1,0)</f>
        <v>0</v>
      </c>
      <c r="I116" s="2">
        <f t="shared" si="8"/>
        <v>0</v>
      </c>
      <c r="J116" s="2">
        <f t="shared" si="9"/>
        <v>1</v>
      </c>
      <c r="K116" s="2">
        <f t="shared" si="10"/>
        <v>1</v>
      </c>
      <c r="L116" s="2">
        <f>IF(AND(J116=1, A116=E116),1,0)</f>
        <v>0</v>
      </c>
      <c r="M116" s="2">
        <f>IF(AND(J116=1, B116=E116),1,0)</f>
        <v>1</v>
      </c>
      <c r="N116" s="2">
        <f t="shared" si="11"/>
        <v>1</v>
      </c>
      <c r="O116" s="2">
        <f>IF(A116=E116,1,0)</f>
        <v>0</v>
      </c>
      <c r="P116" s="2">
        <f>IF(B116=E116,1,0)</f>
        <v>1</v>
      </c>
      <c r="Q116" s="2">
        <f t="shared" si="7"/>
        <v>1</v>
      </c>
    </row>
    <row r="117" spans="1:17">
      <c r="A117" s="2">
        <v>0</v>
      </c>
      <c r="B117" s="2">
        <v>1</v>
      </c>
      <c r="C117" s="2">
        <v>0</v>
      </c>
      <c r="D117" s="2">
        <f>IF(SUM(A117:C117)&gt;1,1,0)</f>
        <v>0</v>
      </c>
      <c r="E117" s="2">
        <v>1</v>
      </c>
      <c r="F117">
        <f t="shared" si="6"/>
        <v>0</v>
      </c>
      <c r="H117" s="2">
        <f>IF(OR(SUM(A117:C117)=3,SUM(A117:C117)=0), 1,0)</f>
        <v>0</v>
      </c>
      <c r="I117" s="2">
        <f t="shared" si="8"/>
        <v>0</v>
      </c>
      <c r="J117" s="2">
        <f t="shared" si="9"/>
        <v>1</v>
      </c>
      <c r="K117" s="2">
        <f t="shared" si="10"/>
        <v>0</v>
      </c>
      <c r="L117" s="2">
        <f>IF(AND(J117=1, A117=E117),1,0)</f>
        <v>0</v>
      </c>
      <c r="M117" s="2">
        <f>IF(AND(J117=1, B117=E117),1,0)</f>
        <v>1</v>
      </c>
      <c r="N117" s="2">
        <f t="shared" si="11"/>
        <v>0</v>
      </c>
      <c r="O117" s="2">
        <f>IF(A117=E117,1,0)</f>
        <v>0</v>
      </c>
      <c r="P117" s="2">
        <f>IF(B117=E117,1,0)</f>
        <v>1</v>
      </c>
      <c r="Q117" s="2">
        <f t="shared" si="7"/>
        <v>0</v>
      </c>
    </row>
    <row r="118" spans="1:17">
      <c r="A118" s="2">
        <v>0</v>
      </c>
      <c r="B118" s="2">
        <v>1</v>
      </c>
      <c r="C118" s="2">
        <v>0</v>
      </c>
      <c r="D118" s="2">
        <f>IF(SUM(A118:C118)&gt;1,1,0)</f>
        <v>0</v>
      </c>
      <c r="E118" s="2">
        <v>0</v>
      </c>
      <c r="F118">
        <f t="shared" si="6"/>
        <v>1</v>
      </c>
      <c r="H118" s="2">
        <f>IF(OR(SUM(A118:C118)=3,SUM(A118:C118)=0), 1,0)</f>
        <v>0</v>
      </c>
      <c r="I118" s="2">
        <f t="shared" si="8"/>
        <v>0</v>
      </c>
      <c r="J118" s="2">
        <f t="shared" si="9"/>
        <v>1</v>
      </c>
      <c r="K118" s="2">
        <f t="shared" si="10"/>
        <v>1</v>
      </c>
      <c r="L118" s="2">
        <f>IF(AND(J118=1, A118=E118),1,0)</f>
        <v>1</v>
      </c>
      <c r="M118" s="2">
        <f>IF(AND(J118=1, B118=E118),1,0)</f>
        <v>0</v>
      </c>
      <c r="N118" s="2">
        <f t="shared" si="11"/>
        <v>1</v>
      </c>
      <c r="O118" s="2">
        <f>IF(A118=E118,1,0)</f>
        <v>1</v>
      </c>
      <c r="P118" s="2">
        <f>IF(B118=E118,1,0)</f>
        <v>0</v>
      </c>
      <c r="Q118" s="2">
        <f t="shared" si="7"/>
        <v>1</v>
      </c>
    </row>
    <row r="119" spans="1:17">
      <c r="A119" s="2">
        <v>1</v>
      </c>
      <c r="B119" s="2">
        <v>0</v>
      </c>
      <c r="C119" s="2">
        <v>0</v>
      </c>
      <c r="D119" s="2">
        <f>IF(SUM(A119:C119)&gt;1,1,0)</f>
        <v>0</v>
      </c>
      <c r="E119" s="2">
        <v>0</v>
      </c>
      <c r="F119">
        <f t="shared" si="6"/>
        <v>1</v>
      </c>
      <c r="H119" s="2">
        <f>IF(OR(SUM(A119:C119)=3,SUM(A119:C119)=0), 1,0)</f>
        <v>0</v>
      </c>
      <c r="I119" s="2">
        <f t="shared" si="8"/>
        <v>0</v>
      </c>
      <c r="J119" s="2">
        <f t="shared" si="9"/>
        <v>1</v>
      </c>
      <c r="K119" s="2">
        <f t="shared" si="10"/>
        <v>1</v>
      </c>
      <c r="L119" s="2">
        <f>IF(AND(J119=1, A119=E119),1,0)</f>
        <v>0</v>
      </c>
      <c r="M119" s="2">
        <f>IF(AND(J119=1, B119=E119),1,0)</f>
        <v>1</v>
      </c>
      <c r="N119" s="2">
        <f t="shared" si="11"/>
        <v>1</v>
      </c>
      <c r="O119" s="2">
        <f>IF(A119=E119,1,0)</f>
        <v>0</v>
      </c>
      <c r="P119" s="2">
        <f>IF(B119=E119,1,0)</f>
        <v>1</v>
      </c>
      <c r="Q119" s="2">
        <f t="shared" si="7"/>
        <v>1</v>
      </c>
    </row>
    <row r="120" spans="1:17">
      <c r="A120" s="2">
        <v>0</v>
      </c>
      <c r="B120" s="2">
        <v>0</v>
      </c>
      <c r="C120" s="2">
        <v>0</v>
      </c>
      <c r="D120" s="2">
        <f>IF(SUM(A120:C120)&gt;1,1,0)</f>
        <v>0</v>
      </c>
      <c r="E120" s="2">
        <v>0</v>
      </c>
      <c r="F120">
        <f t="shared" si="6"/>
        <v>1</v>
      </c>
      <c r="H120" s="2">
        <f>IF(OR(SUM(A120:C120)=3,SUM(A120:C120)=0), 1,0)</f>
        <v>1</v>
      </c>
      <c r="I120" s="2">
        <f t="shared" si="8"/>
        <v>1</v>
      </c>
      <c r="J120" s="2">
        <f t="shared" si="9"/>
        <v>0</v>
      </c>
      <c r="K120" s="2">
        <f t="shared" si="10"/>
        <v>0</v>
      </c>
      <c r="L120" s="2">
        <f>IF(AND(J120=1, A120=E120),1,0)</f>
        <v>0</v>
      </c>
      <c r="M120" s="2">
        <f>IF(AND(J120=1, B120=E120),1,0)</f>
        <v>0</v>
      </c>
      <c r="N120" s="2">
        <f t="shared" si="11"/>
        <v>0</v>
      </c>
      <c r="O120" s="2">
        <f>IF(A120=E120,1,0)</f>
        <v>1</v>
      </c>
      <c r="P120" s="2">
        <f>IF(B120=E120,1,0)</f>
        <v>1</v>
      </c>
      <c r="Q120" s="2">
        <f t="shared" si="7"/>
        <v>1</v>
      </c>
    </row>
    <row r="121" spans="1:17">
      <c r="A121" s="2">
        <v>1</v>
      </c>
      <c r="B121" s="2">
        <v>0</v>
      </c>
      <c r="C121" s="2">
        <v>1</v>
      </c>
      <c r="D121" s="2">
        <f>IF(SUM(A121:C121)&gt;1,1,0)</f>
        <v>1</v>
      </c>
      <c r="E121" s="2">
        <v>0</v>
      </c>
      <c r="F121">
        <f t="shared" si="6"/>
        <v>0</v>
      </c>
      <c r="H121" s="2">
        <f>IF(OR(SUM(A121:C121)=3,SUM(A121:C121)=0), 1,0)</f>
        <v>0</v>
      </c>
      <c r="I121" s="2">
        <f t="shared" si="8"/>
        <v>0</v>
      </c>
      <c r="J121" s="2">
        <f t="shared" si="9"/>
        <v>1</v>
      </c>
      <c r="K121" s="2">
        <f t="shared" si="10"/>
        <v>0</v>
      </c>
      <c r="L121" s="2">
        <f>IF(AND(J121=1, A121=E121),1,0)</f>
        <v>0</v>
      </c>
      <c r="M121" s="2">
        <f>IF(AND(J121=1, B121=E121),1,0)</f>
        <v>1</v>
      </c>
      <c r="N121" s="2">
        <f t="shared" si="11"/>
        <v>0</v>
      </c>
      <c r="O121" s="2">
        <f>IF(A121=E121,1,0)</f>
        <v>0</v>
      </c>
      <c r="P121" s="2">
        <f>IF(B121=E121,1,0)</f>
        <v>1</v>
      </c>
      <c r="Q121" s="2">
        <f t="shared" si="7"/>
        <v>0</v>
      </c>
    </row>
    <row r="122" spans="1:17">
      <c r="A122" s="2">
        <v>1</v>
      </c>
      <c r="B122" s="2">
        <v>1</v>
      </c>
      <c r="C122" s="2">
        <v>1</v>
      </c>
      <c r="D122" s="2">
        <f>IF(SUM(A122:C122)&gt;1,1,0)</f>
        <v>1</v>
      </c>
      <c r="E122" s="2">
        <v>1</v>
      </c>
      <c r="F122">
        <f t="shared" si="6"/>
        <v>1</v>
      </c>
      <c r="H122" s="2">
        <f>IF(OR(SUM(A122:C122)=3,SUM(A122:C122)=0), 1,0)</f>
        <v>1</v>
      </c>
      <c r="I122" s="2">
        <f t="shared" si="8"/>
        <v>1</v>
      </c>
      <c r="J122" s="2">
        <f t="shared" si="9"/>
        <v>0</v>
      </c>
      <c r="K122" s="2">
        <f t="shared" si="10"/>
        <v>0</v>
      </c>
      <c r="L122" s="2">
        <f>IF(AND(J122=1, A122=E122),1,0)</f>
        <v>0</v>
      </c>
      <c r="M122" s="2">
        <f>IF(AND(J122=1, B122=E122),1,0)</f>
        <v>0</v>
      </c>
      <c r="N122" s="2">
        <f t="shared" si="11"/>
        <v>0</v>
      </c>
      <c r="O122" s="2">
        <f>IF(A122=E122,1,0)</f>
        <v>1</v>
      </c>
      <c r="P122" s="2">
        <f>IF(B122=E122,1,0)</f>
        <v>1</v>
      </c>
      <c r="Q122" s="2">
        <f t="shared" si="7"/>
        <v>1</v>
      </c>
    </row>
    <row r="123" spans="1:17">
      <c r="A123" s="2">
        <v>0</v>
      </c>
      <c r="B123" s="2">
        <v>0</v>
      </c>
      <c r="C123" s="2">
        <v>1</v>
      </c>
      <c r="D123" s="2">
        <f>IF(SUM(A123:C123)&gt;1,1,0)</f>
        <v>0</v>
      </c>
      <c r="E123" s="2">
        <v>0</v>
      </c>
      <c r="F123">
        <f t="shared" si="6"/>
        <v>1</v>
      </c>
      <c r="H123" s="2">
        <f>IF(OR(SUM(A123:C123)=3,SUM(A123:C123)=0), 1,0)</f>
        <v>0</v>
      </c>
      <c r="I123" s="2">
        <f t="shared" si="8"/>
        <v>0</v>
      </c>
      <c r="J123" s="2">
        <f t="shared" si="9"/>
        <v>1</v>
      </c>
      <c r="K123" s="2">
        <f t="shared" si="10"/>
        <v>1</v>
      </c>
      <c r="L123" s="2">
        <f>IF(AND(J123=1, A123=E123),1,0)</f>
        <v>1</v>
      </c>
      <c r="M123" s="2">
        <f>IF(AND(J123=1, B123=E123),1,0)</f>
        <v>1</v>
      </c>
      <c r="N123" s="2">
        <f t="shared" si="11"/>
        <v>0</v>
      </c>
      <c r="O123" s="2">
        <f>IF(A123=E123,1,0)</f>
        <v>1</v>
      </c>
      <c r="P123" s="2">
        <f>IF(B123=E123,1,0)</f>
        <v>1</v>
      </c>
      <c r="Q123" s="2">
        <f t="shared" si="7"/>
        <v>0</v>
      </c>
    </row>
    <row r="124" spans="1:17">
      <c r="A124" s="2">
        <v>0</v>
      </c>
      <c r="B124" s="2">
        <v>0</v>
      </c>
      <c r="C124" s="2">
        <v>0</v>
      </c>
      <c r="D124" s="2">
        <f>IF(SUM(A124:C124)&gt;1,1,0)</f>
        <v>0</v>
      </c>
      <c r="E124" s="2">
        <v>0</v>
      </c>
      <c r="F124">
        <f t="shared" si="6"/>
        <v>1</v>
      </c>
      <c r="H124" s="2">
        <f>IF(OR(SUM(A124:C124)=3,SUM(A124:C124)=0), 1,0)</f>
        <v>1</v>
      </c>
      <c r="I124" s="2">
        <f t="shared" si="8"/>
        <v>1</v>
      </c>
      <c r="J124" s="2">
        <f t="shared" si="9"/>
        <v>0</v>
      </c>
      <c r="K124" s="2">
        <f t="shared" si="10"/>
        <v>0</v>
      </c>
      <c r="L124" s="2">
        <f>IF(AND(J124=1, A124=E124),1,0)</f>
        <v>0</v>
      </c>
      <c r="M124" s="2">
        <f>IF(AND(J124=1, B124=E124),1,0)</f>
        <v>0</v>
      </c>
      <c r="N124" s="2">
        <f t="shared" si="11"/>
        <v>0</v>
      </c>
      <c r="O124" s="2">
        <f>IF(A124=E124,1,0)</f>
        <v>1</v>
      </c>
      <c r="P124" s="2">
        <f>IF(B124=E124,1,0)</f>
        <v>1</v>
      </c>
      <c r="Q124" s="2">
        <f t="shared" si="7"/>
        <v>1</v>
      </c>
    </row>
    <row r="125" spans="1:17">
      <c r="A125" s="2">
        <v>0</v>
      </c>
      <c r="B125" s="2">
        <v>0</v>
      </c>
      <c r="C125" s="2">
        <v>1</v>
      </c>
      <c r="D125" s="2">
        <f>IF(SUM(A125:C125)&gt;1,1,0)</f>
        <v>0</v>
      </c>
      <c r="E125" s="2">
        <v>0</v>
      </c>
      <c r="F125">
        <f t="shared" si="6"/>
        <v>1</v>
      </c>
      <c r="H125" s="2">
        <f>IF(OR(SUM(A125:C125)=3,SUM(A125:C125)=0), 1,0)</f>
        <v>0</v>
      </c>
      <c r="I125" s="2">
        <f t="shared" si="8"/>
        <v>0</v>
      </c>
      <c r="J125" s="2">
        <f t="shared" si="9"/>
        <v>1</v>
      </c>
      <c r="K125" s="2">
        <f t="shared" si="10"/>
        <v>1</v>
      </c>
      <c r="L125" s="2">
        <f>IF(AND(J125=1, A125=E125),1,0)</f>
        <v>1</v>
      </c>
      <c r="M125" s="2">
        <f>IF(AND(J125=1, B125=E125),1,0)</f>
        <v>1</v>
      </c>
      <c r="N125" s="2">
        <f t="shared" si="11"/>
        <v>0</v>
      </c>
      <c r="O125" s="2">
        <f>IF(A125=E125,1,0)</f>
        <v>1</v>
      </c>
      <c r="P125" s="2">
        <f>IF(B125=E125,1,0)</f>
        <v>1</v>
      </c>
      <c r="Q125" s="2">
        <f t="shared" si="7"/>
        <v>0</v>
      </c>
    </row>
    <row r="126" spans="1:17">
      <c r="A126" s="2">
        <v>0</v>
      </c>
      <c r="B126" s="2">
        <v>0</v>
      </c>
      <c r="C126" s="2">
        <v>0</v>
      </c>
      <c r="D126" s="2">
        <f>IF(SUM(A126:C126)&gt;1,1,0)</f>
        <v>0</v>
      </c>
      <c r="E126" s="2">
        <v>1</v>
      </c>
      <c r="F126">
        <f t="shared" si="6"/>
        <v>0</v>
      </c>
      <c r="H126" s="2">
        <f>IF(OR(SUM(A126:C126)=3,SUM(A126:C126)=0), 1,0)</f>
        <v>1</v>
      </c>
      <c r="I126" s="2">
        <f t="shared" si="8"/>
        <v>0</v>
      </c>
      <c r="J126" s="2">
        <f t="shared" si="9"/>
        <v>0</v>
      </c>
      <c r="K126" s="2">
        <f t="shared" si="10"/>
        <v>0</v>
      </c>
      <c r="L126" s="2">
        <f>IF(AND(J126=1, A126=E126),1,0)</f>
        <v>0</v>
      </c>
      <c r="M126" s="2">
        <f>IF(AND(J126=1, B126=E126),1,0)</f>
        <v>0</v>
      </c>
      <c r="N126" s="2">
        <f t="shared" si="11"/>
        <v>0</v>
      </c>
      <c r="O126" s="2">
        <f>IF(A126=E126,1,0)</f>
        <v>0</v>
      </c>
      <c r="P126" s="2">
        <f>IF(B126=E126,1,0)</f>
        <v>0</v>
      </c>
      <c r="Q126" s="2">
        <f t="shared" si="7"/>
        <v>0</v>
      </c>
    </row>
    <row r="127" spans="1:17">
      <c r="A127" s="2">
        <v>1</v>
      </c>
      <c r="B127" s="2">
        <v>1</v>
      </c>
      <c r="C127" s="2">
        <v>1</v>
      </c>
      <c r="D127" s="2">
        <f>IF(SUM(A127:C127)&gt;1,1,0)</f>
        <v>1</v>
      </c>
      <c r="E127" s="2">
        <v>1</v>
      </c>
      <c r="F127">
        <f t="shared" si="6"/>
        <v>1</v>
      </c>
      <c r="H127" s="2">
        <f>IF(OR(SUM(A127:C127)=3,SUM(A127:C127)=0), 1,0)</f>
        <v>1</v>
      </c>
      <c r="I127" s="2">
        <f t="shared" si="8"/>
        <v>1</v>
      </c>
      <c r="J127" s="2">
        <f t="shared" si="9"/>
        <v>0</v>
      </c>
      <c r="K127" s="2">
        <f t="shared" si="10"/>
        <v>0</v>
      </c>
      <c r="L127" s="2">
        <f>IF(AND(J127=1, A127=E127),1,0)</f>
        <v>0</v>
      </c>
      <c r="M127" s="2">
        <f>IF(AND(J127=1, B127=E127),1,0)</f>
        <v>0</v>
      </c>
      <c r="N127" s="2">
        <f t="shared" si="11"/>
        <v>0</v>
      </c>
      <c r="O127" s="2">
        <f>IF(A127=E127,1,0)</f>
        <v>1</v>
      </c>
      <c r="P127" s="2">
        <f>IF(B127=E127,1,0)</f>
        <v>1</v>
      </c>
      <c r="Q127" s="2">
        <f t="shared" si="7"/>
        <v>1</v>
      </c>
    </row>
    <row r="128" spans="1:17">
      <c r="A128" s="2">
        <v>1</v>
      </c>
      <c r="B128" s="2">
        <v>1</v>
      </c>
      <c r="C128" s="2">
        <v>1</v>
      </c>
      <c r="D128" s="2">
        <f>IF(SUM(A128:C128)&gt;1,1,0)</f>
        <v>1</v>
      </c>
      <c r="E128" s="2">
        <v>1</v>
      </c>
      <c r="F128">
        <f t="shared" si="6"/>
        <v>1</v>
      </c>
      <c r="H128" s="2">
        <f>IF(OR(SUM(A128:C128)=3,SUM(A128:C128)=0), 1,0)</f>
        <v>1</v>
      </c>
      <c r="I128" s="2">
        <f t="shared" si="8"/>
        <v>1</v>
      </c>
      <c r="J128" s="2">
        <f t="shared" si="9"/>
        <v>0</v>
      </c>
      <c r="K128" s="2">
        <f t="shared" si="10"/>
        <v>0</v>
      </c>
      <c r="L128" s="2">
        <f>IF(AND(J128=1, A128=E128),1,0)</f>
        <v>0</v>
      </c>
      <c r="M128" s="2">
        <f>IF(AND(J128=1, B128=E128),1,0)</f>
        <v>0</v>
      </c>
      <c r="N128" s="2">
        <f t="shared" si="11"/>
        <v>0</v>
      </c>
      <c r="O128" s="2">
        <f>IF(A128=E128,1,0)</f>
        <v>1</v>
      </c>
      <c r="P128" s="2">
        <f>IF(B128=E128,1,0)</f>
        <v>1</v>
      </c>
      <c r="Q128" s="2">
        <f t="shared" si="7"/>
        <v>1</v>
      </c>
    </row>
    <row r="129" spans="1:17">
      <c r="A129" s="2">
        <v>0</v>
      </c>
      <c r="B129" s="2">
        <v>1</v>
      </c>
      <c r="C129" s="2">
        <v>0</v>
      </c>
      <c r="D129" s="2">
        <f>IF(SUM(A129:C129)&gt;1,1,0)</f>
        <v>0</v>
      </c>
      <c r="E129" s="2">
        <v>0</v>
      </c>
      <c r="F129">
        <f t="shared" si="6"/>
        <v>1</v>
      </c>
      <c r="H129" s="2">
        <f>IF(OR(SUM(A129:C129)=3,SUM(A129:C129)=0), 1,0)</f>
        <v>0</v>
      </c>
      <c r="I129" s="2">
        <f t="shared" si="8"/>
        <v>0</v>
      </c>
      <c r="J129" s="2">
        <f t="shared" si="9"/>
        <v>1</v>
      </c>
      <c r="K129" s="2">
        <f t="shared" si="10"/>
        <v>1</v>
      </c>
      <c r="L129" s="2">
        <f>IF(AND(J129=1, A129=E129),1,0)</f>
        <v>1</v>
      </c>
      <c r="M129" s="2">
        <f>IF(AND(J129=1, B129=E129),1,0)</f>
        <v>0</v>
      </c>
      <c r="N129" s="2">
        <f t="shared" si="11"/>
        <v>1</v>
      </c>
      <c r="O129" s="2">
        <f>IF(A129=E129,1,0)</f>
        <v>1</v>
      </c>
      <c r="P129" s="2">
        <f>IF(B129=E129,1,0)</f>
        <v>0</v>
      </c>
      <c r="Q129" s="2">
        <f t="shared" si="7"/>
        <v>1</v>
      </c>
    </row>
    <row r="130" spans="1:17">
      <c r="A130" s="2">
        <v>1</v>
      </c>
      <c r="B130" s="2">
        <v>1</v>
      </c>
      <c r="C130" s="2">
        <v>1</v>
      </c>
      <c r="D130" s="2">
        <f>IF(SUM(A130:C130)&gt;1,1,0)</f>
        <v>1</v>
      </c>
      <c r="E130" s="2">
        <v>1</v>
      </c>
      <c r="F130">
        <f t="shared" ref="F130:F193" si="12">IF(D130=E130, 1, 0)</f>
        <v>1</v>
      </c>
      <c r="H130" s="2">
        <f>IF(OR(SUM(A130:C130)=3,SUM(A130:C130)=0), 1,0)</f>
        <v>1</v>
      </c>
      <c r="I130" s="2">
        <f t="shared" si="8"/>
        <v>1</v>
      </c>
      <c r="J130" s="2">
        <f t="shared" si="9"/>
        <v>0</v>
      </c>
      <c r="K130" s="2">
        <f t="shared" si="10"/>
        <v>0</v>
      </c>
      <c r="L130" s="2">
        <f>IF(AND(J130=1, A130=E130),1,0)</f>
        <v>0</v>
      </c>
      <c r="M130" s="2">
        <f>IF(AND(J130=1, B130=E130),1,0)</f>
        <v>0</v>
      </c>
      <c r="N130" s="2">
        <f t="shared" si="11"/>
        <v>0</v>
      </c>
      <c r="O130" s="2">
        <f>IF(A130=E130,1,0)</f>
        <v>1</v>
      </c>
      <c r="P130" s="2">
        <f>IF(B130=E130,1,0)</f>
        <v>1</v>
      </c>
      <c r="Q130" s="2">
        <f t="shared" ref="Q130:Q193" si="13">IF(C130=E130,1,0)</f>
        <v>1</v>
      </c>
    </row>
    <row r="131" spans="1:17">
      <c r="A131" s="2">
        <v>1</v>
      </c>
      <c r="B131" s="2">
        <v>1</v>
      </c>
      <c r="C131" s="2">
        <v>1</v>
      </c>
      <c r="D131" s="2">
        <f>IF(SUM(A131:C131)&gt;1,1,0)</f>
        <v>1</v>
      </c>
      <c r="E131" s="2">
        <v>1</v>
      </c>
      <c r="F131">
        <f t="shared" si="12"/>
        <v>1</v>
      </c>
      <c r="H131" s="2">
        <f>IF(OR(SUM(A131:C131)=3,SUM(A131:C131)=0), 1,0)</f>
        <v>1</v>
      </c>
      <c r="I131" s="2">
        <f t="shared" ref="I131:I194" si="14">IF(AND(H131=1,D131=E131), 1,0)</f>
        <v>1</v>
      </c>
      <c r="J131" s="2">
        <f t="shared" ref="J131:J194" si="15">1-H131</f>
        <v>0</v>
      </c>
      <c r="K131" s="2">
        <f t="shared" ref="K131:K194" si="16">IF(AND(J131=1,D131=E131),1,0)</f>
        <v>0</v>
      </c>
      <c r="L131" s="2">
        <f>IF(AND(J131=1, A131=E131),1,0)</f>
        <v>0</v>
      </c>
      <c r="M131" s="2">
        <f>IF(AND(J131=1, B131=E131),1,0)</f>
        <v>0</v>
      </c>
      <c r="N131" s="2">
        <f t="shared" ref="N131:N194" si="17">IF(AND(J131=1, C131=E131),1,0)</f>
        <v>0</v>
      </c>
      <c r="O131" s="2">
        <f>IF(A131=E131,1,0)</f>
        <v>1</v>
      </c>
      <c r="P131" s="2">
        <f>IF(B131=E131,1,0)</f>
        <v>1</v>
      </c>
      <c r="Q131" s="2">
        <f t="shared" si="13"/>
        <v>1</v>
      </c>
    </row>
    <row r="132" spans="1:17">
      <c r="A132" s="2">
        <v>1</v>
      </c>
      <c r="B132" s="2">
        <v>0</v>
      </c>
      <c r="C132" s="2">
        <v>1</v>
      </c>
      <c r="D132" s="2">
        <f>IF(SUM(A132:C132)&gt;1,1,0)</f>
        <v>1</v>
      </c>
      <c r="E132" s="2">
        <v>0</v>
      </c>
      <c r="F132">
        <f t="shared" si="12"/>
        <v>0</v>
      </c>
      <c r="H132" s="2">
        <f>IF(OR(SUM(A132:C132)=3,SUM(A132:C132)=0), 1,0)</f>
        <v>0</v>
      </c>
      <c r="I132" s="2">
        <f t="shared" si="14"/>
        <v>0</v>
      </c>
      <c r="J132" s="2">
        <f t="shared" si="15"/>
        <v>1</v>
      </c>
      <c r="K132" s="2">
        <f t="shared" si="16"/>
        <v>0</v>
      </c>
      <c r="L132" s="2">
        <f>IF(AND(J132=1, A132=E132),1,0)</f>
        <v>0</v>
      </c>
      <c r="M132" s="2">
        <f>IF(AND(J132=1, B132=E132),1,0)</f>
        <v>1</v>
      </c>
      <c r="N132" s="2">
        <f t="shared" si="17"/>
        <v>0</v>
      </c>
      <c r="O132" s="2">
        <f>IF(A132=E132,1,0)</f>
        <v>0</v>
      </c>
      <c r="P132" s="2">
        <f>IF(B132=E132,1,0)</f>
        <v>1</v>
      </c>
      <c r="Q132" s="2">
        <f t="shared" si="13"/>
        <v>0</v>
      </c>
    </row>
    <row r="133" spans="1:17">
      <c r="A133" s="2">
        <v>0</v>
      </c>
      <c r="B133" s="2">
        <v>0</v>
      </c>
      <c r="C133" s="2">
        <v>1</v>
      </c>
      <c r="D133" s="2">
        <f>IF(SUM(A133:C133)&gt;1,1,0)</f>
        <v>0</v>
      </c>
      <c r="E133" s="2">
        <v>0</v>
      </c>
      <c r="F133">
        <f t="shared" si="12"/>
        <v>1</v>
      </c>
      <c r="H133" s="2">
        <f>IF(OR(SUM(A133:C133)=3,SUM(A133:C133)=0), 1,0)</f>
        <v>0</v>
      </c>
      <c r="I133" s="2">
        <f t="shared" si="14"/>
        <v>0</v>
      </c>
      <c r="J133" s="2">
        <f t="shared" si="15"/>
        <v>1</v>
      </c>
      <c r="K133" s="2">
        <f t="shared" si="16"/>
        <v>1</v>
      </c>
      <c r="L133" s="2">
        <f>IF(AND(J133=1, A133=E133),1,0)</f>
        <v>1</v>
      </c>
      <c r="M133" s="2">
        <f>IF(AND(J133=1, B133=E133),1,0)</f>
        <v>1</v>
      </c>
      <c r="N133" s="2">
        <f t="shared" si="17"/>
        <v>0</v>
      </c>
      <c r="O133" s="2">
        <f>IF(A133=E133,1,0)</f>
        <v>1</v>
      </c>
      <c r="P133" s="2">
        <f>IF(B133=E133,1,0)</f>
        <v>1</v>
      </c>
      <c r="Q133" s="2">
        <f t="shared" si="13"/>
        <v>0</v>
      </c>
    </row>
    <row r="134" spans="1:17">
      <c r="A134" s="2">
        <v>0</v>
      </c>
      <c r="B134" s="2">
        <v>0</v>
      </c>
      <c r="C134" s="2">
        <v>1</v>
      </c>
      <c r="D134" s="2">
        <f>IF(SUM(A134:C134)&gt;1,1,0)</f>
        <v>0</v>
      </c>
      <c r="E134" s="2">
        <v>0</v>
      </c>
      <c r="F134">
        <f t="shared" si="12"/>
        <v>1</v>
      </c>
      <c r="H134" s="2">
        <f>IF(OR(SUM(A134:C134)=3,SUM(A134:C134)=0), 1,0)</f>
        <v>0</v>
      </c>
      <c r="I134" s="2">
        <f t="shared" si="14"/>
        <v>0</v>
      </c>
      <c r="J134" s="2">
        <f t="shared" si="15"/>
        <v>1</v>
      </c>
      <c r="K134" s="2">
        <f t="shared" si="16"/>
        <v>1</v>
      </c>
      <c r="L134" s="2">
        <f>IF(AND(J134=1, A134=E134),1,0)</f>
        <v>1</v>
      </c>
      <c r="M134" s="2">
        <f>IF(AND(J134=1, B134=E134),1,0)</f>
        <v>1</v>
      </c>
      <c r="N134" s="2">
        <f t="shared" si="17"/>
        <v>0</v>
      </c>
      <c r="O134" s="2">
        <f>IF(A134=E134,1,0)</f>
        <v>1</v>
      </c>
      <c r="P134" s="2">
        <f>IF(B134=E134,1,0)</f>
        <v>1</v>
      </c>
      <c r="Q134" s="2">
        <f t="shared" si="13"/>
        <v>0</v>
      </c>
    </row>
    <row r="135" spans="1:17">
      <c r="A135" s="2">
        <v>0</v>
      </c>
      <c r="B135" s="2">
        <v>0</v>
      </c>
      <c r="C135" s="2">
        <v>0</v>
      </c>
      <c r="D135" s="2">
        <f>IF(SUM(A135:C135)&gt;1,1,0)</f>
        <v>0</v>
      </c>
      <c r="E135" s="2">
        <v>0</v>
      </c>
      <c r="F135">
        <f t="shared" si="12"/>
        <v>1</v>
      </c>
      <c r="H135" s="2">
        <f>IF(OR(SUM(A135:C135)=3,SUM(A135:C135)=0), 1,0)</f>
        <v>1</v>
      </c>
      <c r="I135" s="2">
        <f t="shared" si="14"/>
        <v>1</v>
      </c>
      <c r="J135" s="2">
        <f t="shared" si="15"/>
        <v>0</v>
      </c>
      <c r="K135" s="2">
        <f t="shared" si="16"/>
        <v>0</v>
      </c>
      <c r="L135" s="2">
        <f>IF(AND(J135=1, A135=E135),1,0)</f>
        <v>0</v>
      </c>
      <c r="M135" s="2">
        <f>IF(AND(J135=1, B135=E135),1,0)</f>
        <v>0</v>
      </c>
      <c r="N135" s="2">
        <f t="shared" si="17"/>
        <v>0</v>
      </c>
      <c r="O135" s="2">
        <f>IF(A135=E135,1,0)</f>
        <v>1</v>
      </c>
      <c r="P135" s="2">
        <f>IF(B135=E135,1,0)</f>
        <v>1</v>
      </c>
      <c r="Q135" s="2">
        <f t="shared" si="13"/>
        <v>1</v>
      </c>
    </row>
    <row r="136" spans="1:17">
      <c r="A136" s="2">
        <v>1</v>
      </c>
      <c r="B136" s="2">
        <v>1</v>
      </c>
      <c r="C136" s="2">
        <v>0</v>
      </c>
      <c r="D136" s="2">
        <f>IF(SUM(A136:C136)&gt;1,1,0)</f>
        <v>1</v>
      </c>
      <c r="E136" s="2">
        <v>1</v>
      </c>
      <c r="F136">
        <f t="shared" si="12"/>
        <v>1</v>
      </c>
      <c r="H136" s="2">
        <f>IF(OR(SUM(A136:C136)=3,SUM(A136:C136)=0), 1,0)</f>
        <v>0</v>
      </c>
      <c r="I136" s="2">
        <f t="shared" si="14"/>
        <v>0</v>
      </c>
      <c r="J136" s="2">
        <f t="shared" si="15"/>
        <v>1</v>
      </c>
      <c r="K136" s="2">
        <f t="shared" si="16"/>
        <v>1</v>
      </c>
      <c r="L136" s="2">
        <f>IF(AND(J136=1, A136=E136),1,0)</f>
        <v>1</v>
      </c>
      <c r="M136" s="2">
        <f>IF(AND(J136=1, B136=E136),1,0)</f>
        <v>1</v>
      </c>
      <c r="N136" s="2">
        <f t="shared" si="17"/>
        <v>0</v>
      </c>
      <c r="O136" s="2">
        <f>IF(A136=E136,1,0)</f>
        <v>1</v>
      </c>
      <c r="P136" s="2">
        <f>IF(B136=E136,1,0)</f>
        <v>1</v>
      </c>
      <c r="Q136" s="2">
        <f t="shared" si="13"/>
        <v>0</v>
      </c>
    </row>
    <row r="137" spans="1:17">
      <c r="A137" s="2">
        <v>0</v>
      </c>
      <c r="B137" s="2">
        <v>1</v>
      </c>
      <c r="C137" s="2">
        <v>0</v>
      </c>
      <c r="D137" s="2">
        <f>IF(SUM(A137:C137)&gt;1,1,0)</f>
        <v>0</v>
      </c>
      <c r="E137" s="2">
        <v>0</v>
      </c>
      <c r="F137">
        <f t="shared" si="12"/>
        <v>1</v>
      </c>
      <c r="H137" s="2">
        <f>IF(OR(SUM(A137:C137)=3,SUM(A137:C137)=0), 1,0)</f>
        <v>0</v>
      </c>
      <c r="I137" s="2">
        <f t="shared" si="14"/>
        <v>0</v>
      </c>
      <c r="J137" s="2">
        <f t="shared" si="15"/>
        <v>1</v>
      </c>
      <c r="K137" s="2">
        <f t="shared" si="16"/>
        <v>1</v>
      </c>
      <c r="L137" s="2">
        <f>IF(AND(J137=1, A137=E137),1,0)</f>
        <v>1</v>
      </c>
      <c r="M137" s="2">
        <f>IF(AND(J137=1, B137=E137),1,0)</f>
        <v>0</v>
      </c>
      <c r="N137" s="2">
        <f t="shared" si="17"/>
        <v>1</v>
      </c>
      <c r="O137" s="2">
        <f>IF(A137=E137,1,0)</f>
        <v>1</v>
      </c>
      <c r="P137" s="2">
        <f>IF(B137=E137,1,0)</f>
        <v>0</v>
      </c>
      <c r="Q137" s="2">
        <f t="shared" si="13"/>
        <v>1</v>
      </c>
    </row>
    <row r="138" spans="1:17">
      <c r="A138" s="2">
        <v>1</v>
      </c>
      <c r="B138" s="2">
        <v>0</v>
      </c>
      <c r="C138" s="2">
        <v>1</v>
      </c>
      <c r="D138" s="2">
        <f>IF(SUM(A138:C138)&gt;1,1,0)</f>
        <v>1</v>
      </c>
      <c r="E138" s="2">
        <v>0</v>
      </c>
      <c r="F138">
        <f t="shared" si="12"/>
        <v>0</v>
      </c>
      <c r="H138" s="2">
        <f>IF(OR(SUM(A138:C138)=3,SUM(A138:C138)=0), 1,0)</f>
        <v>0</v>
      </c>
      <c r="I138" s="2">
        <f t="shared" si="14"/>
        <v>0</v>
      </c>
      <c r="J138" s="2">
        <f t="shared" si="15"/>
        <v>1</v>
      </c>
      <c r="K138" s="2">
        <f t="shared" si="16"/>
        <v>0</v>
      </c>
      <c r="L138" s="2">
        <f>IF(AND(J138=1, A138=E138),1,0)</f>
        <v>0</v>
      </c>
      <c r="M138" s="2">
        <f>IF(AND(J138=1, B138=E138),1,0)</f>
        <v>1</v>
      </c>
      <c r="N138" s="2">
        <f t="shared" si="17"/>
        <v>0</v>
      </c>
      <c r="O138" s="2">
        <f>IF(A138=E138,1,0)</f>
        <v>0</v>
      </c>
      <c r="P138" s="2">
        <f>IF(B138=E138,1,0)</f>
        <v>1</v>
      </c>
      <c r="Q138" s="2">
        <f t="shared" si="13"/>
        <v>0</v>
      </c>
    </row>
    <row r="139" spans="1:17">
      <c r="A139" s="2">
        <v>0</v>
      </c>
      <c r="B139" s="2">
        <v>0</v>
      </c>
      <c r="C139" s="2">
        <v>1</v>
      </c>
      <c r="D139" s="2">
        <f>IF(SUM(A139:C139)&gt;1,1,0)</f>
        <v>0</v>
      </c>
      <c r="E139" s="2">
        <v>0</v>
      </c>
      <c r="F139">
        <f t="shared" si="12"/>
        <v>1</v>
      </c>
      <c r="H139" s="2">
        <f>IF(OR(SUM(A139:C139)=3,SUM(A139:C139)=0), 1,0)</f>
        <v>0</v>
      </c>
      <c r="I139" s="2">
        <f t="shared" si="14"/>
        <v>0</v>
      </c>
      <c r="J139" s="2">
        <f t="shared" si="15"/>
        <v>1</v>
      </c>
      <c r="K139" s="2">
        <f t="shared" si="16"/>
        <v>1</v>
      </c>
      <c r="L139" s="2">
        <f>IF(AND(J139=1, A139=E139),1,0)</f>
        <v>1</v>
      </c>
      <c r="M139" s="2">
        <f>IF(AND(J139=1, B139=E139),1,0)</f>
        <v>1</v>
      </c>
      <c r="N139" s="2">
        <f t="shared" si="17"/>
        <v>0</v>
      </c>
      <c r="O139" s="2">
        <f>IF(A139=E139,1,0)</f>
        <v>1</v>
      </c>
      <c r="P139" s="2">
        <f>IF(B139=E139,1,0)</f>
        <v>1</v>
      </c>
      <c r="Q139" s="2">
        <f t="shared" si="13"/>
        <v>0</v>
      </c>
    </row>
    <row r="140" spans="1:17">
      <c r="A140" s="2">
        <v>1</v>
      </c>
      <c r="B140" s="2">
        <v>1</v>
      </c>
      <c r="C140" s="2">
        <v>1</v>
      </c>
      <c r="D140" s="2">
        <f>IF(SUM(A140:C140)&gt;1,1,0)</f>
        <v>1</v>
      </c>
      <c r="E140" s="2">
        <v>1</v>
      </c>
      <c r="F140">
        <f t="shared" si="12"/>
        <v>1</v>
      </c>
      <c r="H140" s="2">
        <f>IF(OR(SUM(A140:C140)=3,SUM(A140:C140)=0), 1,0)</f>
        <v>1</v>
      </c>
      <c r="I140" s="2">
        <f t="shared" si="14"/>
        <v>1</v>
      </c>
      <c r="J140" s="2">
        <f t="shared" si="15"/>
        <v>0</v>
      </c>
      <c r="K140" s="2">
        <f t="shared" si="16"/>
        <v>0</v>
      </c>
      <c r="L140" s="2">
        <f>IF(AND(J140=1, A140=E140),1,0)</f>
        <v>0</v>
      </c>
      <c r="M140" s="2">
        <f>IF(AND(J140=1, B140=E140),1,0)</f>
        <v>0</v>
      </c>
      <c r="N140" s="2">
        <f t="shared" si="17"/>
        <v>0</v>
      </c>
      <c r="O140" s="2">
        <f>IF(A140=E140,1,0)</f>
        <v>1</v>
      </c>
      <c r="P140" s="2">
        <f>IF(B140=E140,1,0)</f>
        <v>1</v>
      </c>
      <c r="Q140" s="2">
        <f t="shared" si="13"/>
        <v>1</v>
      </c>
    </row>
    <row r="141" spans="1:17">
      <c r="A141" s="2">
        <v>1</v>
      </c>
      <c r="B141" s="2">
        <v>1</v>
      </c>
      <c r="C141" s="2">
        <v>0</v>
      </c>
      <c r="D141" s="2">
        <f>IF(SUM(A141:C141)&gt;1,1,0)</f>
        <v>1</v>
      </c>
      <c r="E141" s="2">
        <v>1</v>
      </c>
      <c r="F141">
        <f t="shared" si="12"/>
        <v>1</v>
      </c>
      <c r="H141" s="2">
        <f>IF(OR(SUM(A141:C141)=3,SUM(A141:C141)=0), 1,0)</f>
        <v>0</v>
      </c>
      <c r="I141" s="2">
        <f t="shared" si="14"/>
        <v>0</v>
      </c>
      <c r="J141" s="2">
        <f t="shared" si="15"/>
        <v>1</v>
      </c>
      <c r="K141" s="2">
        <f t="shared" si="16"/>
        <v>1</v>
      </c>
      <c r="L141" s="2">
        <f>IF(AND(J141=1, A141=E141),1,0)</f>
        <v>1</v>
      </c>
      <c r="M141" s="2">
        <f>IF(AND(J141=1, B141=E141),1,0)</f>
        <v>1</v>
      </c>
      <c r="N141" s="2">
        <f t="shared" si="17"/>
        <v>0</v>
      </c>
      <c r="O141" s="2">
        <f>IF(A141=E141,1,0)</f>
        <v>1</v>
      </c>
      <c r="P141" s="2">
        <f>IF(B141=E141,1,0)</f>
        <v>1</v>
      </c>
      <c r="Q141" s="2">
        <f t="shared" si="13"/>
        <v>0</v>
      </c>
    </row>
    <row r="142" spans="1:17">
      <c r="A142" s="2">
        <v>1</v>
      </c>
      <c r="B142" s="2">
        <v>1</v>
      </c>
      <c r="C142" s="2">
        <v>1</v>
      </c>
      <c r="D142" s="2">
        <f>IF(SUM(A142:C142)&gt;1,1,0)</f>
        <v>1</v>
      </c>
      <c r="E142" s="2">
        <v>1</v>
      </c>
      <c r="F142">
        <f t="shared" si="12"/>
        <v>1</v>
      </c>
      <c r="H142" s="2">
        <f>IF(OR(SUM(A142:C142)=3,SUM(A142:C142)=0), 1,0)</f>
        <v>1</v>
      </c>
      <c r="I142" s="2">
        <f t="shared" si="14"/>
        <v>1</v>
      </c>
      <c r="J142" s="2">
        <f t="shared" si="15"/>
        <v>0</v>
      </c>
      <c r="K142" s="2">
        <f t="shared" si="16"/>
        <v>0</v>
      </c>
      <c r="L142" s="2">
        <f>IF(AND(J142=1, A142=E142),1,0)</f>
        <v>0</v>
      </c>
      <c r="M142" s="2">
        <f>IF(AND(J142=1, B142=E142),1,0)</f>
        <v>0</v>
      </c>
      <c r="N142" s="2">
        <f t="shared" si="17"/>
        <v>0</v>
      </c>
      <c r="O142" s="2">
        <f>IF(A142=E142,1,0)</f>
        <v>1</v>
      </c>
      <c r="P142" s="2">
        <f>IF(B142=E142,1,0)</f>
        <v>1</v>
      </c>
      <c r="Q142" s="2">
        <f t="shared" si="13"/>
        <v>1</v>
      </c>
    </row>
    <row r="143" spans="1:17">
      <c r="A143" s="2">
        <v>1</v>
      </c>
      <c r="B143" s="2">
        <v>1</v>
      </c>
      <c r="C143" s="2">
        <v>1</v>
      </c>
      <c r="D143" s="2">
        <f>IF(SUM(A143:C143)&gt;1,1,0)</f>
        <v>1</v>
      </c>
      <c r="E143" s="2">
        <v>1</v>
      </c>
      <c r="F143">
        <f t="shared" si="12"/>
        <v>1</v>
      </c>
      <c r="H143" s="2">
        <f>IF(OR(SUM(A143:C143)=3,SUM(A143:C143)=0), 1,0)</f>
        <v>1</v>
      </c>
      <c r="I143" s="2">
        <f t="shared" si="14"/>
        <v>1</v>
      </c>
      <c r="J143" s="2">
        <f t="shared" si="15"/>
        <v>0</v>
      </c>
      <c r="K143" s="2">
        <f t="shared" si="16"/>
        <v>0</v>
      </c>
      <c r="L143" s="2">
        <f>IF(AND(J143=1, A143=E143),1,0)</f>
        <v>0</v>
      </c>
      <c r="M143" s="2">
        <f>IF(AND(J143=1, B143=E143),1,0)</f>
        <v>0</v>
      </c>
      <c r="N143" s="2">
        <f t="shared" si="17"/>
        <v>0</v>
      </c>
      <c r="O143" s="2">
        <f>IF(A143=E143,1,0)</f>
        <v>1</v>
      </c>
      <c r="P143" s="2">
        <f>IF(B143=E143,1,0)</f>
        <v>1</v>
      </c>
      <c r="Q143" s="2">
        <f t="shared" si="13"/>
        <v>1</v>
      </c>
    </row>
    <row r="144" spans="1:17">
      <c r="A144" s="2">
        <v>1</v>
      </c>
      <c r="B144" s="2">
        <v>0</v>
      </c>
      <c r="C144" s="2">
        <v>0</v>
      </c>
      <c r="D144" s="2">
        <f>IF(SUM(A144:C144)&gt;1,1,0)</f>
        <v>0</v>
      </c>
      <c r="E144" s="2">
        <v>0</v>
      </c>
      <c r="F144">
        <f t="shared" si="12"/>
        <v>1</v>
      </c>
      <c r="H144" s="2">
        <f>IF(OR(SUM(A144:C144)=3,SUM(A144:C144)=0), 1,0)</f>
        <v>0</v>
      </c>
      <c r="I144" s="2">
        <f t="shared" si="14"/>
        <v>0</v>
      </c>
      <c r="J144" s="2">
        <f t="shared" si="15"/>
        <v>1</v>
      </c>
      <c r="K144" s="2">
        <f t="shared" si="16"/>
        <v>1</v>
      </c>
      <c r="L144" s="2">
        <f>IF(AND(J144=1, A144=E144),1,0)</f>
        <v>0</v>
      </c>
      <c r="M144" s="2">
        <f>IF(AND(J144=1, B144=E144),1,0)</f>
        <v>1</v>
      </c>
      <c r="N144" s="2">
        <f t="shared" si="17"/>
        <v>1</v>
      </c>
      <c r="O144" s="2">
        <f>IF(A144=E144,1,0)</f>
        <v>0</v>
      </c>
      <c r="P144" s="2">
        <f>IF(B144=E144,1,0)</f>
        <v>1</v>
      </c>
      <c r="Q144" s="2">
        <f t="shared" si="13"/>
        <v>1</v>
      </c>
    </row>
    <row r="145" spans="1:17">
      <c r="A145" s="2">
        <v>1</v>
      </c>
      <c r="B145" s="2">
        <v>1</v>
      </c>
      <c r="C145" s="2">
        <v>1</v>
      </c>
      <c r="D145" s="2">
        <f>IF(SUM(A145:C145)&gt;1,1,0)</f>
        <v>1</v>
      </c>
      <c r="E145" s="2">
        <v>1</v>
      </c>
      <c r="F145">
        <f t="shared" si="12"/>
        <v>1</v>
      </c>
      <c r="H145" s="2">
        <f>IF(OR(SUM(A145:C145)=3,SUM(A145:C145)=0), 1,0)</f>
        <v>1</v>
      </c>
      <c r="I145" s="2">
        <f t="shared" si="14"/>
        <v>1</v>
      </c>
      <c r="J145" s="2">
        <f t="shared" si="15"/>
        <v>0</v>
      </c>
      <c r="K145" s="2">
        <f t="shared" si="16"/>
        <v>0</v>
      </c>
      <c r="L145" s="2">
        <f>IF(AND(J145=1, A145=E145),1,0)</f>
        <v>0</v>
      </c>
      <c r="M145" s="2">
        <f>IF(AND(J145=1, B145=E145),1,0)</f>
        <v>0</v>
      </c>
      <c r="N145" s="2">
        <f t="shared" si="17"/>
        <v>0</v>
      </c>
      <c r="O145" s="2">
        <f>IF(A145=E145,1,0)</f>
        <v>1</v>
      </c>
      <c r="P145" s="2">
        <f>IF(B145=E145,1,0)</f>
        <v>1</v>
      </c>
      <c r="Q145" s="2">
        <f t="shared" si="13"/>
        <v>1</v>
      </c>
    </row>
    <row r="146" spans="1:17">
      <c r="A146" s="2">
        <v>0</v>
      </c>
      <c r="B146" s="2">
        <v>0</v>
      </c>
      <c r="C146" s="2">
        <v>1</v>
      </c>
      <c r="D146" s="2">
        <f>IF(SUM(A146:C146)&gt;1,1,0)</f>
        <v>0</v>
      </c>
      <c r="E146" s="2">
        <v>1</v>
      </c>
      <c r="F146">
        <f t="shared" si="12"/>
        <v>0</v>
      </c>
      <c r="H146" s="2">
        <f>IF(OR(SUM(A146:C146)=3,SUM(A146:C146)=0), 1,0)</f>
        <v>0</v>
      </c>
      <c r="I146" s="2">
        <f t="shared" si="14"/>
        <v>0</v>
      </c>
      <c r="J146" s="2">
        <f t="shared" si="15"/>
        <v>1</v>
      </c>
      <c r="K146" s="2">
        <f t="shared" si="16"/>
        <v>0</v>
      </c>
      <c r="L146" s="2">
        <f>IF(AND(J146=1, A146=E146),1,0)</f>
        <v>0</v>
      </c>
      <c r="M146" s="2">
        <f>IF(AND(J146=1, B146=E146),1,0)</f>
        <v>0</v>
      </c>
      <c r="N146" s="2">
        <f t="shared" si="17"/>
        <v>1</v>
      </c>
      <c r="O146" s="2">
        <f>IF(A146=E146,1,0)</f>
        <v>0</v>
      </c>
      <c r="P146" s="2">
        <f>IF(B146=E146,1,0)</f>
        <v>0</v>
      </c>
      <c r="Q146" s="2">
        <f t="shared" si="13"/>
        <v>1</v>
      </c>
    </row>
    <row r="147" spans="1:17">
      <c r="A147" s="2">
        <v>1</v>
      </c>
      <c r="B147" s="2">
        <v>1</v>
      </c>
      <c r="C147" s="2">
        <v>1</v>
      </c>
      <c r="D147" s="2">
        <f>IF(SUM(A147:C147)&gt;1,1,0)</f>
        <v>1</v>
      </c>
      <c r="E147" s="2">
        <v>1</v>
      </c>
      <c r="F147">
        <f t="shared" si="12"/>
        <v>1</v>
      </c>
      <c r="H147" s="2">
        <f>IF(OR(SUM(A147:C147)=3,SUM(A147:C147)=0), 1,0)</f>
        <v>1</v>
      </c>
      <c r="I147" s="2">
        <f t="shared" si="14"/>
        <v>1</v>
      </c>
      <c r="J147" s="2">
        <f t="shared" si="15"/>
        <v>0</v>
      </c>
      <c r="K147" s="2">
        <f t="shared" si="16"/>
        <v>0</v>
      </c>
      <c r="L147" s="2">
        <f>IF(AND(J147=1, A147=E147),1,0)</f>
        <v>0</v>
      </c>
      <c r="M147" s="2">
        <f>IF(AND(J147=1, B147=E147),1,0)</f>
        <v>0</v>
      </c>
      <c r="N147" s="2">
        <f t="shared" si="17"/>
        <v>0</v>
      </c>
      <c r="O147" s="2">
        <f>IF(A147=E147,1,0)</f>
        <v>1</v>
      </c>
      <c r="P147" s="2">
        <f>IF(B147=E147,1,0)</f>
        <v>1</v>
      </c>
      <c r="Q147" s="2">
        <f t="shared" si="13"/>
        <v>1</v>
      </c>
    </row>
    <row r="148" spans="1:17">
      <c r="A148" s="2">
        <v>1</v>
      </c>
      <c r="B148" s="2">
        <v>1</v>
      </c>
      <c r="C148" s="2">
        <v>1</v>
      </c>
      <c r="D148" s="2">
        <f>IF(SUM(A148:C148)&gt;1,1,0)</f>
        <v>1</v>
      </c>
      <c r="E148" s="2">
        <v>1</v>
      </c>
      <c r="F148">
        <f t="shared" si="12"/>
        <v>1</v>
      </c>
      <c r="H148" s="2">
        <f>IF(OR(SUM(A148:C148)=3,SUM(A148:C148)=0), 1,0)</f>
        <v>1</v>
      </c>
      <c r="I148" s="2">
        <f t="shared" si="14"/>
        <v>1</v>
      </c>
      <c r="J148" s="2">
        <f t="shared" si="15"/>
        <v>0</v>
      </c>
      <c r="K148" s="2">
        <f t="shared" si="16"/>
        <v>0</v>
      </c>
      <c r="L148" s="2">
        <f>IF(AND(J148=1, A148=E148),1,0)</f>
        <v>0</v>
      </c>
      <c r="M148" s="2">
        <f>IF(AND(J148=1, B148=E148),1,0)</f>
        <v>0</v>
      </c>
      <c r="N148" s="2">
        <f t="shared" si="17"/>
        <v>0</v>
      </c>
      <c r="O148" s="2">
        <f>IF(A148=E148,1,0)</f>
        <v>1</v>
      </c>
      <c r="P148" s="2">
        <f>IF(B148=E148,1,0)</f>
        <v>1</v>
      </c>
      <c r="Q148" s="2">
        <f t="shared" si="13"/>
        <v>1</v>
      </c>
    </row>
    <row r="149" spans="1:17">
      <c r="A149" s="2">
        <v>1</v>
      </c>
      <c r="B149" s="2">
        <v>1</v>
      </c>
      <c r="C149" s="2">
        <v>1</v>
      </c>
      <c r="D149" s="2">
        <f>IF(SUM(A149:C149)&gt;1,1,0)</f>
        <v>1</v>
      </c>
      <c r="E149" s="2">
        <v>1</v>
      </c>
      <c r="F149">
        <f t="shared" si="12"/>
        <v>1</v>
      </c>
      <c r="H149" s="2">
        <f>IF(OR(SUM(A149:C149)=3,SUM(A149:C149)=0), 1,0)</f>
        <v>1</v>
      </c>
      <c r="I149" s="2">
        <f t="shared" si="14"/>
        <v>1</v>
      </c>
      <c r="J149" s="2">
        <f t="shared" si="15"/>
        <v>0</v>
      </c>
      <c r="K149" s="2">
        <f t="shared" si="16"/>
        <v>0</v>
      </c>
      <c r="L149" s="2">
        <f>IF(AND(J149=1, A149=E149),1,0)</f>
        <v>0</v>
      </c>
      <c r="M149" s="2">
        <f>IF(AND(J149=1, B149=E149),1,0)</f>
        <v>0</v>
      </c>
      <c r="N149" s="2">
        <f t="shared" si="17"/>
        <v>0</v>
      </c>
      <c r="O149" s="2">
        <f>IF(A149=E149,1,0)</f>
        <v>1</v>
      </c>
      <c r="P149" s="2">
        <f>IF(B149=E149,1,0)</f>
        <v>1</v>
      </c>
      <c r="Q149" s="2">
        <f t="shared" si="13"/>
        <v>1</v>
      </c>
    </row>
    <row r="150" spans="1:17">
      <c r="A150" s="2">
        <v>0</v>
      </c>
      <c r="B150" s="2">
        <v>1</v>
      </c>
      <c r="C150" s="2">
        <v>0</v>
      </c>
      <c r="D150" s="2">
        <f>IF(SUM(A150:C150)&gt;1,1,0)</f>
        <v>0</v>
      </c>
      <c r="E150" s="2">
        <v>1</v>
      </c>
      <c r="F150">
        <f t="shared" si="12"/>
        <v>0</v>
      </c>
      <c r="H150" s="2">
        <f>IF(OR(SUM(A150:C150)=3,SUM(A150:C150)=0), 1,0)</f>
        <v>0</v>
      </c>
      <c r="I150" s="2">
        <f t="shared" si="14"/>
        <v>0</v>
      </c>
      <c r="J150" s="2">
        <f t="shared" si="15"/>
        <v>1</v>
      </c>
      <c r="K150" s="2">
        <f t="shared" si="16"/>
        <v>0</v>
      </c>
      <c r="L150" s="2">
        <f>IF(AND(J150=1, A150=E150),1,0)</f>
        <v>0</v>
      </c>
      <c r="M150" s="2">
        <f>IF(AND(J150=1, B150=E150),1,0)</f>
        <v>1</v>
      </c>
      <c r="N150" s="2">
        <f t="shared" si="17"/>
        <v>0</v>
      </c>
      <c r="O150" s="2">
        <f>IF(A150=E150,1,0)</f>
        <v>0</v>
      </c>
      <c r="P150" s="2">
        <f>IF(B150=E150,1,0)</f>
        <v>1</v>
      </c>
      <c r="Q150" s="2">
        <f t="shared" si="13"/>
        <v>0</v>
      </c>
    </row>
    <row r="151" spans="1:17">
      <c r="A151" s="2">
        <v>1</v>
      </c>
      <c r="B151" s="2">
        <v>1</v>
      </c>
      <c r="C151" s="2">
        <v>1</v>
      </c>
      <c r="D151" s="2">
        <f>IF(SUM(A151:C151)&gt;1,1,0)</f>
        <v>1</v>
      </c>
      <c r="E151" s="2">
        <v>1</v>
      </c>
      <c r="F151">
        <f t="shared" si="12"/>
        <v>1</v>
      </c>
      <c r="H151" s="2">
        <f>IF(OR(SUM(A151:C151)=3,SUM(A151:C151)=0), 1,0)</f>
        <v>1</v>
      </c>
      <c r="I151" s="2">
        <f t="shared" si="14"/>
        <v>1</v>
      </c>
      <c r="J151" s="2">
        <f t="shared" si="15"/>
        <v>0</v>
      </c>
      <c r="K151" s="2">
        <f t="shared" si="16"/>
        <v>0</v>
      </c>
      <c r="L151" s="2">
        <f>IF(AND(J151=1, A151=E151),1,0)</f>
        <v>0</v>
      </c>
      <c r="M151" s="2">
        <f>IF(AND(J151=1, B151=E151),1,0)</f>
        <v>0</v>
      </c>
      <c r="N151" s="2">
        <f t="shared" si="17"/>
        <v>0</v>
      </c>
      <c r="O151" s="2">
        <f>IF(A151=E151,1,0)</f>
        <v>1</v>
      </c>
      <c r="P151" s="2">
        <f>IF(B151=E151,1,0)</f>
        <v>1</v>
      </c>
      <c r="Q151" s="2">
        <f t="shared" si="13"/>
        <v>1</v>
      </c>
    </row>
    <row r="152" spans="1:17">
      <c r="A152" s="2">
        <v>1</v>
      </c>
      <c r="B152" s="2">
        <v>1</v>
      </c>
      <c r="C152" s="2">
        <v>1</v>
      </c>
      <c r="D152" s="2">
        <f>IF(SUM(A152:C152)&gt;1,1,0)</f>
        <v>1</v>
      </c>
      <c r="E152" s="2">
        <v>1</v>
      </c>
      <c r="F152">
        <f t="shared" si="12"/>
        <v>1</v>
      </c>
      <c r="H152" s="2">
        <f>IF(OR(SUM(A152:C152)=3,SUM(A152:C152)=0), 1,0)</f>
        <v>1</v>
      </c>
      <c r="I152" s="2">
        <f t="shared" si="14"/>
        <v>1</v>
      </c>
      <c r="J152" s="2">
        <f t="shared" si="15"/>
        <v>0</v>
      </c>
      <c r="K152" s="2">
        <f t="shared" si="16"/>
        <v>0</v>
      </c>
      <c r="L152" s="2">
        <f>IF(AND(J152=1, A152=E152),1,0)</f>
        <v>0</v>
      </c>
      <c r="M152" s="2">
        <f>IF(AND(J152=1, B152=E152),1,0)</f>
        <v>0</v>
      </c>
      <c r="N152" s="2">
        <f t="shared" si="17"/>
        <v>0</v>
      </c>
      <c r="O152" s="2">
        <f>IF(A152=E152,1,0)</f>
        <v>1</v>
      </c>
      <c r="P152" s="2">
        <f>IF(B152=E152,1,0)</f>
        <v>1</v>
      </c>
      <c r="Q152" s="2">
        <f t="shared" si="13"/>
        <v>1</v>
      </c>
    </row>
    <row r="153" spans="1:17">
      <c r="A153" s="2">
        <v>1</v>
      </c>
      <c r="B153" s="2">
        <v>0</v>
      </c>
      <c r="C153" s="2">
        <v>1</v>
      </c>
      <c r="D153" s="2">
        <f>IF(SUM(A153:C153)&gt;1,1,0)</f>
        <v>1</v>
      </c>
      <c r="E153" s="2">
        <v>0</v>
      </c>
      <c r="F153">
        <f t="shared" si="12"/>
        <v>0</v>
      </c>
      <c r="H153" s="2">
        <f>IF(OR(SUM(A153:C153)=3,SUM(A153:C153)=0), 1,0)</f>
        <v>0</v>
      </c>
      <c r="I153" s="2">
        <f t="shared" si="14"/>
        <v>0</v>
      </c>
      <c r="J153" s="2">
        <f t="shared" si="15"/>
        <v>1</v>
      </c>
      <c r="K153" s="2">
        <f t="shared" si="16"/>
        <v>0</v>
      </c>
      <c r="L153" s="2">
        <f>IF(AND(J153=1, A153=E153),1,0)</f>
        <v>0</v>
      </c>
      <c r="M153" s="2">
        <f>IF(AND(J153=1, B153=E153),1,0)</f>
        <v>1</v>
      </c>
      <c r="N153" s="2">
        <f t="shared" si="17"/>
        <v>0</v>
      </c>
      <c r="O153" s="2">
        <f>IF(A153=E153,1,0)</f>
        <v>0</v>
      </c>
      <c r="P153" s="2">
        <f>IF(B153=E153,1,0)</f>
        <v>1</v>
      </c>
      <c r="Q153" s="2">
        <f t="shared" si="13"/>
        <v>0</v>
      </c>
    </row>
    <row r="154" spans="1:17">
      <c r="A154" s="2">
        <v>1</v>
      </c>
      <c r="B154" s="2">
        <v>1</v>
      </c>
      <c r="C154" s="2">
        <v>1</v>
      </c>
      <c r="D154" s="2">
        <f>IF(SUM(A154:C154)&gt;1,1,0)</f>
        <v>1</v>
      </c>
      <c r="E154" s="2">
        <v>1</v>
      </c>
      <c r="F154">
        <f t="shared" si="12"/>
        <v>1</v>
      </c>
      <c r="H154" s="2">
        <f>IF(OR(SUM(A154:C154)=3,SUM(A154:C154)=0), 1,0)</f>
        <v>1</v>
      </c>
      <c r="I154" s="2">
        <f t="shared" si="14"/>
        <v>1</v>
      </c>
      <c r="J154" s="2">
        <f t="shared" si="15"/>
        <v>0</v>
      </c>
      <c r="K154" s="2">
        <f t="shared" si="16"/>
        <v>0</v>
      </c>
      <c r="L154" s="2">
        <f>IF(AND(J154=1, A154=E154),1,0)</f>
        <v>0</v>
      </c>
      <c r="M154" s="2">
        <f>IF(AND(J154=1, B154=E154),1,0)</f>
        <v>0</v>
      </c>
      <c r="N154" s="2">
        <f t="shared" si="17"/>
        <v>0</v>
      </c>
      <c r="O154" s="2">
        <f>IF(A154=E154,1,0)</f>
        <v>1</v>
      </c>
      <c r="P154" s="2">
        <f>IF(B154=E154,1,0)</f>
        <v>1</v>
      </c>
      <c r="Q154" s="2">
        <f t="shared" si="13"/>
        <v>1</v>
      </c>
    </row>
    <row r="155" spans="1:17">
      <c r="A155" s="2">
        <v>0</v>
      </c>
      <c r="B155" s="2">
        <v>0</v>
      </c>
      <c r="C155" s="2">
        <v>1</v>
      </c>
      <c r="D155" s="2">
        <f>IF(SUM(A155:C155)&gt;1,1,0)</f>
        <v>0</v>
      </c>
      <c r="E155" s="2">
        <v>1</v>
      </c>
      <c r="F155">
        <f t="shared" si="12"/>
        <v>0</v>
      </c>
      <c r="H155" s="2">
        <f>IF(OR(SUM(A155:C155)=3,SUM(A155:C155)=0), 1,0)</f>
        <v>0</v>
      </c>
      <c r="I155" s="2">
        <f t="shared" si="14"/>
        <v>0</v>
      </c>
      <c r="J155" s="2">
        <f t="shared" si="15"/>
        <v>1</v>
      </c>
      <c r="K155" s="2">
        <f t="shared" si="16"/>
        <v>0</v>
      </c>
      <c r="L155" s="2">
        <f>IF(AND(J155=1, A155=E155),1,0)</f>
        <v>0</v>
      </c>
      <c r="M155" s="2">
        <f>IF(AND(J155=1, B155=E155),1,0)</f>
        <v>0</v>
      </c>
      <c r="N155" s="2">
        <f t="shared" si="17"/>
        <v>1</v>
      </c>
      <c r="O155" s="2">
        <f>IF(A155=E155,1,0)</f>
        <v>0</v>
      </c>
      <c r="P155" s="2">
        <f>IF(B155=E155,1,0)</f>
        <v>0</v>
      </c>
      <c r="Q155" s="2">
        <f t="shared" si="13"/>
        <v>1</v>
      </c>
    </row>
    <row r="156" spans="1:17">
      <c r="A156" s="2">
        <v>1</v>
      </c>
      <c r="B156" s="2">
        <v>1</v>
      </c>
      <c r="C156" s="2">
        <v>0</v>
      </c>
      <c r="D156" s="2">
        <f>IF(SUM(A156:C156)&gt;1,1,0)</f>
        <v>1</v>
      </c>
      <c r="E156" s="2">
        <v>0</v>
      </c>
      <c r="F156">
        <f t="shared" si="12"/>
        <v>0</v>
      </c>
      <c r="H156" s="2">
        <f>IF(OR(SUM(A156:C156)=3,SUM(A156:C156)=0), 1,0)</f>
        <v>0</v>
      </c>
      <c r="I156" s="2">
        <f t="shared" si="14"/>
        <v>0</v>
      </c>
      <c r="J156" s="2">
        <f t="shared" si="15"/>
        <v>1</v>
      </c>
      <c r="K156" s="2">
        <f t="shared" si="16"/>
        <v>0</v>
      </c>
      <c r="L156" s="2">
        <f>IF(AND(J156=1, A156=E156),1,0)</f>
        <v>0</v>
      </c>
      <c r="M156" s="2">
        <f>IF(AND(J156=1, B156=E156),1,0)</f>
        <v>0</v>
      </c>
      <c r="N156" s="2">
        <f t="shared" si="17"/>
        <v>1</v>
      </c>
      <c r="O156" s="2">
        <f>IF(A156=E156,1,0)</f>
        <v>0</v>
      </c>
      <c r="P156" s="2">
        <f>IF(B156=E156,1,0)</f>
        <v>0</v>
      </c>
      <c r="Q156" s="2">
        <f t="shared" si="13"/>
        <v>1</v>
      </c>
    </row>
    <row r="157" spans="1:17">
      <c r="A157" s="2">
        <v>0</v>
      </c>
      <c r="B157" s="2">
        <v>0</v>
      </c>
      <c r="C157" s="2">
        <v>0</v>
      </c>
      <c r="D157" s="2">
        <f>IF(SUM(A157:C157)&gt;1,1,0)</f>
        <v>0</v>
      </c>
      <c r="E157" s="2">
        <v>0</v>
      </c>
      <c r="F157">
        <f t="shared" si="12"/>
        <v>1</v>
      </c>
      <c r="H157" s="2">
        <f>IF(OR(SUM(A157:C157)=3,SUM(A157:C157)=0), 1,0)</f>
        <v>1</v>
      </c>
      <c r="I157" s="2">
        <f t="shared" si="14"/>
        <v>1</v>
      </c>
      <c r="J157" s="2">
        <f t="shared" si="15"/>
        <v>0</v>
      </c>
      <c r="K157" s="2">
        <f t="shared" si="16"/>
        <v>0</v>
      </c>
      <c r="L157" s="2">
        <f>IF(AND(J157=1, A157=E157),1,0)</f>
        <v>0</v>
      </c>
      <c r="M157" s="2">
        <f>IF(AND(J157=1, B157=E157),1,0)</f>
        <v>0</v>
      </c>
      <c r="N157" s="2">
        <f t="shared" si="17"/>
        <v>0</v>
      </c>
      <c r="O157" s="2">
        <f>IF(A157=E157,1,0)</f>
        <v>1</v>
      </c>
      <c r="P157" s="2">
        <f>IF(B157=E157,1,0)</f>
        <v>1</v>
      </c>
      <c r="Q157" s="2">
        <f t="shared" si="13"/>
        <v>1</v>
      </c>
    </row>
    <row r="158" spans="1:17">
      <c r="A158" s="2">
        <v>1</v>
      </c>
      <c r="B158" s="2">
        <v>0</v>
      </c>
      <c r="C158" s="2">
        <v>1</v>
      </c>
      <c r="D158" s="2">
        <f>IF(SUM(A158:C158)&gt;1,1,0)</f>
        <v>1</v>
      </c>
      <c r="E158" s="2">
        <v>0</v>
      </c>
      <c r="F158">
        <f t="shared" si="12"/>
        <v>0</v>
      </c>
      <c r="H158" s="2">
        <f>IF(OR(SUM(A158:C158)=3,SUM(A158:C158)=0), 1,0)</f>
        <v>0</v>
      </c>
      <c r="I158" s="2">
        <f t="shared" si="14"/>
        <v>0</v>
      </c>
      <c r="J158" s="2">
        <f t="shared" si="15"/>
        <v>1</v>
      </c>
      <c r="K158" s="2">
        <f t="shared" si="16"/>
        <v>0</v>
      </c>
      <c r="L158" s="2">
        <f>IF(AND(J158=1, A158=E158),1,0)</f>
        <v>0</v>
      </c>
      <c r="M158" s="2">
        <f>IF(AND(J158=1, B158=E158),1,0)</f>
        <v>1</v>
      </c>
      <c r="N158" s="2">
        <f t="shared" si="17"/>
        <v>0</v>
      </c>
      <c r="O158" s="2">
        <f>IF(A158=E158,1,0)</f>
        <v>0</v>
      </c>
      <c r="P158" s="2">
        <f>IF(B158=E158,1,0)</f>
        <v>1</v>
      </c>
      <c r="Q158" s="2">
        <f t="shared" si="13"/>
        <v>0</v>
      </c>
    </row>
    <row r="159" spans="1:17">
      <c r="A159" s="2">
        <v>0</v>
      </c>
      <c r="B159" s="2">
        <v>1</v>
      </c>
      <c r="C159" s="2">
        <v>1</v>
      </c>
      <c r="D159" s="2">
        <f>IF(SUM(A159:C159)&gt;1,1,0)</f>
        <v>1</v>
      </c>
      <c r="E159" s="2">
        <v>1</v>
      </c>
      <c r="F159">
        <f t="shared" si="12"/>
        <v>1</v>
      </c>
      <c r="H159" s="2">
        <f>IF(OR(SUM(A159:C159)=3,SUM(A159:C159)=0), 1,0)</f>
        <v>0</v>
      </c>
      <c r="I159" s="2">
        <f t="shared" si="14"/>
        <v>0</v>
      </c>
      <c r="J159" s="2">
        <f t="shared" si="15"/>
        <v>1</v>
      </c>
      <c r="K159" s="2">
        <f t="shared" si="16"/>
        <v>1</v>
      </c>
      <c r="L159" s="2">
        <f>IF(AND(J159=1, A159=E159),1,0)</f>
        <v>0</v>
      </c>
      <c r="M159" s="2">
        <f>IF(AND(J159=1, B159=E159),1,0)</f>
        <v>1</v>
      </c>
      <c r="N159" s="2">
        <f t="shared" si="17"/>
        <v>1</v>
      </c>
      <c r="O159" s="2">
        <f>IF(A159=E159,1,0)</f>
        <v>0</v>
      </c>
      <c r="P159" s="2">
        <f>IF(B159=E159,1,0)</f>
        <v>1</v>
      </c>
      <c r="Q159" s="2">
        <f t="shared" si="13"/>
        <v>1</v>
      </c>
    </row>
    <row r="160" spans="1:17">
      <c r="A160" s="2">
        <v>1</v>
      </c>
      <c r="B160" s="2">
        <v>1</v>
      </c>
      <c r="C160" s="2">
        <v>1</v>
      </c>
      <c r="D160" s="2">
        <f>IF(SUM(A160:C160)&gt;1,1,0)</f>
        <v>1</v>
      </c>
      <c r="E160" s="2">
        <v>1</v>
      </c>
      <c r="F160">
        <f t="shared" si="12"/>
        <v>1</v>
      </c>
      <c r="H160" s="2">
        <f>IF(OR(SUM(A160:C160)=3,SUM(A160:C160)=0), 1,0)</f>
        <v>1</v>
      </c>
      <c r="I160" s="2">
        <f t="shared" si="14"/>
        <v>1</v>
      </c>
      <c r="J160" s="2">
        <f t="shared" si="15"/>
        <v>0</v>
      </c>
      <c r="K160" s="2">
        <f t="shared" si="16"/>
        <v>0</v>
      </c>
      <c r="L160" s="2">
        <f>IF(AND(J160=1, A160=E160),1,0)</f>
        <v>0</v>
      </c>
      <c r="M160" s="2">
        <f>IF(AND(J160=1, B160=E160),1,0)</f>
        <v>0</v>
      </c>
      <c r="N160" s="2">
        <f t="shared" si="17"/>
        <v>0</v>
      </c>
      <c r="O160" s="2">
        <f>IF(A160=E160,1,0)</f>
        <v>1</v>
      </c>
      <c r="P160" s="2">
        <f>IF(B160=E160,1,0)</f>
        <v>1</v>
      </c>
      <c r="Q160" s="2">
        <f t="shared" si="13"/>
        <v>1</v>
      </c>
    </row>
    <row r="161" spans="1:17">
      <c r="A161" s="2">
        <v>1</v>
      </c>
      <c r="B161" s="2">
        <v>1</v>
      </c>
      <c r="C161" s="2">
        <v>1</v>
      </c>
      <c r="D161" s="2">
        <f>IF(SUM(A161:C161)&gt;1,1,0)</f>
        <v>1</v>
      </c>
      <c r="E161" s="2">
        <v>1</v>
      </c>
      <c r="F161">
        <f t="shared" si="12"/>
        <v>1</v>
      </c>
      <c r="H161" s="2">
        <f>IF(OR(SUM(A161:C161)=3,SUM(A161:C161)=0), 1,0)</f>
        <v>1</v>
      </c>
      <c r="I161" s="2">
        <f t="shared" si="14"/>
        <v>1</v>
      </c>
      <c r="J161" s="2">
        <f t="shared" si="15"/>
        <v>0</v>
      </c>
      <c r="K161" s="2">
        <f t="shared" si="16"/>
        <v>0</v>
      </c>
      <c r="L161" s="2">
        <f>IF(AND(J161=1, A161=E161),1,0)</f>
        <v>0</v>
      </c>
      <c r="M161" s="2">
        <f>IF(AND(J161=1, B161=E161),1,0)</f>
        <v>0</v>
      </c>
      <c r="N161" s="2">
        <f t="shared" si="17"/>
        <v>0</v>
      </c>
      <c r="O161" s="2">
        <f>IF(A161=E161,1,0)</f>
        <v>1</v>
      </c>
      <c r="P161" s="2">
        <f>IF(B161=E161,1,0)</f>
        <v>1</v>
      </c>
      <c r="Q161" s="2">
        <f t="shared" si="13"/>
        <v>1</v>
      </c>
    </row>
    <row r="162" spans="1:17">
      <c r="A162" s="2">
        <v>0</v>
      </c>
      <c r="B162" s="2">
        <v>0</v>
      </c>
      <c r="C162" s="2">
        <v>1</v>
      </c>
      <c r="D162" s="2">
        <f>IF(SUM(A162:C162)&gt;1,1,0)</f>
        <v>0</v>
      </c>
      <c r="E162" s="2">
        <v>1</v>
      </c>
      <c r="F162">
        <f t="shared" si="12"/>
        <v>0</v>
      </c>
      <c r="H162" s="2">
        <f>IF(OR(SUM(A162:C162)=3,SUM(A162:C162)=0), 1,0)</f>
        <v>0</v>
      </c>
      <c r="I162" s="2">
        <f t="shared" si="14"/>
        <v>0</v>
      </c>
      <c r="J162" s="2">
        <f t="shared" si="15"/>
        <v>1</v>
      </c>
      <c r="K162" s="2">
        <f t="shared" si="16"/>
        <v>0</v>
      </c>
      <c r="L162" s="2">
        <f>IF(AND(J162=1, A162=E162),1,0)</f>
        <v>0</v>
      </c>
      <c r="M162" s="2">
        <f>IF(AND(J162=1, B162=E162),1,0)</f>
        <v>0</v>
      </c>
      <c r="N162" s="2">
        <f t="shared" si="17"/>
        <v>1</v>
      </c>
      <c r="O162" s="2">
        <f>IF(A162=E162,1,0)</f>
        <v>0</v>
      </c>
      <c r="P162" s="2">
        <f>IF(B162=E162,1,0)</f>
        <v>0</v>
      </c>
      <c r="Q162" s="2">
        <f t="shared" si="13"/>
        <v>1</v>
      </c>
    </row>
    <row r="163" spans="1:17">
      <c r="A163" s="2">
        <v>1</v>
      </c>
      <c r="B163" s="2">
        <v>0</v>
      </c>
      <c r="C163" s="2">
        <v>1</v>
      </c>
      <c r="D163" s="2">
        <f>IF(SUM(A163:C163)&gt;1,1,0)</f>
        <v>1</v>
      </c>
      <c r="E163" s="2">
        <v>0</v>
      </c>
      <c r="F163">
        <f t="shared" si="12"/>
        <v>0</v>
      </c>
      <c r="H163" s="2">
        <f>IF(OR(SUM(A163:C163)=3,SUM(A163:C163)=0), 1,0)</f>
        <v>0</v>
      </c>
      <c r="I163" s="2">
        <f t="shared" si="14"/>
        <v>0</v>
      </c>
      <c r="J163" s="2">
        <f t="shared" si="15"/>
        <v>1</v>
      </c>
      <c r="K163" s="2">
        <f t="shared" si="16"/>
        <v>0</v>
      </c>
      <c r="L163" s="2">
        <f>IF(AND(J163=1, A163=E163),1,0)</f>
        <v>0</v>
      </c>
      <c r="M163" s="2">
        <f>IF(AND(J163=1, B163=E163),1,0)</f>
        <v>1</v>
      </c>
      <c r="N163" s="2">
        <f t="shared" si="17"/>
        <v>0</v>
      </c>
      <c r="O163" s="2">
        <f>IF(A163=E163,1,0)</f>
        <v>0</v>
      </c>
      <c r="P163" s="2">
        <f>IF(B163=E163,1,0)</f>
        <v>1</v>
      </c>
      <c r="Q163" s="2">
        <f t="shared" si="13"/>
        <v>0</v>
      </c>
    </row>
    <row r="164" spans="1:17">
      <c r="A164" s="2">
        <v>1</v>
      </c>
      <c r="B164" s="2">
        <v>1</v>
      </c>
      <c r="C164" s="2">
        <v>1</v>
      </c>
      <c r="D164" s="2">
        <f>IF(SUM(A164:C164)&gt;1,1,0)</f>
        <v>1</v>
      </c>
      <c r="E164" s="2">
        <v>1</v>
      </c>
      <c r="F164">
        <f t="shared" si="12"/>
        <v>1</v>
      </c>
      <c r="H164" s="2">
        <f>IF(OR(SUM(A164:C164)=3,SUM(A164:C164)=0), 1,0)</f>
        <v>1</v>
      </c>
      <c r="I164" s="2">
        <f t="shared" si="14"/>
        <v>1</v>
      </c>
      <c r="J164" s="2">
        <f t="shared" si="15"/>
        <v>0</v>
      </c>
      <c r="K164" s="2">
        <f t="shared" si="16"/>
        <v>0</v>
      </c>
      <c r="L164" s="2">
        <f>IF(AND(J164=1, A164=E164),1,0)</f>
        <v>0</v>
      </c>
      <c r="M164" s="2">
        <f>IF(AND(J164=1, B164=E164),1,0)</f>
        <v>0</v>
      </c>
      <c r="N164" s="2">
        <f t="shared" si="17"/>
        <v>0</v>
      </c>
      <c r="O164" s="2">
        <f>IF(A164=E164,1,0)</f>
        <v>1</v>
      </c>
      <c r="P164" s="2">
        <f>IF(B164=E164,1,0)</f>
        <v>1</v>
      </c>
      <c r="Q164" s="2">
        <f t="shared" si="13"/>
        <v>1</v>
      </c>
    </row>
    <row r="165" spans="1:17">
      <c r="A165" s="2">
        <v>0</v>
      </c>
      <c r="B165" s="2">
        <v>1</v>
      </c>
      <c r="C165" s="2">
        <v>0</v>
      </c>
      <c r="D165" s="2">
        <f>IF(SUM(A165:C165)&gt;1,1,0)</f>
        <v>0</v>
      </c>
      <c r="E165" s="2">
        <v>1</v>
      </c>
      <c r="F165">
        <f t="shared" si="12"/>
        <v>0</v>
      </c>
      <c r="H165" s="2">
        <f>IF(OR(SUM(A165:C165)=3,SUM(A165:C165)=0), 1,0)</f>
        <v>0</v>
      </c>
      <c r="I165" s="2">
        <f t="shared" si="14"/>
        <v>0</v>
      </c>
      <c r="J165" s="2">
        <f t="shared" si="15"/>
        <v>1</v>
      </c>
      <c r="K165" s="2">
        <f t="shared" si="16"/>
        <v>0</v>
      </c>
      <c r="L165" s="2">
        <f>IF(AND(J165=1, A165=E165),1,0)</f>
        <v>0</v>
      </c>
      <c r="M165" s="2">
        <f>IF(AND(J165=1, B165=E165),1,0)</f>
        <v>1</v>
      </c>
      <c r="N165" s="2">
        <f t="shared" si="17"/>
        <v>0</v>
      </c>
      <c r="O165" s="2">
        <f>IF(A165=E165,1,0)</f>
        <v>0</v>
      </c>
      <c r="P165" s="2">
        <f>IF(B165=E165,1,0)</f>
        <v>1</v>
      </c>
      <c r="Q165" s="2">
        <f t="shared" si="13"/>
        <v>0</v>
      </c>
    </row>
    <row r="166" spans="1:17">
      <c r="A166" s="2">
        <v>0</v>
      </c>
      <c r="B166" s="2">
        <v>1</v>
      </c>
      <c r="C166" s="2">
        <v>0</v>
      </c>
      <c r="D166" s="2">
        <f>IF(SUM(A166:C166)&gt;1,1,0)</f>
        <v>0</v>
      </c>
      <c r="E166" s="2">
        <v>1</v>
      </c>
      <c r="F166">
        <f t="shared" si="12"/>
        <v>0</v>
      </c>
      <c r="H166" s="2">
        <f>IF(OR(SUM(A166:C166)=3,SUM(A166:C166)=0), 1,0)</f>
        <v>0</v>
      </c>
      <c r="I166" s="2">
        <f t="shared" si="14"/>
        <v>0</v>
      </c>
      <c r="J166" s="2">
        <f t="shared" si="15"/>
        <v>1</v>
      </c>
      <c r="K166" s="2">
        <f t="shared" si="16"/>
        <v>0</v>
      </c>
      <c r="L166" s="2">
        <f>IF(AND(J166=1, A166=E166),1,0)</f>
        <v>0</v>
      </c>
      <c r="M166" s="2">
        <f>IF(AND(J166=1, B166=E166),1,0)</f>
        <v>1</v>
      </c>
      <c r="N166" s="2">
        <f t="shared" si="17"/>
        <v>0</v>
      </c>
      <c r="O166" s="2">
        <f>IF(A166=E166,1,0)</f>
        <v>0</v>
      </c>
      <c r="P166" s="2">
        <f>IF(B166=E166,1,0)</f>
        <v>1</v>
      </c>
      <c r="Q166" s="2">
        <f t="shared" si="13"/>
        <v>0</v>
      </c>
    </row>
    <row r="167" spans="1:17">
      <c r="A167" s="2">
        <v>0</v>
      </c>
      <c r="B167" s="2">
        <v>0</v>
      </c>
      <c r="C167" s="2">
        <v>0</v>
      </c>
      <c r="D167" s="2">
        <f>IF(SUM(A167:C167)&gt;1,1,0)</f>
        <v>0</v>
      </c>
      <c r="E167" s="2">
        <v>1</v>
      </c>
      <c r="F167">
        <f t="shared" si="12"/>
        <v>0</v>
      </c>
      <c r="H167" s="2">
        <f>IF(OR(SUM(A167:C167)=3,SUM(A167:C167)=0), 1,0)</f>
        <v>1</v>
      </c>
      <c r="I167" s="2">
        <f t="shared" si="14"/>
        <v>0</v>
      </c>
      <c r="J167" s="2">
        <f t="shared" si="15"/>
        <v>0</v>
      </c>
      <c r="K167" s="2">
        <f t="shared" si="16"/>
        <v>0</v>
      </c>
      <c r="L167" s="2">
        <f>IF(AND(J167=1, A167=E167),1,0)</f>
        <v>0</v>
      </c>
      <c r="M167" s="2">
        <f>IF(AND(J167=1, B167=E167),1,0)</f>
        <v>0</v>
      </c>
      <c r="N167" s="2">
        <f t="shared" si="17"/>
        <v>0</v>
      </c>
      <c r="O167" s="2">
        <f>IF(A167=E167,1,0)</f>
        <v>0</v>
      </c>
      <c r="P167" s="2">
        <f>IF(B167=E167,1,0)</f>
        <v>0</v>
      </c>
      <c r="Q167" s="2">
        <f t="shared" si="13"/>
        <v>0</v>
      </c>
    </row>
    <row r="168" spans="1:17">
      <c r="A168" s="2">
        <v>0</v>
      </c>
      <c r="B168" s="2">
        <v>0</v>
      </c>
      <c r="C168" s="2">
        <v>0</v>
      </c>
      <c r="D168" s="2">
        <f>IF(SUM(A168:C168)&gt;1,1,0)</f>
        <v>0</v>
      </c>
      <c r="E168" s="2">
        <v>0</v>
      </c>
      <c r="F168">
        <f t="shared" si="12"/>
        <v>1</v>
      </c>
      <c r="H168" s="2">
        <f>IF(OR(SUM(A168:C168)=3,SUM(A168:C168)=0), 1,0)</f>
        <v>1</v>
      </c>
      <c r="I168" s="2">
        <f t="shared" si="14"/>
        <v>1</v>
      </c>
      <c r="J168" s="2">
        <f t="shared" si="15"/>
        <v>0</v>
      </c>
      <c r="K168" s="2">
        <f t="shared" si="16"/>
        <v>0</v>
      </c>
      <c r="L168" s="2">
        <f>IF(AND(J168=1, A168=E168),1,0)</f>
        <v>0</v>
      </c>
      <c r="M168" s="2">
        <f>IF(AND(J168=1, B168=E168),1,0)</f>
        <v>0</v>
      </c>
      <c r="N168" s="2">
        <f t="shared" si="17"/>
        <v>0</v>
      </c>
      <c r="O168" s="2">
        <f>IF(A168=E168,1,0)</f>
        <v>1</v>
      </c>
      <c r="P168" s="2">
        <f>IF(B168=E168,1,0)</f>
        <v>1</v>
      </c>
      <c r="Q168" s="2">
        <f t="shared" si="13"/>
        <v>1</v>
      </c>
    </row>
    <row r="169" spans="1:17">
      <c r="A169" s="2">
        <v>0</v>
      </c>
      <c r="B169" s="2">
        <v>1</v>
      </c>
      <c r="C169" s="2">
        <v>0</v>
      </c>
      <c r="D169" s="2">
        <f>IF(SUM(A169:C169)&gt;1,1,0)</f>
        <v>0</v>
      </c>
      <c r="E169" s="2">
        <v>0</v>
      </c>
      <c r="F169">
        <f t="shared" si="12"/>
        <v>1</v>
      </c>
      <c r="H169" s="2">
        <f>IF(OR(SUM(A169:C169)=3,SUM(A169:C169)=0), 1,0)</f>
        <v>0</v>
      </c>
      <c r="I169" s="2">
        <f t="shared" si="14"/>
        <v>0</v>
      </c>
      <c r="J169" s="2">
        <f t="shared" si="15"/>
        <v>1</v>
      </c>
      <c r="K169" s="2">
        <f t="shared" si="16"/>
        <v>1</v>
      </c>
      <c r="L169" s="2">
        <f>IF(AND(J169=1, A169=E169),1,0)</f>
        <v>1</v>
      </c>
      <c r="M169" s="2">
        <f>IF(AND(J169=1, B169=E169),1,0)</f>
        <v>0</v>
      </c>
      <c r="N169" s="2">
        <f t="shared" si="17"/>
        <v>1</v>
      </c>
      <c r="O169" s="2">
        <f>IF(A169=E169,1,0)</f>
        <v>1</v>
      </c>
      <c r="P169" s="2">
        <f>IF(B169=E169,1,0)</f>
        <v>0</v>
      </c>
      <c r="Q169" s="2">
        <f t="shared" si="13"/>
        <v>1</v>
      </c>
    </row>
    <row r="170" spans="1:17">
      <c r="A170" s="2">
        <v>1</v>
      </c>
      <c r="B170" s="2">
        <v>1</v>
      </c>
      <c r="C170" s="2">
        <v>1</v>
      </c>
      <c r="D170" s="2">
        <f>IF(SUM(A170:C170)&gt;1,1,0)</f>
        <v>1</v>
      </c>
      <c r="E170" s="2">
        <v>1</v>
      </c>
      <c r="F170">
        <f t="shared" si="12"/>
        <v>1</v>
      </c>
      <c r="H170" s="2">
        <f>IF(OR(SUM(A170:C170)=3,SUM(A170:C170)=0), 1,0)</f>
        <v>1</v>
      </c>
      <c r="I170" s="2">
        <f t="shared" si="14"/>
        <v>1</v>
      </c>
      <c r="J170" s="2">
        <f t="shared" si="15"/>
        <v>0</v>
      </c>
      <c r="K170" s="2">
        <f t="shared" si="16"/>
        <v>0</v>
      </c>
      <c r="L170" s="2">
        <f>IF(AND(J170=1, A170=E170),1,0)</f>
        <v>0</v>
      </c>
      <c r="M170" s="2">
        <f>IF(AND(J170=1, B170=E170),1,0)</f>
        <v>0</v>
      </c>
      <c r="N170" s="2">
        <f t="shared" si="17"/>
        <v>0</v>
      </c>
      <c r="O170" s="2">
        <f>IF(A170=E170,1,0)</f>
        <v>1</v>
      </c>
      <c r="P170" s="2">
        <f>IF(B170=E170,1,0)</f>
        <v>1</v>
      </c>
      <c r="Q170" s="2">
        <f t="shared" si="13"/>
        <v>1</v>
      </c>
    </row>
    <row r="171" spans="1:17">
      <c r="A171" s="2">
        <v>1</v>
      </c>
      <c r="B171" s="2">
        <v>1</v>
      </c>
      <c r="C171" s="2">
        <v>0</v>
      </c>
      <c r="D171" s="2">
        <f>IF(SUM(A171:C171)&gt;1,1,0)</f>
        <v>1</v>
      </c>
      <c r="E171" s="2">
        <v>1</v>
      </c>
      <c r="F171">
        <f t="shared" si="12"/>
        <v>1</v>
      </c>
      <c r="H171" s="2">
        <f>IF(OR(SUM(A171:C171)=3,SUM(A171:C171)=0), 1,0)</f>
        <v>0</v>
      </c>
      <c r="I171" s="2">
        <f t="shared" si="14"/>
        <v>0</v>
      </c>
      <c r="J171" s="2">
        <f t="shared" si="15"/>
        <v>1</v>
      </c>
      <c r="K171" s="2">
        <f t="shared" si="16"/>
        <v>1</v>
      </c>
      <c r="L171" s="2">
        <f>IF(AND(J171=1, A171=E171),1,0)</f>
        <v>1</v>
      </c>
      <c r="M171" s="2">
        <f>IF(AND(J171=1, B171=E171),1,0)</f>
        <v>1</v>
      </c>
      <c r="N171" s="2">
        <f t="shared" si="17"/>
        <v>0</v>
      </c>
      <c r="O171" s="2">
        <f>IF(A171=E171,1,0)</f>
        <v>1</v>
      </c>
      <c r="P171" s="2">
        <f>IF(B171=E171,1,0)</f>
        <v>1</v>
      </c>
      <c r="Q171" s="2">
        <f t="shared" si="13"/>
        <v>0</v>
      </c>
    </row>
    <row r="172" spans="1:17">
      <c r="A172" s="2">
        <v>1</v>
      </c>
      <c r="B172" s="2">
        <v>1</v>
      </c>
      <c r="C172" s="2">
        <v>1</v>
      </c>
      <c r="D172" s="2">
        <f>IF(SUM(A172:C172)&gt;1,1,0)</f>
        <v>1</v>
      </c>
      <c r="E172" s="2">
        <v>1</v>
      </c>
      <c r="F172">
        <f t="shared" si="12"/>
        <v>1</v>
      </c>
      <c r="H172" s="2">
        <f>IF(OR(SUM(A172:C172)=3,SUM(A172:C172)=0), 1,0)</f>
        <v>1</v>
      </c>
      <c r="I172" s="2">
        <f t="shared" si="14"/>
        <v>1</v>
      </c>
      <c r="J172" s="2">
        <f t="shared" si="15"/>
        <v>0</v>
      </c>
      <c r="K172" s="2">
        <f t="shared" si="16"/>
        <v>0</v>
      </c>
      <c r="L172" s="2">
        <f>IF(AND(J172=1, A172=E172),1,0)</f>
        <v>0</v>
      </c>
      <c r="M172" s="2">
        <f>IF(AND(J172=1, B172=E172),1,0)</f>
        <v>0</v>
      </c>
      <c r="N172" s="2">
        <f t="shared" si="17"/>
        <v>0</v>
      </c>
      <c r="O172" s="2">
        <f>IF(A172=E172,1,0)</f>
        <v>1</v>
      </c>
      <c r="P172" s="2">
        <f>IF(B172=E172,1,0)</f>
        <v>1</v>
      </c>
      <c r="Q172" s="2">
        <f t="shared" si="13"/>
        <v>1</v>
      </c>
    </row>
    <row r="173" spans="1:17">
      <c r="A173" s="2">
        <v>1</v>
      </c>
      <c r="B173" s="2">
        <v>0</v>
      </c>
      <c r="C173" s="2">
        <v>0</v>
      </c>
      <c r="D173" s="2">
        <f>IF(SUM(A173:C173)&gt;1,1,0)</f>
        <v>0</v>
      </c>
      <c r="E173" s="2">
        <v>0</v>
      </c>
      <c r="F173">
        <f t="shared" si="12"/>
        <v>1</v>
      </c>
      <c r="H173" s="2">
        <f>IF(OR(SUM(A173:C173)=3,SUM(A173:C173)=0), 1,0)</f>
        <v>0</v>
      </c>
      <c r="I173" s="2">
        <f t="shared" si="14"/>
        <v>0</v>
      </c>
      <c r="J173" s="2">
        <f t="shared" si="15"/>
        <v>1</v>
      </c>
      <c r="K173" s="2">
        <f t="shared" si="16"/>
        <v>1</v>
      </c>
      <c r="L173" s="2">
        <f>IF(AND(J173=1, A173=E173),1,0)</f>
        <v>0</v>
      </c>
      <c r="M173" s="2">
        <f>IF(AND(J173=1, B173=E173),1,0)</f>
        <v>1</v>
      </c>
      <c r="N173" s="2">
        <f t="shared" si="17"/>
        <v>1</v>
      </c>
      <c r="O173" s="2">
        <f>IF(A173=E173,1,0)</f>
        <v>0</v>
      </c>
      <c r="P173" s="2">
        <f>IF(B173=E173,1,0)</f>
        <v>1</v>
      </c>
      <c r="Q173" s="2">
        <f t="shared" si="13"/>
        <v>1</v>
      </c>
    </row>
    <row r="174" spans="1:17">
      <c r="A174" s="2">
        <v>1</v>
      </c>
      <c r="B174" s="2">
        <v>1</v>
      </c>
      <c r="C174" s="2">
        <v>0</v>
      </c>
      <c r="D174" s="2">
        <f>IF(SUM(A174:C174)&gt;1,1,0)</f>
        <v>1</v>
      </c>
      <c r="E174" s="2">
        <v>1</v>
      </c>
      <c r="F174">
        <f t="shared" si="12"/>
        <v>1</v>
      </c>
      <c r="H174" s="2">
        <f>IF(OR(SUM(A174:C174)=3,SUM(A174:C174)=0), 1,0)</f>
        <v>0</v>
      </c>
      <c r="I174" s="2">
        <f t="shared" si="14"/>
        <v>0</v>
      </c>
      <c r="J174" s="2">
        <f t="shared" si="15"/>
        <v>1</v>
      </c>
      <c r="K174" s="2">
        <f t="shared" si="16"/>
        <v>1</v>
      </c>
      <c r="L174" s="2">
        <f>IF(AND(J174=1, A174=E174),1,0)</f>
        <v>1</v>
      </c>
      <c r="M174" s="2">
        <f>IF(AND(J174=1, B174=E174),1,0)</f>
        <v>1</v>
      </c>
      <c r="N174" s="2">
        <f t="shared" si="17"/>
        <v>0</v>
      </c>
      <c r="O174" s="2">
        <f>IF(A174=E174,1,0)</f>
        <v>1</v>
      </c>
      <c r="P174" s="2">
        <f>IF(B174=E174,1,0)</f>
        <v>1</v>
      </c>
      <c r="Q174" s="2">
        <f t="shared" si="13"/>
        <v>0</v>
      </c>
    </row>
    <row r="175" spans="1:17">
      <c r="A175" s="2">
        <v>0</v>
      </c>
      <c r="B175" s="2">
        <v>1</v>
      </c>
      <c r="C175" s="2">
        <v>0</v>
      </c>
      <c r="D175" s="2">
        <f>IF(SUM(A175:C175)&gt;1,1,0)</f>
        <v>0</v>
      </c>
      <c r="E175" s="2">
        <v>0</v>
      </c>
      <c r="F175">
        <f t="shared" si="12"/>
        <v>1</v>
      </c>
      <c r="H175" s="2">
        <f>IF(OR(SUM(A175:C175)=3,SUM(A175:C175)=0), 1,0)</f>
        <v>0</v>
      </c>
      <c r="I175" s="2">
        <f t="shared" si="14"/>
        <v>0</v>
      </c>
      <c r="J175" s="2">
        <f t="shared" si="15"/>
        <v>1</v>
      </c>
      <c r="K175" s="2">
        <f t="shared" si="16"/>
        <v>1</v>
      </c>
      <c r="L175" s="2">
        <f>IF(AND(J175=1, A175=E175),1,0)</f>
        <v>1</v>
      </c>
      <c r="M175" s="2">
        <f>IF(AND(J175=1, B175=E175),1,0)</f>
        <v>0</v>
      </c>
      <c r="N175" s="2">
        <f t="shared" si="17"/>
        <v>1</v>
      </c>
      <c r="O175" s="2">
        <f>IF(A175=E175,1,0)</f>
        <v>1</v>
      </c>
      <c r="P175" s="2">
        <f>IF(B175=E175,1,0)</f>
        <v>0</v>
      </c>
      <c r="Q175" s="2">
        <f t="shared" si="13"/>
        <v>1</v>
      </c>
    </row>
    <row r="176" spans="1:17">
      <c r="A176" s="2">
        <v>1</v>
      </c>
      <c r="B176" s="2">
        <v>1</v>
      </c>
      <c r="C176" s="2">
        <v>0</v>
      </c>
      <c r="D176" s="2">
        <f>IF(SUM(A176:C176)&gt;1,1,0)</f>
        <v>1</v>
      </c>
      <c r="E176" s="2">
        <v>1</v>
      </c>
      <c r="F176">
        <f t="shared" si="12"/>
        <v>1</v>
      </c>
      <c r="H176" s="2">
        <f>IF(OR(SUM(A176:C176)=3,SUM(A176:C176)=0), 1,0)</f>
        <v>0</v>
      </c>
      <c r="I176" s="2">
        <f t="shared" si="14"/>
        <v>0</v>
      </c>
      <c r="J176" s="2">
        <f t="shared" si="15"/>
        <v>1</v>
      </c>
      <c r="K176" s="2">
        <f t="shared" si="16"/>
        <v>1</v>
      </c>
      <c r="L176" s="2">
        <f>IF(AND(J176=1, A176=E176),1,0)</f>
        <v>1</v>
      </c>
      <c r="M176" s="2">
        <f>IF(AND(J176=1, B176=E176),1,0)</f>
        <v>1</v>
      </c>
      <c r="N176" s="2">
        <f t="shared" si="17"/>
        <v>0</v>
      </c>
      <c r="O176" s="2">
        <f>IF(A176=E176,1,0)</f>
        <v>1</v>
      </c>
      <c r="P176" s="2">
        <f>IF(B176=E176,1,0)</f>
        <v>1</v>
      </c>
      <c r="Q176" s="2">
        <f t="shared" si="13"/>
        <v>0</v>
      </c>
    </row>
    <row r="177" spans="1:17">
      <c r="A177" s="2">
        <v>1</v>
      </c>
      <c r="B177" s="2">
        <v>1</v>
      </c>
      <c r="C177" s="2">
        <v>1</v>
      </c>
      <c r="D177" s="2">
        <f>IF(SUM(A177:C177)&gt;1,1,0)</f>
        <v>1</v>
      </c>
      <c r="E177" s="2">
        <v>1</v>
      </c>
      <c r="F177">
        <f t="shared" si="12"/>
        <v>1</v>
      </c>
      <c r="H177" s="2">
        <f>IF(OR(SUM(A177:C177)=3,SUM(A177:C177)=0), 1,0)</f>
        <v>1</v>
      </c>
      <c r="I177" s="2">
        <f t="shared" si="14"/>
        <v>1</v>
      </c>
      <c r="J177" s="2">
        <f t="shared" si="15"/>
        <v>0</v>
      </c>
      <c r="K177" s="2">
        <f t="shared" si="16"/>
        <v>0</v>
      </c>
      <c r="L177" s="2">
        <f>IF(AND(J177=1, A177=E177),1,0)</f>
        <v>0</v>
      </c>
      <c r="M177" s="2">
        <f>IF(AND(J177=1, B177=E177),1,0)</f>
        <v>0</v>
      </c>
      <c r="N177" s="2">
        <f t="shared" si="17"/>
        <v>0</v>
      </c>
      <c r="O177" s="2">
        <f>IF(A177=E177,1,0)</f>
        <v>1</v>
      </c>
      <c r="P177" s="2">
        <f>IF(B177=E177,1,0)</f>
        <v>1</v>
      </c>
      <c r="Q177" s="2">
        <f t="shared" si="13"/>
        <v>1</v>
      </c>
    </row>
    <row r="178" spans="1:17">
      <c r="A178" s="2">
        <v>0</v>
      </c>
      <c r="B178" s="2">
        <v>0</v>
      </c>
      <c r="C178" s="2">
        <v>1</v>
      </c>
      <c r="D178" s="2">
        <f>IF(SUM(A178:C178)&gt;1,1,0)</f>
        <v>0</v>
      </c>
      <c r="E178" s="2">
        <v>0</v>
      </c>
      <c r="F178">
        <f t="shared" si="12"/>
        <v>1</v>
      </c>
      <c r="H178" s="2">
        <f>IF(OR(SUM(A178:C178)=3,SUM(A178:C178)=0), 1,0)</f>
        <v>0</v>
      </c>
      <c r="I178" s="2">
        <f t="shared" si="14"/>
        <v>0</v>
      </c>
      <c r="J178" s="2">
        <f t="shared" si="15"/>
        <v>1</v>
      </c>
      <c r="K178" s="2">
        <f t="shared" si="16"/>
        <v>1</v>
      </c>
      <c r="L178" s="2">
        <f>IF(AND(J178=1, A178=E178),1,0)</f>
        <v>1</v>
      </c>
      <c r="M178" s="2">
        <f>IF(AND(J178=1, B178=E178),1,0)</f>
        <v>1</v>
      </c>
      <c r="N178" s="2">
        <f t="shared" si="17"/>
        <v>0</v>
      </c>
      <c r="O178" s="2">
        <f>IF(A178=E178,1,0)</f>
        <v>1</v>
      </c>
      <c r="P178" s="2">
        <f>IF(B178=E178,1,0)</f>
        <v>1</v>
      </c>
      <c r="Q178" s="2">
        <f t="shared" si="13"/>
        <v>0</v>
      </c>
    </row>
    <row r="179" spans="1:17">
      <c r="A179" s="2">
        <v>0</v>
      </c>
      <c r="B179" s="2">
        <v>1</v>
      </c>
      <c r="C179" s="2">
        <v>1</v>
      </c>
      <c r="D179" s="2">
        <f>IF(SUM(A179:C179)&gt;1,1,0)</f>
        <v>1</v>
      </c>
      <c r="E179" s="2">
        <v>0</v>
      </c>
      <c r="F179">
        <f t="shared" si="12"/>
        <v>0</v>
      </c>
      <c r="H179" s="2">
        <f>IF(OR(SUM(A179:C179)=3,SUM(A179:C179)=0), 1,0)</f>
        <v>0</v>
      </c>
      <c r="I179" s="2">
        <f t="shared" si="14"/>
        <v>0</v>
      </c>
      <c r="J179" s="2">
        <f t="shared" si="15"/>
        <v>1</v>
      </c>
      <c r="K179" s="2">
        <f t="shared" si="16"/>
        <v>0</v>
      </c>
      <c r="L179" s="2">
        <f>IF(AND(J179=1, A179=E179),1,0)</f>
        <v>1</v>
      </c>
      <c r="M179" s="2">
        <f>IF(AND(J179=1, B179=E179),1,0)</f>
        <v>0</v>
      </c>
      <c r="N179" s="2">
        <f t="shared" si="17"/>
        <v>0</v>
      </c>
      <c r="O179" s="2">
        <f>IF(A179=E179,1,0)</f>
        <v>1</v>
      </c>
      <c r="P179" s="2">
        <f>IF(B179=E179,1,0)</f>
        <v>0</v>
      </c>
      <c r="Q179" s="2">
        <f t="shared" si="13"/>
        <v>0</v>
      </c>
    </row>
    <row r="180" spans="1:17">
      <c r="A180" s="2">
        <v>1</v>
      </c>
      <c r="B180" s="2">
        <v>0</v>
      </c>
      <c r="C180" s="2">
        <v>1</v>
      </c>
      <c r="D180" s="2">
        <f>IF(SUM(A180:C180)&gt;1,1,0)</f>
        <v>1</v>
      </c>
      <c r="E180" s="2">
        <v>0</v>
      </c>
      <c r="F180">
        <f t="shared" si="12"/>
        <v>0</v>
      </c>
      <c r="H180" s="2">
        <f>IF(OR(SUM(A180:C180)=3,SUM(A180:C180)=0), 1,0)</f>
        <v>0</v>
      </c>
      <c r="I180" s="2">
        <f t="shared" si="14"/>
        <v>0</v>
      </c>
      <c r="J180" s="2">
        <f t="shared" si="15"/>
        <v>1</v>
      </c>
      <c r="K180" s="2">
        <f t="shared" si="16"/>
        <v>0</v>
      </c>
      <c r="L180" s="2">
        <f>IF(AND(J180=1, A180=E180),1,0)</f>
        <v>0</v>
      </c>
      <c r="M180" s="2">
        <f>IF(AND(J180=1, B180=E180),1,0)</f>
        <v>1</v>
      </c>
      <c r="N180" s="2">
        <f t="shared" si="17"/>
        <v>0</v>
      </c>
      <c r="O180" s="2">
        <f>IF(A180=E180,1,0)</f>
        <v>0</v>
      </c>
      <c r="P180" s="2">
        <f>IF(B180=E180,1,0)</f>
        <v>1</v>
      </c>
      <c r="Q180" s="2">
        <f t="shared" si="13"/>
        <v>0</v>
      </c>
    </row>
    <row r="181" spans="1:17">
      <c r="A181" s="2">
        <v>0</v>
      </c>
      <c r="B181" s="2">
        <v>1</v>
      </c>
      <c r="C181" s="2">
        <v>0</v>
      </c>
      <c r="D181" s="2">
        <f>IF(SUM(A181:C181)&gt;1,1,0)</f>
        <v>0</v>
      </c>
      <c r="E181" s="2">
        <v>0</v>
      </c>
      <c r="F181">
        <f t="shared" si="12"/>
        <v>1</v>
      </c>
      <c r="H181" s="2">
        <f>IF(OR(SUM(A181:C181)=3,SUM(A181:C181)=0), 1,0)</f>
        <v>0</v>
      </c>
      <c r="I181" s="2">
        <f t="shared" si="14"/>
        <v>0</v>
      </c>
      <c r="J181" s="2">
        <f t="shared" si="15"/>
        <v>1</v>
      </c>
      <c r="K181" s="2">
        <f t="shared" si="16"/>
        <v>1</v>
      </c>
      <c r="L181" s="2">
        <f>IF(AND(J181=1, A181=E181),1,0)</f>
        <v>1</v>
      </c>
      <c r="M181" s="2">
        <f>IF(AND(J181=1, B181=E181),1,0)</f>
        <v>0</v>
      </c>
      <c r="N181" s="2">
        <f t="shared" si="17"/>
        <v>1</v>
      </c>
      <c r="O181" s="2">
        <f>IF(A181=E181,1,0)</f>
        <v>1</v>
      </c>
      <c r="P181" s="2">
        <f>IF(B181=E181,1,0)</f>
        <v>0</v>
      </c>
      <c r="Q181" s="2">
        <f t="shared" si="13"/>
        <v>1</v>
      </c>
    </row>
    <row r="182" spans="1:17">
      <c r="A182" s="2">
        <v>0</v>
      </c>
      <c r="B182" s="2">
        <v>0</v>
      </c>
      <c r="C182" s="2">
        <v>0</v>
      </c>
      <c r="D182" s="2">
        <f>IF(SUM(A182:C182)&gt;1,1,0)</f>
        <v>0</v>
      </c>
      <c r="E182" s="2">
        <v>1</v>
      </c>
      <c r="F182">
        <f t="shared" si="12"/>
        <v>0</v>
      </c>
      <c r="H182" s="2">
        <f>IF(OR(SUM(A182:C182)=3,SUM(A182:C182)=0), 1,0)</f>
        <v>1</v>
      </c>
      <c r="I182" s="2">
        <f t="shared" si="14"/>
        <v>0</v>
      </c>
      <c r="J182" s="2">
        <f t="shared" si="15"/>
        <v>0</v>
      </c>
      <c r="K182" s="2">
        <f t="shared" si="16"/>
        <v>0</v>
      </c>
      <c r="L182" s="2">
        <f>IF(AND(J182=1, A182=E182),1,0)</f>
        <v>0</v>
      </c>
      <c r="M182" s="2">
        <f>IF(AND(J182=1, B182=E182),1,0)</f>
        <v>0</v>
      </c>
      <c r="N182" s="2">
        <f t="shared" si="17"/>
        <v>0</v>
      </c>
      <c r="O182" s="2">
        <f>IF(A182=E182,1,0)</f>
        <v>0</v>
      </c>
      <c r="P182" s="2">
        <f>IF(B182=E182,1,0)</f>
        <v>0</v>
      </c>
      <c r="Q182" s="2">
        <f t="shared" si="13"/>
        <v>0</v>
      </c>
    </row>
    <row r="183" spans="1:17">
      <c r="A183" s="2">
        <v>1</v>
      </c>
      <c r="B183" s="2">
        <v>1</v>
      </c>
      <c r="C183" s="2">
        <v>1</v>
      </c>
      <c r="D183" s="2">
        <f>IF(SUM(A183:C183)&gt;1,1,0)</f>
        <v>1</v>
      </c>
      <c r="E183" s="2">
        <v>1</v>
      </c>
      <c r="F183">
        <f t="shared" si="12"/>
        <v>1</v>
      </c>
      <c r="H183" s="2">
        <f>IF(OR(SUM(A183:C183)=3,SUM(A183:C183)=0), 1,0)</f>
        <v>1</v>
      </c>
      <c r="I183" s="2">
        <f t="shared" si="14"/>
        <v>1</v>
      </c>
      <c r="J183" s="2">
        <f t="shared" si="15"/>
        <v>0</v>
      </c>
      <c r="K183" s="2">
        <f t="shared" si="16"/>
        <v>0</v>
      </c>
      <c r="L183" s="2">
        <f>IF(AND(J183=1, A183=E183),1,0)</f>
        <v>0</v>
      </c>
      <c r="M183" s="2">
        <f>IF(AND(J183=1, B183=E183),1,0)</f>
        <v>0</v>
      </c>
      <c r="N183" s="2">
        <f t="shared" si="17"/>
        <v>0</v>
      </c>
      <c r="O183" s="2">
        <f>IF(A183=E183,1,0)</f>
        <v>1</v>
      </c>
      <c r="P183" s="2">
        <f>IF(B183=E183,1,0)</f>
        <v>1</v>
      </c>
      <c r="Q183" s="2">
        <f t="shared" si="13"/>
        <v>1</v>
      </c>
    </row>
    <row r="184" spans="1:17">
      <c r="A184" s="2">
        <v>0</v>
      </c>
      <c r="B184" s="2">
        <v>0</v>
      </c>
      <c r="C184" s="2">
        <v>1</v>
      </c>
      <c r="D184" s="2">
        <f>IF(SUM(A184:C184)&gt;1,1,0)</f>
        <v>0</v>
      </c>
      <c r="E184" s="2">
        <v>0</v>
      </c>
      <c r="F184">
        <f t="shared" si="12"/>
        <v>1</v>
      </c>
      <c r="H184" s="2">
        <f>IF(OR(SUM(A184:C184)=3,SUM(A184:C184)=0), 1,0)</f>
        <v>0</v>
      </c>
      <c r="I184" s="2">
        <f t="shared" si="14"/>
        <v>0</v>
      </c>
      <c r="J184" s="2">
        <f t="shared" si="15"/>
        <v>1</v>
      </c>
      <c r="K184" s="2">
        <f t="shared" si="16"/>
        <v>1</v>
      </c>
      <c r="L184" s="2">
        <f>IF(AND(J184=1, A184=E184),1,0)</f>
        <v>1</v>
      </c>
      <c r="M184" s="2">
        <f>IF(AND(J184=1, B184=E184),1,0)</f>
        <v>1</v>
      </c>
      <c r="N184" s="2">
        <f t="shared" si="17"/>
        <v>0</v>
      </c>
      <c r="O184" s="2">
        <f>IF(A184=E184,1,0)</f>
        <v>1</v>
      </c>
      <c r="P184" s="2">
        <f>IF(B184=E184,1,0)</f>
        <v>1</v>
      </c>
      <c r="Q184" s="2">
        <f t="shared" si="13"/>
        <v>0</v>
      </c>
    </row>
    <row r="185" spans="1:17">
      <c r="A185" s="2">
        <v>0</v>
      </c>
      <c r="B185" s="2">
        <v>0</v>
      </c>
      <c r="C185" s="2">
        <v>0</v>
      </c>
      <c r="D185" s="2">
        <f>IF(SUM(A185:C185)&gt;1,1,0)</f>
        <v>0</v>
      </c>
      <c r="E185" s="2">
        <v>0</v>
      </c>
      <c r="F185">
        <f t="shared" si="12"/>
        <v>1</v>
      </c>
      <c r="H185" s="2">
        <f>IF(OR(SUM(A185:C185)=3,SUM(A185:C185)=0), 1,0)</f>
        <v>1</v>
      </c>
      <c r="I185" s="2">
        <f t="shared" si="14"/>
        <v>1</v>
      </c>
      <c r="J185" s="2">
        <f t="shared" si="15"/>
        <v>0</v>
      </c>
      <c r="K185" s="2">
        <f t="shared" si="16"/>
        <v>0</v>
      </c>
      <c r="L185" s="2">
        <f>IF(AND(J185=1, A185=E185),1,0)</f>
        <v>0</v>
      </c>
      <c r="M185" s="2">
        <f>IF(AND(J185=1, B185=E185),1,0)</f>
        <v>0</v>
      </c>
      <c r="N185" s="2">
        <f t="shared" si="17"/>
        <v>0</v>
      </c>
      <c r="O185" s="2">
        <f>IF(A185=E185,1,0)</f>
        <v>1</v>
      </c>
      <c r="P185" s="2">
        <f>IF(B185=E185,1,0)</f>
        <v>1</v>
      </c>
      <c r="Q185" s="2">
        <f t="shared" si="13"/>
        <v>1</v>
      </c>
    </row>
    <row r="186" spans="1:17">
      <c r="A186" s="2">
        <v>1</v>
      </c>
      <c r="B186" s="2">
        <v>1</v>
      </c>
      <c r="C186" s="2">
        <v>1</v>
      </c>
      <c r="D186" s="2">
        <f>IF(SUM(A186:C186)&gt;1,1,0)</f>
        <v>1</v>
      </c>
      <c r="E186" s="2">
        <v>1</v>
      </c>
      <c r="F186">
        <f t="shared" si="12"/>
        <v>1</v>
      </c>
      <c r="H186" s="2">
        <f>IF(OR(SUM(A186:C186)=3,SUM(A186:C186)=0), 1,0)</f>
        <v>1</v>
      </c>
      <c r="I186" s="2">
        <f t="shared" si="14"/>
        <v>1</v>
      </c>
      <c r="J186" s="2">
        <f t="shared" si="15"/>
        <v>0</v>
      </c>
      <c r="K186" s="2">
        <f t="shared" si="16"/>
        <v>0</v>
      </c>
      <c r="L186" s="2">
        <f>IF(AND(J186=1, A186=E186),1,0)</f>
        <v>0</v>
      </c>
      <c r="M186" s="2">
        <f>IF(AND(J186=1, B186=E186),1,0)</f>
        <v>0</v>
      </c>
      <c r="N186" s="2">
        <f t="shared" si="17"/>
        <v>0</v>
      </c>
      <c r="O186" s="2">
        <f>IF(A186=E186,1,0)</f>
        <v>1</v>
      </c>
      <c r="P186" s="2">
        <f>IF(B186=E186,1,0)</f>
        <v>1</v>
      </c>
      <c r="Q186" s="2">
        <f t="shared" si="13"/>
        <v>1</v>
      </c>
    </row>
    <row r="187" spans="1:17">
      <c r="A187" s="2">
        <v>1</v>
      </c>
      <c r="B187" s="2">
        <v>1</v>
      </c>
      <c r="C187" s="2">
        <v>1</v>
      </c>
      <c r="D187" s="2">
        <f>IF(SUM(A187:C187)&gt;1,1,0)</f>
        <v>1</v>
      </c>
      <c r="E187" s="2">
        <v>1</v>
      </c>
      <c r="F187">
        <f t="shared" si="12"/>
        <v>1</v>
      </c>
      <c r="H187" s="2">
        <f>IF(OR(SUM(A187:C187)=3,SUM(A187:C187)=0), 1,0)</f>
        <v>1</v>
      </c>
      <c r="I187" s="2">
        <f t="shared" si="14"/>
        <v>1</v>
      </c>
      <c r="J187" s="2">
        <f t="shared" si="15"/>
        <v>0</v>
      </c>
      <c r="K187" s="2">
        <f t="shared" si="16"/>
        <v>0</v>
      </c>
      <c r="L187" s="2">
        <f>IF(AND(J187=1, A187=E187),1,0)</f>
        <v>0</v>
      </c>
      <c r="M187" s="2">
        <f>IF(AND(J187=1, B187=E187),1,0)</f>
        <v>0</v>
      </c>
      <c r="N187" s="2">
        <f t="shared" si="17"/>
        <v>0</v>
      </c>
      <c r="O187" s="2">
        <f>IF(A187=E187,1,0)</f>
        <v>1</v>
      </c>
      <c r="P187" s="2">
        <f>IF(B187=E187,1,0)</f>
        <v>1</v>
      </c>
      <c r="Q187" s="2">
        <f t="shared" si="13"/>
        <v>1</v>
      </c>
    </row>
    <row r="188" spans="1:17">
      <c r="A188" s="2">
        <v>1</v>
      </c>
      <c r="B188" s="2">
        <v>0</v>
      </c>
      <c r="C188" s="2">
        <v>1</v>
      </c>
      <c r="D188" s="2">
        <f>IF(SUM(A188:C188)&gt;1,1,0)</f>
        <v>1</v>
      </c>
      <c r="E188" s="2">
        <v>1</v>
      </c>
      <c r="F188">
        <f t="shared" si="12"/>
        <v>1</v>
      </c>
      <c r="H188" s="2">
        <f>IF(OR(SUM(A188:C188)=3,SUM(A188:C188)=0), 1,0)</f>
        <v>0</v>
      </c>
      <c r="I188" s="2">
        <f t="shared" si="14"/>
        <v>0</v>
      </c>
      <c r="J188" s="2">
        <f t="shared" si="15"/>
        <v>1</v>
      </c>
      <c r="K188" s="2">
        <f t="shared" si="16"/>
        <v>1</v>
      </c>
      <c r="L188" s="2">
        <f>IF(AND(J188=1, A188=E188),1,0)</f>
        <v>1</v>
      </c>
      <c r="M188" s="2">
        <f>IF(AND(J188=1, B188=E188),1,0)</f>
        <v>0</v>
      </c>
      <c r="N188" s="2">
        <f t="shared" si="17"/>
        <v>1</v>
      </c>
      <c r="O188" s="2">
        <f>IF(A188=E188,1,0)</f>
        <v>1</v>
      </c>
      <c r="P188" s="2">
        <f>IF(B188=E188,1,0)</f>
        <v>0</v>
      </c>
      <c r="Q188" s="2">
        <f t="shared" si="13"/>
        <v>1</v>
      </c>
    </row>
    <row r="189" spans="1:17">
      <c r="A189" s="2">
        <v>0</v>
      </c>
      <c r="B189" s="2">
        <v>1</v>
      </c>
      <c r="C189" s="2">
        <v>0</v>
      </c>
      <c r="D189" s="2">
        <f>IF(SUM(A189:C189)&gt;1,1,0)</f>
        <v>0</v>
      </c>
      <c r="E189" s="2">
        <v>0</v>
      </c>
      <c r="F189">
        <f t="shared" si="12"/>
        <v>1</v>
      </c>
      <c r="H189" s="2">
        <f>IF(OR(SUM(A189:C189)=3,SUM(A189:C189)=0), 1,0)</f>
        <v>0</v>
      </c>
      <c r="I189" s="2">
        <f t="shared" si="14"/>
        <v>0</v>
      </c>
      <c r="J189" s="2">
        <f t="shared" si="15"/>
        <v>1</v>
      </c>
      <c r="K189" s="2">
        <f t="shared" si="16"/>
        <v>1</v>
      </c>
      <c r="L189" s="2">
        <f>IF(AND(J189=1, A189=E189),1,0)</f>
        <v>1</v>
      </c>
      <c r="M189" s="2">
        <f>IF(AND(J189=1, B189=E189),1,0)</f>
        <v>0</v>
      </c>
      <c r="N189" s="2">
        <f t="shared" si="17"/>
        <v>1</v>
      </c>
      <c r="O189" s="2">
        <f>IF(A189=E189,1,0)</f>
        <v>1</v>
      </c>
      <c r="P189" s="2">
        <f>IF(B189=E189,1,0)</f>
        <v>0</v>
      </c>
      <c r="Q189" s="2">
        <f t="shared" si="13"/>
        <v>1</v>
      </c>
    </row>
    <row r="190" spans="1:17">
      <c r="A190" s="2">
        <v>1</v>
      </c>
      <c r="B190" s="2">
        <v>1</v>
      </c>
      <c r="C190" s="2">
        <v>0</v>
      </c>
      <c r="D190" s="2">
        <f>IF(SUM(A190:C190)&gt;1,1,0)</f>
        <v>1</v>
      </c>
      <c r="E190" s="2">
        <v>1</v>
      </c>
      <c r="F190">
        <f t="shared" si="12"/>
        <v>1</v>
      </c>
      <c r="H190" s="2">
        <f>IF(OR(SUM(A190:C190)=3,SUM(A190:C190)=0), 1,0)</f>
        <v>0</v>
      </c>
      <c r="I190" s="2">
        <f t="shared" si="14"/>
        <v>0</v>
      </c>
      <c r="J190" s="2">
        <f t="shared" si="15"/>
        <v>1</v>
      </c>
      <c r="K190" s="2">
        <f t="shared" si="16"/>
        <v>1</v>
      </c>
      <c r="L190" s="2">
        <f>IF(AND(J190=1, A190=E190),1,0)</f>
        <v>1</v>
      </c>
      <c r="M190" s="2">
        <f>IF(AND(J190=1, B190=E190),1,0)</f>
        <v>1</v>
      </c>
      <c r="N190" s="2">
        <f t="shared" si="17"/>
        <v>0</v>
      </c>
      <c r="O190" s="2">
        <f>IF(A190=E190,1,0)</f>
        <v>1</v>
      </c>
      <c r="P190" s="2">
        <f>IF(B190=E190,1,0)</f>
        <v>1</v>
      </c>
      <c r="Q190" s="2">
        <f t="shared" si="13"/>
        <v>0</v>
      </c>
    </row>
    <row r="191" spans="1:17">
      <c r="A191" s="2">
        <v>0</v>
      </c>
      <c r="B191" s="2">
        <v>1</v>
      </c>
      <c r="C191" s="2">
        <v>1</v>
      </c>
      <c r="D191" s="2">
        <f>IF(SUM(A191:C191)&gt;1,1,0)</f>
        <v>1</v>
      </c>
      <c r="E191" s="2">
        <v>1</v>
      </c>
      <c r="F191">
        <f t="shared" si="12"/>
        <v>1</v>
      </c>
      <c r="H191" s="2">
        <f>IF(OR(SUM(A191:C191)=3,SUM(A191:C191)=0), 1,0)</f>
        <v>0</v>
      </c>
      <c r="I191" s="2">
        <f t="shared" si="14"/>
        <v>0</v>
      </c>
      <c r="J191" s="2">
        <f t="shared" si="15"/>
        <v>1</v>
      </c>
      <c r="K191" s="2">
        <f t="shared" si="16"/>
        <v>1</v>
      </c>
      <c r="L191" s="2">
        <f>IF(AND(J191=1, A191=E191),1,0)</f>
        <v>0</v>
      </c>
      <c r="M191" s="2">
        <f>IF(AND(J191=1, B191=E191),1,0)</f>
        <v>1</v>
      </c>
      <c r="N191" s="2">
        <f t="shared" si="17"/>
        <v>1</v>
      </c>
      <c r="O191" s="2">
        <f>IF(A191=E191,1,0)</f>
        <v>0</v>
      </c>
      <c r="P191" s="2">
        <f>IF(B191=E191,1,0)</f>
        <v>1</v>
      </c>
      <c r="Q191" s="2">
        <f t="shared" si="13"/>
        <v>1</v>
      </c>
    </row>
    <row r="192" spans="1:17">
      <c r="A192" s="2">
        <v>1</v>
      </c>
      <c r="B192" s="2">
        <v>1</v>
      </c>
      <c r="C192" s="2">
        <v>0</v>
      </c>
      <c r="D192" s="2">
        <f>IF(SUM(A192:C192)&gt;1,1,0)</f>
        <v>1</v>
      </c>
      <c r="E192" s="2">
        <v>1</v>
      </c>
      <c r="F192">
        <f t="shared" si="12"/>
        <v>1</v>
      </c>
      <c r="H192" s="2">
        <f>IF(OR(SUM(A192:C192)=3,SUM(A192:C192)=0), 1,0)</f>
        <v>0</v>
      </c>
      <c r="I192" s="2">
        <f t="shared" si="14"/>
        <v>0</v>
      </c>
      <c r="J192" s="2">
        <f t="shared" si="15"/>
        <v>1</v>
      </c>
      <c r="K192" s="2">
        <f t="shared" si="16"/>
        <v>1</v>
      </c>
      <c r="L192" s="2">
        <f>IF(AND(J192=1, A192=E192),1,0)</f>
        <v>1</v>
      </c>
      <c r="M192" s="2">
        <f>IF(AND(J192=1, B192=E192),1,0)</f>
        <v>1</v>
      </c>
      <c r="N192" s="2">
        <f t="shared" si="17"/>
        <v>0</v>
      </c>
      <c r="O192" s="2">
        <f>IF(A192=E192,1,0)</f>
        <v>1</v>
      </c>
      <c r="P192" s="2">
        <f>IF(B192=E192,1,0)</f>
        <v>1</v>
      </c>
      <c r="Q192" s="2">
        <f t="shared" si="13"/>
        <v>0</v>
      </c>
    </row>
    <row r="193" spans="1:17">
      <c r="A193" s="2">
        <v>0</v>
      </c>
      <c r="B193" s="2">
        <v>0</v>
      </c>
      <c r="C193" s="2">
        <v>1</v>
      </c>
      <c r="D193" s="2">
        <f>IF(SUM(A193:C193)&gt;1,1,0)</f>
        <v>0</v>
      </c>
      <c r="E193" s="2">
        <v>0</v>
      </c>
      <c r="F193">
        <f t="shared" si="12"/>
        <v>1</v>
      </c>
      <c r="H193" s="2">
        <f>IF(OR(SUM(A193:C193)=3,SUM(A193:C193)=0), 1,0)</f>
        <v>0</v>
      </c>
      <c r="I193" s="2">
        <f t="shared" si="14"/>
        <v>0</v>
      </c>
      <c r="J193" s="2">
        <f t="shared" si="15"/>
        <v>1</v>
      </c>
      <c r="K193" s="2">
        <f t="shared" si="16"/>
        <v>1</v>
      </c>
      <c r="L193" s="2">
        <f>IF(AND(J193=1, A193=E193),1,0)</f>
        <v>1</v>
      </c>
      <c r="M193" s="2">
        <f>IF(AND(J193=1, B193=E193),1,0)</f>
        <v>1</v>
      </c>
      <c r="N193" s="2">
        <f t="shared" si="17"/>
        <v>0</v>
      </c>
      <c r="O193" s="2">
        <f>IF(A193=E193,1,0)</f>
        <v>1</v>
      </c>
      <c r="P193" s="2">
        <f>IF(B193=E193,1,0)</f>
        <v>1</v>
      </c>
      <c r="Q193" s="2">
        <f t="shared" si="13"/>
        <v>0</v>
      </c>
    </row>
    <row r="194" spans="1:17">
      <c r="A194" s="2">
        <v>0</v>
      </c>
      <c r="B194" s="2">
        <v>1</v>
      </c>
      <c r="C194" s="2">
        <v>0</v>
      </c>
      <c r="D194" s="2">
        <f>IF(SUM(A194:C194)&gt;1,1,0)</f>
        <v>0</v>
      </c>
      <c r="E194" s="2">
        <v>0</v>
      </c>
      <c r="F194">
        <f t="shared" ref="F194:F257" si="18">IF(D194=E194, 1, 0)</f>
        <v>1</v>
      </c>
      <c r="H194" s="2">
        <f>IF(OR(SUM(A194:C194)=3,SUM(A194:C194)=0), 1,0)</f>
        <v>0</v>
      </c>
      <c r="I194" s="2">
        <f t="shared" si="14"/>
        <v>0</v>
      </c>
      <c r="J194" s="2">
        <f t="shared" si="15"/>
        <v>1</v>
      </c>
      <c r="K194" s="2">
        <f t="shared" si="16"/>
        <v>1</v>
      </c>
      <c r="L194" s="2">
        <f>IF(AND(J194=1, A194=E194),1,0)</f>
        <v>1</v>
      </c>
      <c r="M194" s="2">
        <f>IF(AND(J194=1, B194=E194),1,0)</f>
        <v>0</v>
      </c>
      <c r="N194" s="2">
        <f t="shared" si="17"/>
        <v>1</v>
      </c>
      <c r="O194" s="2">
        <f>IF(A194=E194,1,0)</f>
        <v>1</v>
      </c>
      <c r="P194" s="2">
        <f>IF(B194=E194,1,0)</f>
        <v>0</v>
      </c>
      <c r="Q194" s="2">
        <f t="shared" ref="Q194:Q257" si="19">IF(C194=E194,1,0)</f>
        <v>1</v>
      </c>
    </row>
    <row r="195" spans="1:17">
      <c r="A195" s="2">
        <v>0</v>
      </c>
      <c r="B195" s="2">
        <v>1</v>
      </c>
      <c r="C195" s="2">
        <v>1</v>
      </c>
      <c r="D195" s="2">
        <f>IF(SUM(A195:C195)&gt;1,1,0)</f>
        <v>1</v>
      </c>
      <c r="E195" s="2">
        <v>1</v>
      </c>
      <c r="F195">
        <f t="shared" si="18"/>
        <v>1</v>
      </c>
      <c r="H195" s="2">
        <f>IF(OR(SUM(A195:C195)=3,SUM(A195:C195)=0), 1,0)</f>
        <v>0</v>
      </c>
      <c r="I195" s="2">
        <f t="shared" ref="I195:I258" si="20">IF(AND(H195=1,D195=E195), 1,0)</f>
        <v>0</v>
      </c>
      <c r="J195" s="2">
        <f t="shared" ref="J195:J258" si="21">1-H195</f>
        <v>1</v>
      </c>
      <c r="K195" s="2">
        <f t="shared" ref="K195:K258" si="22">IF(AND(J195=1,D195=E195),1,0)</f>
        <v>1</v>
      </c>
      <c r="L195" s="2">
        <f>IF(AND(J195=1, A195=E195),1,0)</f>
        <v>0</v>
      </c>
      <c r="M195" s="2">
        <f>IF(AND(J195=1, B195=E195),1,0)</f>
        <v>1</v>
      </c>
      <c r="N195" s="2">
        <f t="shared" ref="N195:N258" si="23">IF(AND(J195=1, C195=E195),1,0)</f>
        <v>1</v>
      </c>
      <c r="O195" s="2">
        <f>IF(A195=E195,1,0)</f>
        <v>0</v>
      </c>
      <c r="P195" s="2">
        <f>IF(B195=E195,1,0)</f>
        <v>1</v>
      </c>
      <c r="Q195" s="2">
        <f t="shared" si="19"/>
        <v>1</v>
      </c>
    </row>
    <row r="196" spans="1:17">
      <c r="A196" s="2">
        <v>0</v>
      </c>
      <c r="B196" s="2">
        <v>1</v>
      </c>
      <c r="C196" s="2">
        <v>0</v>
      </c>
      <c r="D196" s="2">
        <f>IF(SUM(A196:C196)&gt;1,1,0)</f>
        <v>0</v>
      </c>
      <c r="E196" s="2">
        <v>0</v>
      </c>
      <c r="F196">
        <f t="shared" si="18"/>
        <v>1</v>
      </c>
      <c r="H196" s="2">
        <f>IF(OR(SUM(A196:C196)=3,SUM(A196:C196)=0), 1,0)</f>
        <v>0</v>
      </c>
      <c r="I196" s="2">
        <f t="shared" si="20"/>
        <v>0</v>
      </c>
      <c r="J196" s="2">
        <f t="shared" si="21"/>
        <v>1</v>
      </c>
      <c r="K196" s="2">
        <f t="shared" si="22"/>
        <v>1</v>
      </c>
      <c r="L196" s="2">
        <f>IF(AND(J196=1, A196=E196),1,0)</f>
        <v>1</v>
      </c>
      <c r="M196" s="2">
        <f>IF(AND(J196=1, B196=E196),1,0)</f>
        <v>0</v>
      </c>
      <c r="N196" s="2">
        <f t="shared" si="23"/>
        <v>1</v>
      </c>
      <c r="O196" s="2">
        <f>IF(A196=E196,1,0)</f>
        <v>1</v>
      </c>
      <c r="P196" s="2">
        <f>IF(B196=E196,1,0)</f>
        <v>0</v>
      </c>
      <c r="Q196" s="2">
        <f t="shared" si="19"/>
        <v>1</v>
      </c>
    </row>
    <row r="197" spans="1:17">
      <c r="A197" s="2">
        <v>0</v>
      </c>
      <c r="B197" s="2">
        <v>0</v>
      </c>
      <c r="C197" s="2">
        <v>1</v>
      </c>
      <c r="D197" s="2">
        <f>IF(SUM(A197:C197)&gt;1,1,0)</f>
        <v>0</v>
      </c>
      <c r="E197" s="2">
        <v>1</v>
      </c>
      <c r="F197">
        <f t="shared" si="18"/>
        <v>0</v>
      </c>
      <c r="H197" s="2">
        <f>IF(OR(SUM(A197:C197)=3,SUM(A197:C197)=0), 1,0)</f>
        <v>0</v>
      </c>
      <c r="I197" s="2">
        <f t="shared" si="20"/>
        <v>0</v>
      </c>
      <c r="J197" s="2">
        <f t="shared" si="21"/>
        <v>1</v>
      </c>
      <c r="K197" s="2">
        <f t="shared" si="22"/>
        <v>0</v>
      </c>
      <c r="L197" s="2">
        <f>IF(AND(J197=1, A197=E197),1,0)</f>
        <v>0</v>
      </c>
      <c r="M197" s="2">
        <f>IF(AND(J197=1, B197=E197),1,0)</f>
        <v>0</v>
      </c>
      <c r="N197" s="2">
        <f t="shared" si="23"/>
        <v>1</v>
      </c>
      <c r="O197" s="2">
        <f>IF(A197=E197,1,0)</f>
        <v>0</v>
      </c>
      <c r="P197" s="2">
        <f>IF(B197=E197,1,0)</f>
        <v>0</v>
      </c>
      <c r="Q197" s="2">
        <f t="shared" si="19"/>
        <v>1</v>
      </c>
    </row>
    <row r="198" spans="1:17">
      <c r="A198" s="2">
        <v>0</v>
      </c>
      <c r="B198" s="2">
        <v>0</v>
      </c>
      <c r="C198" s="2">
        <v>0</v>
      </c>
      <c r="D198" s="2">
        <f>IF(SUM(A198:C198)&gt;1,1,0)</f>
        <v>0</v>
      </c>
      <c r="E198" s="2">
        <v>0</v>
      </c>
      <c r="F198">
        <f t="shared" si="18"/>
        <v>1</v>
      </c>
      <c r="H198" s="2">
        <f>IF(OR(SUM(A198:C198)=3,SUM(A198:C198)=0), 1,0)</f>
        <v>1</v>
      </c>
      <c r="I198" s="2">
        <f t="shared" si="20"/>
        <v>1</v>
      </c>
      <c r="J198" s="2">
        <f t="shared" si="21"/>
        <v>0</v>
      </c>
      <c r="K198" s="2">
        <f t="shared" si="22"/>
        <v>0</v>
      </c>
      <c r="L198" s="2">
        <f>IF(AND(J198=1, A198=E198),1,0)</f>
        <v>0</v>
      </c>
      <c r="M198" s="2">
        <f>IF(AND(J198=1, B198=E198),1,0)</f>
        <v>0</v>
      </c>
      <c r="N198" s="2">
        <f t="shared" si="23"/>
        <v>0</v>
      </c>
      <c r="O198" s="2">
        <f>IF(A198=E198,1,0)</f>
        <v>1</v>
      </c>
      <c r="P198" s="2">
        <f>IF(B198=E198,1,0)</f>
        <v>1</v>
      </c>
      <c r="Q198" s="2">
        <f t="shared" si="19"/>
        <v>1</v>
      </c>
    </row>
    <row r="199" spans="1:17">
      <c r="A199" s="2">
        <v>0</v>
      </c>
      <c r="B199" s="2">
        <v>1</v>
      </c>
      <c r="C199" s="2">
        <v>1</v>
      </c>
      <c r="D199" s="2">
        <f>IF(SUM(A199:C199)&gt;1,1,0)</f>
        <v>1</v>
      </c>
      <c r="E199" s="2">
        <v>1</v>
      </c>
      <c r="F199">
        <f t="shared" si="18"/>
        <v>1</v>
      </c>
      <c r="H199" s="2">
        <f>IF(OR(SUM(A199:C199)=3,SUM(A199:C199)=0), 1,0)</f>
        <v>0</v>
      </c>
      <c r="I199" s="2">
        <f t="shared" si="20"/>
        <v>0</v>
      </c>
      <c r="J199" s="2">
        <f t="shared" si="21"/>
        <v>1</v>
      </c>
      <c r="K199" s="2">
        <f t="shared" si="22"/>
        <v>1</v>
      </c>
      <c r="L199" s="2">
        <f>IF(AND(J199=1, A199=E199),1,0)</f>
        <v>0</v>
      </c>
      <c r="M199" s="2">
        <f>IF(AND(J199=1, B199=E199),1,0)</f>
        <v>1</v>
      </c>
      <c r="N199" s="2">
        <f t="shared" si="23"/>
        <v>1</v>
      </c>
      <c r="O199" s="2">
        <f>IF(A199=E199,1,0)</f>
        <v>0</v>
      </c>
      <c r="P199" s="2">
        <f>IF(B199=E199,1,0)</f>
        <v>1</v>
      </c>
      <c r="Q199" s="2">
        <f t="shared" si="19"/>
        <v>1</v>
      </c>
    </row>
    <row r="200" spans="1:17">
      <c r="A200" s="2">
        <v>1</v>
      </c>
      <c r="B200" s="2">
        <v>0</v>
      </c>
      <c r="C200" s="2">
        <v>1</v>
      </c>
      <c r="D200" s="2">
        <f>IF(SUM(A200:C200)&gt;1,1,0)</f>
        <v>1</v>
      </c>
      <c r="E200" s="2">
        <v>0</v>
      </c>
      <c r="F200">
        <f t="shared" si="18"/>
        <v>0</v>
      </c>
      <c r="H200" s="2">
        <f>IF(OR(SUM(A200:C200)=3,SUM(A200:C200)=0), 1,0)</f>
        <v>0</v>
      </c>
      <c r="I200" s="2">
        <f t="shared" si="20"/>
        <v>0</v>
      </c>
      <c r="J200" s="2">
        <f t="shared" si="21"/>
        <v>1</v>
      </c>
      <c r="K200" s="2">
        <f t="shared" si="22"/>
        <v>0</v>
      </c>
      <c r="L200" s="2">
        <f>IF(AND(J200=1, A200=E200),1,0)</f>
        <v>0</v>
      </c>
      <c r="M200" s="2">
        <f>IF(AND(J200=1, B200=E200),1,0)</f>
        <v>1</v>
      </c>
      <c r="N200" s="2">
        <f t="shared" si="23"/>
        <v>0</v>
      </c>
      <c r="O200" s="2">
        <f>IF(A200=E200,1,0)</f>
        <v>0</v>
      </c>
      <c r="P200" s="2">
        <f>IF(B200=E200,1,0)</f>
        <v>1</v>
      </c>
      <c r="Q200" s="2">
        <f t="shared" si="19"/>
        <v>0</v>
      </c>
    </row>
    <row r="201" spans="1:17">
      <c r="A201" s="2">
        <v>0</v>
      </c>
      <c r="B201" s="2">
        <v>1</v>
      </c>
      <c r="C201" s="2">
        <v>0</v>
      </c>
      <c r="D201" s="2">
        <f>IF(SUM(A201:C201)&gt;1,1,0)</f>
        <v>0</v>
      </c>
      <c r="E201" s="2">
        <v>0</v>
      </c>
      <c r="F201">
        <f t="shared" si="18"/>
        <v>1</v>
      </c>
      <c r="H201" s="2">
        <f>IF(OR(SUM(A201:C201)=3,SUM(A201:C201)=0), 1,0)</f>
        <v>0</v>
      </c>
      <c r="I201" s="2">
        <f t="shared" si="20"/>
        <v>0</v>
      </c>
      <c r="J201" s="2">
        <f t="shared" si="21"/>
        <v>1</v>
      </c>
      <c r="K201" s="2">
        <f t="shared" si="22"/>
        <v>1</v>
      </c>
      <c r="L201" s="2">
        <f>IF(AND(J201=1, A201=E201),1,0)</f>
        <v>1</v>
      </c>
      <c r="M201" s="2">
        <f>IF(AND(J201=1, B201=E201),1,0)</f>
        <v>0</v>
      </c>
      <c r="N201" s="2">
        <f t="shared" si="23"/>
        <v>1</v>
      </c>
      <c r="O201" s="2">
        <f>IF(A201=E201,1,0)</f>
        <v>1</v>
      </c>
      <c r="P201" s="2">
        <f>IF(B201=E201,1,0)</f>
        <v>0</v>
      </c>
      <c r="Q201" s="2">
        <f t="shared" si="19"/>
        <v>1</v>
      </c>
    </row>
    <row r="202" spans="1:17">
      <c r="A202" s="2">
        <v>0</v>
      </c>
      <c r="B202" s="2">
        <v>1</v>
      </c>
      <c r="C202" s="2">
        <v>0</v>
      </c>
      <c r="D202" s="2">
        <f>IF(SUM(A202:C202)&gt;1,1,0)</f>
        <v>0</v>
      </c>
      <c r="E202" s="2">
        <v>0</v>
      </c>
      <c r="F202">
        <f t="shared" si="18"/>
        <v>1</v>
      </c>
      <c r="H202" s="2">
        <f>IF(OR(SUM(A202:C202)=3,SUM(A202:C202)=0), 1,0)</f>
        <v>0</v>
      </c>
      <c r="I202" s="2">
        <f t="shared" si="20"/>
        <v>0</v>
      </c>
      <c r="J202" s="2">
        <f t="shared" si="21"/>
        <v>1</v>
      </c>
      <c r="K202" s="2">
        <f t="shared" si="22"/>
        <v>1</v>
      </c>
      <c r="L202" s="2">
        <f>IF(AND(J202=1, A202=E202),1,0)</f>
        <v>1</v>
      </c>
      <c r="M202" s="2">
        <f>IF(AND(J202=1, B202=E202),1,0)</f>
        <v>0</v>
      </c>
      <c r="N202" s="2">
        <f t="shared" si="23"/>
        <v>1</v>
      </c>
      <c r="O202" s="2">
        <f>IF(A202=E202,1,0)</f>
        <v>1</v>
      </c>
      <c r="P202" s="2">
        <f>IF(B202=E202,1,0)</f>
        <v>0</v>
      </c>
      <c r="Q202" s="2">
        <f t="shared" si="19"/>
        <v>1</v>
      </c>
    </row>
    <row r="203" spans="1:17">
      <c r="A203" s="2">
        <v>1</v>
      </c>
      <c r="B203" s="2">
        <v>1</v>
      </c>
      <c r="C203" s="2">
        <v>1</v>
      </c>
      <c r="D203" s="2">
        <f>IF(SUM(A203:C203)&gt;1,1,0)</f>
        <v>1</v>
      </c>
      <c r="E203" s="2">
        <v>1</v>
      </c>
      <c r="F203">
        <f t="shared" si="18"/>
        <v>1</v>
      </c>
      <c r="H203" s="2">
        <f>IF(OR(SUM(A203:C203)=3,SUM(A203:C203)=0), 1,0)</f>
        <v>1</v>
      </c>
      <c r="I203" s="2">
        <f t="shared" si="20"/>
        <v>1</v>
      </c>
      <c r="J203" s="2">
        <f t="shared" si="21"/>
        <v>0</v>
      </c>
      <c r="K203" s="2">
        <f t="shared" si="22"/>
        <v>0</v>
      </c>
      <c r="L203" s="2">
        <f>IF(AND(J203=1, A203=E203),1,0)</f>
        <v>0</v>
      </c>
      <c r="M203" s="2">
        <f>IF(AND(J203=1, B203=E203),1,0)</f>
        <v>0</v>
      </c>
      <c r="N203" s="2">
        <f t="shared" si="23"/>
        <v>0</v>
      </c>
      <c r="O203" s="2">
        <f>IF(A203=E203,1,0)</f>
        <v>1</v>
      </c>
      <c r="P203" s="2">
        <f>IF(B203=E203,1,0)</f>
        <v>1</v>
      </c>
      <c r="Q203" s="2">
        <f t="shared" si="19"/>
        <v>1</v>
      </c>
    </row>
    <row r="204" spans="1:17">
      <c r="A204" s="2">
        <v>1</v>
      </c>
      <c r="B204" s="2">
        <v>1</v>
      </c>
      <c r="C204" s="2">
        <v>0</v>
      </c>
      <c r="D204" s="2">
        <f>IF(SUM(A204:C204)&gt;1,1,0)</f>
        <v>1</v>
      </c>
      <c r="E204" s="2">
        <v>1</v>
      </c>
      <c r="F204">
        <f t="shared" si="18"/>
        <v>1</v>
      </c>
      <c r="H204" s="2">
        <f>IF(OR(SUM(A204:C204)=3,SUM(A204:C204)=0), 1,0)</f>
        <v>0</v>
      </c>
      <c r="I204" s="2">
        <f t="shared" si="20"/>
        <v>0</v>
      </c>
      <c r="J204" s="2">
        <f t="shared" si="21"/>
        <v>1</v>
      </c>
      <c r="K204" s="2">
        <f t="shared" si="22"/>
        <v>1</v>
      </c>
      <c r="L204" s="2">
        <f>IF(AND(J204=1, A204=E204),1,0)</f>
        <v>1</v>
      </c>
      <c r="M204" s="2">
        <f>IF(AND(J204=1, B204=E204),1,0)</f>
        <v>1</v>
      </c>
      <c r="N204" s="2">
        <f t="shared" si="23"/>
        <v>0</v>
      </c>
      <c r="O204" s="2">
        <f>IF(A204=E204,1,0)</f>
        <v>1</v>
      </c>
      <c r="P204" s="2">
        <f>IF(B204=E204,1,0)</f>
        <v>1</v>
      </c>
      <c r="Q204" s="2">
        <f t="shared" si="19"/>
        <v>0</v>
      </c>
    </row>
    <row r="205" spans="1:17">
      <c r="A205" s="2">
        <v>0</v>
      </c>
      <c r="B205" s="2">
        <v>0</v>
      </c>
      <c r="C205" s="2">
        <v>0</v>
      </c>
      <c r="D205" s="2">
        <f>IF(SUM(A205:C205)&gt;1,1,0)</f>
        <v>0</v>
      </c>
      <c r="E205" s="2">
        <v>0</v>
      </c>
      <c r="F205">
        <f t="shared" si="18"/>
        <v>1</v>
      </c>
      <c r="H205" s="2">
        <f>IF(OR(SUM(A205:C205)=3,SUM(A205:C205)=0), 1,0)</f>
        <v>1</v>
      </c>
      <c r="I205" s="2">
        <f t="shared" si="20"/>
        <v>1</v>
      </c>
      <c r="J205" s="2">
        <f t="shared" si="21"/>
        <v>0</v>
      </c>
      <c r="K205" s="2">
        <f t="shared" si="22"/>
        <v>0</v>
      </c>
      <c r="L205" s="2">
        <f>IF(AND(J205=1, A205=E205),1,0)</f>
        <v>0</v>
      </c>
      <c r="M205" s="2">
        <f>IF(AND(J205=1, B205=E205),1,0)</f>
        <v>0</v>
      </c>
      <c r="N205" s="2">
        <f t="shared" si="23"/>
        <v>0</v>
      </c>
      <c r="O205" s="2">
        <f>IF(A205=E205,1,0)</f>
        <v>1</v>
      </c>
      <c r="P205" s="2">
        <f>IF(B205=E205,1,0)</f>
        <v>1</v>
      </c>
      <c r="Q205" s="2">
        <f t="shared" si="19"/>
        <v>1</v>
      </c>
    </row>
    <row r="206" spans="1:17">
      <c r="A206" s="2">
        <v>0</v>
      </c>
      <c r="B206" s="2">
        <v>1</v>
      </c>
      <c r="C206" s="2">
        <v>0</v>
      </c>
      <c r="D206" s="2">
        <f>IF(SUM(A206:C206)&gt;1,1,0)</f>
        <v>0</v>
      </c>
      <c r="E206" s="2">
        <v>1</v>
      </c>
      <c r="F206">
        <f t="shared" si="18"/>
        <v>0</v>
      </c>
      <c r="H206" s="2">
        <f>IF(OR(SUM(A206:C206)=3,SUM(A206:C206)=0), 1,0)</f>
        <v>0</v>
      </c>
      <c r="I206" s="2">
        <f t="shared" si="20"/>
        <v>0</v>
      </c>
      <c r="J206" s="2">
        <f t="shared" si="21"/>
        <v>1</v>
      </c>
      <c r="K206" s="2">
        <f t="shared" si="22"/>
        <v>0</v>
      </c>
      <c r="L206" s="2">
        <f>IF(AND(J206=1, A206=E206),1,0)</f>
        <v>0</v>
      </c>
      <c r="M206" s="2">
        <f>IF(AND(J206=1, B206=E206),1,0)</f>
        <v>1</v>
      </c>
      <c r="N206" s="2">
        <f t="shared" si="23"/>
        <v>0</v>
      </c>
      <c r="O206" s="2">
        <f>IF(A206=E206,1,0)</f>
        <v>0</v>
      </c>
      <c r="P206" s="2">
        <f>IF(B206=E206,1,0)</f>
        <v>1</v>
      </c>
      <c r="Q206" s="2">
        <f t="shared" si="19"/>
        <v>0</v>
      </c>
    </row>
    <row r="207" spans="1:17">
      <c r="A207" s="2">
        <v>1</v>
      </c>
      <c r="B207" s="2">
        <v>1</v>
      </c>
      <c r="C207" s="2">
        <v>1</v>
      </c>
      <c r="D207" s="2">
        <f>IF(SUM(A207:C207)&gt;1,1,0)</f>
        <v>1</v>
      </c>
      <c r="E207" s="2">
        <v>1</v>
      </c>
      <c r="F207">
        <f t="shared" si="18"/>
        <v>1</v>
      </c>
      <c r="H207" s="2">
        <f>IF(OR(SUM(A207:C207)=3,SUM(A207:C207)=0), 1,0)</f>
        <v>1</v>
      </c>
      <c r="I207" s="2">
        <f t="shared" si="20"/>
        <v>1</v>
      </c>
      <c r="J207" s="2">
        <f t="shared" si="21"/>
        <v>0</v>
      </c>
      <c r="K207" s="2">
        <f t="shared" si="22"/>
        <v>0</v>
      </c>
      <c r="L207" s="2">
        <f>IF(AND(J207=1, A207=E207),1,0)</f>
        <v>0</v>
      </c>
      <c r="M207" s="2">
        <f>IF(AND(J207=1, B207=E207),1,0)</f>
        <v>0</v>
      </c>
      <c r="N207" s="2">
        <f t="shared" si="23"/>
        <v>0</v>
      </c>
      <c r="O207" s="2">
        <f>IF(A207=E207,1,0)</f>
        <v>1</v>
      </c>
      <c r="P207" s="2">
        <f>IF(B207=E207,1,0)</f>
        <v>1</v>
      </c>
      <c r="Q207" s="2">
        <f t="shared" si="19"/>
        <v>1</v>
      </c>
    </row>
    <row r="208" spans="1:17">
      <c r="A208" s="2">
        <v>1</v>
      </c>
      <c r="B208" s="2">
        <v>1</v>
      </c>
      <c r="C208" s="2">
        <v>1</v>
      </c>
      <c r="D208" s="2">
        <f>IF(SUM(A208:C208)&gt;1,1,0)</f>
        <v>1</v>
      </c>
      <c r="E208" s="2">
        <v>1</v>
      </c>
      <c r="F208">
        <f t="shared" si="18"/>
        <v>1</v>
      </c>
      <c r="H208" s="2">
        <f>IF(OR(SUM(A208:C208)=3,SUM(A208:C208)=0), 1,0)</f>
        <v>1</v>
      </c>
      <c r="I208" s="2">
        <f t="shared" si="20"/>
        <v>1</v>
      </c>
      <c r="J208" s="2">
        <f t="shared" si="21"/>
        <v>0</v>
      </c>
      <c r="K208" s="2">
        <f t="shared" si="22"/>
        <v>0</v>
      </c>
      <c r="L208" s="2">
        <f>IF(AND(J208=1, A208=E208),1,0)</f>
        <v>0</v>
      </c>
      <c r="M208" s="2">
        <f>IF(AND(J208=1, B208=E208),1,0)</f>
        <v>0</v>
      </c>
      <c r="N208" s="2">
        <f t="shared" si="23"/>
        <v>0</v>
      </c>
      <c r="O208" s="2">
        <f>IF(A208=E208,1,0)</f>
        <v>1</v>
      </c>
      <c r="P208" s="2">
        <f>IF(B208=E208,1,0)</f>
        <v>1</v>
      </c>
      <c r="Q208" s="2">
        <f t="shared" si="19"/>
        <v>1</v>
      </c>
    </row>
    <row r="209" spans="1:17">
      <c r="A209" s="2">
        <v>1</v>
      </c>
      <c r="B209" s="2">
        <v>0</v>
      </c>
      <c r="C209" s="2">
        <v>0</v>
      </c>
      <c r="D209" s="2">
        <f>IF(SUM(A209:C209)&gt;1,1,0)</f>
        <v>0</v>
      </c>
      <c r="E209" s="2">
        <v>0</v>
      </c>
      <c r="F209">
        <f t="shared" si="18"/>
        <v>1</v>
      </c>
      <c r="H209" s="2">
        <f>IF(OR(SUM(A209:C209)=3,SUM(A209:C209)=0), 1,0)</f>
        <v>0</v>
      </c>
      <c r="I209" s="2">
        <f t="shared" si="20"/>
        <v>0</v>
      </c>
      <c r="J209" s="2">
        <f t="shared" si="21"/>
        <v>1</v>
      </c>
      <c r="K209" s="2">
        <f t="shared" si="22"/>
        <v>1</v>
      </c>
      <c r="L209" s="2">
        <f>IF(AND(J209=1, A209=E209),1,0)</f>
        <v>0</v>
      </c>
      <c r="M209" s="2">
        <f>IF(AND(J209=1, B209=E209),1,0)</f>
        <v>1</v>
      </c>
      <c r="N209" s="2">
        <f t="shared" si="23"/>
        <v>1</v>
      </c>
      <c r="O209" s="2">
        <f>IF(A209=E209,1,0)</f>
        <v>0</v>
      </c>
      <c r="P209" s="2">
        <f>IF(B209=E209,1,0)</f>
        <v>1</v>
      </c>
      <c r="Q209" s="2">
        <f t="shared" si="19"/>
        <v>1</v>
      </c>
    </row>
    <row r="210" spans="1:17">
      <c r="A210" s="2">
        <v>1</v>
      </c>
      <c r="B210" s="2">
        <v>1</v>
      </c>
      <c r="C210" s="2">
        <v>0</v>
      </c>
      <c r="D210" s="2">
        <f>IF(SUM(A210:C210)&gt;1,1,0)</f>
        <v>1</v>
      </c>
      <c r="E210" s="2">
        <v>1</v>
      </c>
      <c r="F210">
        <f t="shared" si="18"/>
        <v>1</v>
      </c>
      <c r="H210" s="2">
        <f>IF(OR(SUM(A210:C210)=3,SUM(A210:C210)=0), 1,0)</f>
        <v>0</v>
      </c>
      <c r="I210" s="2">
        <f t="shared" si="20"/>
        <v>0</v>
      </c>
      <c r="J210" s="2">
        <f t="shared" si="21"/>
        <v>1</v>
      </c>
      <c r="K210" s="2">
        <f t="shared" si="22"/>
        <v>1</v>
      </c>
      <c r="L210" s="2">
        <f>IF(AND(J210=1, A210=E210),1,0)</f>
        <v>1</v>
      </c>
      <c r="M210" s="2">
        <f>IF(AND(J210=1, B210=E210),1,0)</f>
        <v>1</v>
      </c>
      <c r="N210" s="2">
        <f t="shared" si="23"/>
        <v>0</v>
      </c>
      <c r="O210" s="2">
        <f>IF(A210=E210,1,0)</f>
        <v>1</v>
      </c>
      <c r="P210" s="2">
        <f>IF(B210=E210,1,0)</f>
        <v>1</v>
      </c>
      <c r="Q210" s="2">
        <f t="shared" si="19"/>
        <v>0</v>
      </c>
    </row>
    <row r="211" spans="1:17">
      <c r="A211" s="2">
        <v>0</v>
      </c>
      <c r="B211" s="2">
        <v>0</v>
      </c>
      <c r="C211" s="2">
        <v>1</v>
      </c>
      <c r="D211" s="2">
        <f>IF(SUM(A211:C211)&gt;1,1,0)</f>
        <v>0</v>
      </c>
      <c r="E211" s="2">
        <v>1</v>
      </c>
      <c r="F211">
        <f t="shared" si="18"/>
        <v>0</v>
      </c>
      <c r="H211" s="2">
        <f>IF(OR(SUM(A211:C211)=3,SUM(A211:C211)=0), 1,0)</f>
        <v>0</v>
      </c>
      <c r="I211" s="2">
        <f t="shared" si="20"/>
        <v>0</v>
      </c>
      <c r="J211" s="2">
        <f t="shared" si="21"/>
        <v>1</v>
      </c>
      <c r="K211" s="2">
        <f t="shared" si="22"/>
        <v>0</v>
      </c>
      <c r="L211" s="2">
        <f>IF(AND(J211=1, A211=E211),1,0)</f>
        <v>0</v>
      </c>
      <c r="M211" s="2">
        <f>IF(AND(J211=1, B211=E211),1,0)</f>
        <v>0</v>
      </c>
      <c r="N211" s="2">
        <f t="shared" si="23"/>
        <v>1</v>
      </c>
      <c r="O211" s="2">
        <f>IF(A211=E211,1,0)</f>
        <v>0</v>
      </c>
      <c r="P211" s="2">
        <f>IF(B211=E211,1,0)</f>
        <v>0</v>
      </c>
      <c r="Q211" s="2">
        <f t="shared" si="19"/>
        <v>1</v>
      </c>
    </row>
    <row r="212" spans="1:17">
      <c r="A212" s="2">
        <v>0</v>
      </c>
      <c r="B212" s="2">
        <v>0</v>
      </c>
      <c r="C212" s="2">
        <v>1</v>
      </c>
      <c r="D212" s="2">
        <f>IF(SUM(A212:C212)&gt;1,1,0)</f>
        <v>0</v>
      </c>
      <c r="E212" s="2">
        <v>1</v>
      </c>
      <c r="F212">
        <f t="shared" si="18"/>
        <v>0</v>
      </c>
      <c r="H212" s="2">
        <f>IF(OR(SUM(A212:C212)=3,SUM(A212:C212)=0), 1,0)</f>
        <v>0</v>
      </c>
      <c r="I212" s="2">
        <f t="shared" si="20"/>
        <v>0</v>
      </c>
      <c r="J212" s="2">
        <f t="shared" si="21"/>
        <v>1</v>
      </c>
      <c r="K212" s="2">
        <f t="shared" si="22"/>
        <v>0</v>
      </c>
      <c r="L212" s="2">
        <f>IF(AND(J212=1, A212=E212),1,0)</f>
        <v>0</v>
      </c>
      <c r="M212" s="2">
        <f>IF(AND(J212=1, B212=E212),1,0)</f>
        <v>0</v>
      </c>
      <c r="N212" s="2">
        <f t="shared" si="23"/>
        <v>1</v>
      </c>
      <c r="O212" s="2">
        <f>IF(A212=E212,1,0)</f>
        <v>0</v>
      </c>
      <c r="P212" s="2">
        <f>IF(B212=E212,1,0)</f>
        <v>0</v>
      </c>
      <c r="Q212" s="2">
        <f t="shared" si="19"/>
        <v>1</v>
      </c>
    </row>
    <row r="213" spans="1:17">
      <c r="A213" s="2">
        <v>0</v>
      </c>
      <c r="B213" s="2">
        <v>0</v>
      </c>
      <c r="C213" s="2">
        <v>0</v>
      </c>
      <c r="D213" s="2">
        <f>IF(SUM(A213:C213)&gt;1,1,0)</f>
        <v>0</v>
      </c>
      <c r="E213" s="2">
        <v>0</v>
      </c>
      <c r="F213">
        <f t="shared" si="18"/>
        <v>1</v>
      </c>
      <c r="H213" s="2">
        <f>IF(OR(SUM(A213:C213)=3,SUM(A213:C213)=0), 1,0)</f>
        <v>1</v>
      </c>
      <c r="I213" s="2">
        <f t="shared" si="20"/>
        <v>1</v>
      </c>
      <c r="J213" s="2">
        <f t="shared" si="21"/>
        <v>0</v>
      </c>
      <c r="K213" s="2">
        <f t="shared" si="22"/>
        <v>0</v>
      </c>
      <c r="L213" s="2">
        <f>IF(AND(J213=1, A213=E213),1,0)</f>
        <v>0</v>
      </c>
      <c r="M213" s="2">
        <f>IF(AND(J213=1, B213=E213),1,0)</f>
        <v>0</v>
      </c>
      <c r="N213" s="2">
        <f t="shared" si="23"/>
        <v>0</v>
      </c>
      <c r="O213" s="2">
        <f>IF(A213=E213,1,0)</f>
        <v>1</v>
      </c>
      <c r="P213" s="2">
        <f>IF(B213=E213,1,0)</f>
        <v>1</v>
      </c>
      <c r="Q213" s="2">
        <f t="shared" si="19"/>
        <v>1</v>
      </c>
    </row>
    <row r="214" spans="1:17">
      <c r="A214" s="2">
        <v>0</v>
      </c>
      <c r="B214" s="2">
        <v>1</v>
      </c>
      <c r="C214" s="2">
        <v>0</v>
      </c>
      <c r="D214" s="2">
        <f>IF(SUM(A214:C214)&gt;1,1,0)</f>
        <v>0</v>
      </c>
      <c r="E214" s="2">
        <v>0</v>
      </c>
      <c r="F214">
        <f t="shared" si="18"/>
        <v>1</v>
      </c>
      <c r="H214" s="2">
        <f>IF(OR(SUM(A214:C214)=3,SUM(A214:C214)=0), 1,0)</f>
        <v>0</v>
      </c>
      <c r="I214" s="2">
        <f t="shared" si="20"/>
        <v>0</v>
      </c>
      <c r="J214" s="2">
        <f t="shared" si="21"/>
        <v>1</v>
      </c>
      <c r="K214" s="2">
        <f t="shared" si="22"/>
        <v>1</v>
      </c>
      <c r="L214" s="2">
        <f>IF(AND(J214=1, A214=E214),1,0)</f>
        <v>1</v>
      </c>
      <c r="M214" s="2">
        <f>IF(AND(J214=1, B214=E214),1,0)</f>
        <v>0</v>
      </c>
      <c r="N214" s="2">
        <f t="shared" si="23"/>
        <v>1</v>
      </c>
      <c r="O214" s="2">
        <f>IF(A214=E214,1,0)</f>
        <v>1</v>
      </c>
      <c r="P214" s="2">
        <f>IF(B214=E214,1,0)</f>
        <v>0</v>
      </c>
      <c r="Q214" s="2">
        <f t="shared" si="19"/>
        <v>1</v>
      </c>
    </row>
    <row r="215" spans="1:17">
      <c r="A215" s="2">
        <v>1</v>
      </c>
      <c r="B215" s="2">
        <v>1</v>
      </c>
      <c r="C215" s="2">
        <v>0</v>
      </c>
      <c r="D215" s="2">
        <f>IF(SUM(A215:C215)&gt;1,1,0)</f>
        <v>1</v>
      </c>
      <c r="E215" s="2">
        <v>1</v>
      </c>
      <c r="F215">
        <f t="shared" si="18"/>
        <v>1</v>
      </c>
      <c r="H215" s="2">
        <f>IF(OR(SUM(A215:C215)=3,SUM(A215:C215)=0), 1,0)</f>
        <v>0</v>
      </c>
      <c r="I215" s="2">
        <f t="shared" si="20"/>
        <v>0</v>
      </c>
      <c r="J215" s="2">
        <f t="shared" si="21"/>
        <v>1</v>
      </c>
      <c r="K215" s="2">
        <f t="shared" si="22"/>
        <v>1</v>
      </c>
      <c r="L215" s="2">
        <f>IF(AND(J215=1, A215=E215),1,0)</f>
        <v>1</v>
      </c>
      <c r="M215" s="2">
        <f>IF(AND(J215=1, B215=E215),1,0)</f>
        <v>1</v>
      </c>
      <c r="N215" s="2">
        <f t="shared" si="23"/>
        <v>0</v>
      </c>
      <c r="O215" s="2">
        <f>IF(A215=E215,1,0)</f>
        <v>1</v>
      </c>
      <c r="P215" s="2">
        <f>IF(B215=E215,1,0)</f>
        <v>1</v>
      </c>
      <c r="Q215" s="2">
        <f t="shared" si="19"/>
        <v>0</v>
      </c>
    </row>
    <row r="216" spans="1:17">
      <c r="A216" s="2">
        <v>0</v>
      </c>
      <c r="B216" s="2">
        <v>1</v>
      </c>
      <c r="C216" s="2">
        <v>0</v>
      </c>
      <c r="D216" s="2">
        <f>IF(SUM(A216:C216)&gt;1,1,0)</f>
        <v>0</v>
      </c>
      <c r="E216" s="2">
        <v>0</v>
      </c>
      <c r="F216">
        <f t="shared" si="18"/>
        <v>1</v>
      </c>
      <c r="H216" s="2">
        <f>IF(OR(SUM(A216:C216)=3,SUM(A216:C216)=0), 1,0)</f>
        <v>0</v>
      </c>
      <c r="I216" s="2">
        <f t="shared" si="20"/>
        <v>0</v>
      </c>
      <c r="J216" s="2">
        <f t="shared" si="21"/>
        <v>1</v>
      </c>
      <c r="K216" s="2">
        <f t="shared" si="22"/>
        <v>1</v>
      </c>
      <c r="L216" s="2">
        <f>IF(AND(J216=1, A216=E216),1,0)</f>
        <v>1</v>
      </c>
      <c r="M216" s="2">
        <f>IF(AND(J216=1, B216=E216),1,0)</f>
        <v>0</v>
      </c>
      <c r="N216" s="2">
        <f t="shared" si="23"/>
        <v>1</v>
      </c>
      <c r="O216" s="2">
        <f>IF(A216=E216,1,0)</f>
        <v>1</v>
      </c>
      <c r="P216" s="2">
        <f>IF(B216=E216,1,0)</f>
        <v>0</v>
      </c>
      <c r="Q216" s="2">
        <f t="shared" si="19"/>
        <v>1</v>
      </c>
    </row>
    <row r="217" spans="1:17">
      <c r="A217" s="2">
        <v>0</v>
      </c>
      <c r="B217" s="2">
        <v>1</v>
      </c>
      <c r="C217" s="2">
        <v>1</v>
      </c>
      <c r="D217" s="2">
        <f>IF(SUM(A217:C217)&gt;1,1,0)</f>
        <v>1</v>
      </c>
      <c r="E217" s="2">
        <v>1</v>
      </c>
      <c r="F217">
        <f t="shared" si="18"/>
        <v>1</v>
      </c>
      <c r="H217" s="2">
        <f>IF(OR(SUM(A217:C217)=3,SUM(A217:C217)=0), 1,0)</f>
        <v>0</v>
      </c>
      <c r="I217" s="2">
        <f t="shared" si="20"/>
        <v>0</v>
      </c>
      <c r="J217" s="2">
        <f t="shared" si="21"/>
        <v>1</v>
      </c>
      <c r="K217" s="2">
        <f t="shared" si="22"/>
        <v>1</v>
      </c>
      <c r="L217" s="2">
        <f>IF(AND(J217=1, A217=E217),1,0)</f>
        <v>0</v>
      </c>
      <c r="M217" s="2">
        <f>IF(AND(J217=1, B217=E217),1,0)</f>
        <v>1</v>
      </c>
      <c r="N217" s="2">
        <f t="shared" si="23"/>
        <v>1</v>
      </c>
      <c r="O217" s="2">
        <f>IF(A217=E217,1,0)</f>
        <v>0</v>
      </c>
      <c r="P217" s="2">
        <f>IF(B217=E217,1,0)</f>
        <v>1</v>
      </c>
      <c r="Q217" s="2">
        <f t="shared" si="19"/>
        <v>1</v>
      </c>
    </row>
    <row r="218" spans="1:17">
      <c r="A218" s="2">
        <v>1</v>
      </c>
      <c r="B218" s="2">
        <v>1</v>
      </c>
      <c r="C218" s="2">
        <v>1</v>
      </c>
      <c r="D218" s="2">
        <f>IF(SUM(A218:C218)&gt;1,1,0)</f>
        <v>1</v>
      </c>
      <c r="E218" s="2">
        <v>1</v>
      </c>
      <c r="F218">
        <f t="shared" si="18"/>
        <v>1</v>
      </c>
      <c r="H218" s="2">
        <f>IF(OR(SUM(A218:C218)=3,SUM(A218:C218)=0), 1,0)</f>
        <v>1</v>
      </c>
      <c r="I218" s="2">
        <f t="shared" si="20"/>
        <v>1</v>
      </c>
      <c r="J218" s="2">
        <f t="shared" si="21"/>
        <v>0</v>
      </c>
      <c r="K218" s="2">
        <f t="shared" si="22"/>
        <v>0</v>
      </c>
      <c r="L218" s="2">
        <f>IF(AND(J218=1, A218=E218),1,0)</f>
        <v>0</v>
      </c>
      <c r="M218" s="2">
        <f>IF(AND(J218=1, B218=E218),1,0)</f>
        <v>0</v>
      </c>
      <c r="N218" s="2">
        <f t="shared" si="23"/>
        <v>0</v>
      </c>
      <c r="O218" s="2">
        <f>IF(A218=E218,1,0)</f>
        <v>1</v>
      </c>
      <c r="P218" s="2">
        <f>IF(B218=E218,1,0)</f>
        <v>1</v>
      </c>
      <c r="Q218" s="2">
        <f t="shared" si="19"/>
        <v>1</v>
      </c>
    </row>
    <row r="219" spans="1:17">
      <c r="A219" s="2">
        <v>1</v>
      </c>
      <c r="B219" s="2">
        <v>0</v>
      </c>
      <c r="C219" s="2">
        <v>1</v>
      </c>
      <c r="D219" s="2">
        <f>IF(SUM(A219:C219)&gt;1,1,0)</f>
        <v>1</v>
      </c>
      <c r="E219" s="2">
        <v>0</v>
      </c>
      <c r="F219">
        <f t="shared" si="18"/>
        <v>0</v>
      </c>
      <c r="H219" s="2">
        <f>IF(OR(SUM(A219:C219)=3,SUM(A219:C219)=0), 1,0)</f>
        <v>0</v>
      </c>
      <c r="I219" s="2">
        <f t="shared" si="20"/>
        <v>0</v>
      </c>
      <c r="J219" s="2">
        <f t="shared" si="21"/>
        <v>1</v>
      </c>
      <c r="K219" s="2">
        <f t="shared" si="22"/>
        <v>0</v>
      </c>
      <c r="L219" s="2">
        <f>IF(AND(J219=1, A219=E219),1,0)</f>
        <v>0</v>
      </c>
      <c r="M219" s="2">
        <f>IF(AND(J219=1, B219=E219),1,0)</f>
        <v>1</v>
      </c>
      <c r="N219" s="2">
        <f t="shared" si="23"/>
        <v>0</v>
      </c>
      <c r="O219" s="2">
        <f>IF(A219=E219,1,0)</f>
        <v>0</v>
      </c>
      <c r="P219" s="2">
        <f>IF(B219=E219,1,0)</f>
        <v>1</v>
      </c>
      <c r="Q219" s="2">
        <f t="shared" si="19"/>
        <v>0</v>
      </c>
    </row>
    <row r="220" spans="1:17">
      <c r="A220" s="2">
        <v>1</v>
      </c>
      <c r="B220" s="2">
        <v>0</v>
      </c>
      <c r="C220" s="2">
        <v>1</v>
      </c>
      <c r="D220" s="2">
        <f>IF(SUM(A220:C220)&gt;1,1,0)</f>
        <v>1</v>
      </c>
      <c r="E220" s="2">
        <v>0</v>
      </c>
      <c r="F220">
        <f t="shared" si="18"/>
        <v>0</v>
      </c>
      <c r="H220" s="2">
        <f>IF(OR(SUM(A220:C220)=3,SUM(A220:C220)=0), 1,0)</f>
        <v>0</v>
      </c>
      <c r="I220" s="2">
        <f t="shared" si="20"/>
        <v>0</v>
      </c>
      <c r="J220" s="2">
        <f t="shared" si="21"/>
        <v>1</v>
      </c>
      <c r="K220" s="2">
        <f t="shared" si="22"/>
        <v>0</v>
      </c>
      <c r="L220" s="2">
        <f>IF(AND(J220=1, A220=E220),1,0)</f>
        <v>0</v>
      </c>
      <c r="M220" s="2">
        <f>IF(AND(J220=1, B220=E220),1,0)</f>
        <v>1</v>
      </c>
      <c r="N220" s="2">
        <f t="shared" si="23"/>
        <v>0</v>
      </c>
      <c r="O220" s="2">
        <f>IF(A220=E220,1,0)</f>
        <v>0</v>
      </c>
      <c r="P220" s="2">
        <f>IF(B220=E220,1,0)</f>
        <v>1</v>
      </c>
      <c r="Q220" s="2">
        <f t="shared" si="19"/>
        <v>0</v>
      </c>
    </row>
    <row r="221" spans="1:17">
      <c r="A221" s="2">
        <v>1</v>
      </c>
      <c r="B221" s="2">
        <v>1</v>
      </c>
      <c r="C221" s="2">
        <v>1</v>
      </c>
      <c r="D221" s="2">
        <f>IF(SUM(A221:C221)&gt;1,1,0)</f>
        <v>1</v>
      </c>
      <c r="E221" s="2">
        <v>1</v>
      </c>
      <c r="F221">
        <f t="shared" si="18"/>
        <v>1</v>
      </c>
      <c r="H221" s="2">
        <f>IF(OR(SUM(A221:C221)=3,SUM(A221:C221)=0), 1,0)</f>
        <v>1</v>
      </c>
      <c r="I221" s="2">
        <f t="shared" si="20"/>
        <v>1</v>
      </c>
      <c r="J221" s="2">
        <f t="shared" si="21"/>
        <v>0</v>
      </c>
      <c r="K221" s="2">
        <f t="shared" si="22"/>
        <v>0</v>
      </c>
      <c r="L221" s="2">
        <f>IF(AND(J221=1, A221=E221),1,0)</f>
        <v>0</v>
      </c>
      <c r="M221" s="2">
        <f>IF(AND(J221=1, B221=E221),1,0)</f>
        <v>0</v>
      </c>
      <c r="N221" s="2">
        <f t="shared" si="23"/>
        <v>0</v>
      </c>
      <c r="O221" s="2">
        <f>IF(A221=E221,1,0)</f>
        <v>1</v>
      </c>
      <c r="P221" s="2">
        <f>IF(B221=E221,1,0)</f>
        <v>1</v>
      </c>
      <c r="Q221" s="2">
        <f t="shared" si="19"/>
        <v>1</v>
      </c>
    </row>
    <row r="222" spans="1:17">
      <c r="A222" s="2">
        <v>1</v>
      </c>
      <c r="B222" s="2">
        <v>0</v>
      </c>
      <c r="C222" s="2">
        <v>1</v>
      </c>
      <c r="D222" s="2">
        <f>IF(SUM(A222:C222)&gt;1,1,0)</f>
        <v>1</v>
      </c>
      <c r="E222" s="2">
        <v>0</v>
      </c>
      <c r="F222">
        <f t="shared" si="18"/>
        <v>0</v>
      </c>
      <c r="H222" s="2">
        <f>IF(OR(SUM(A222:C222)=3,SUM(A222:C222)=0), 1,0)</f>
        <v>0</v>
      </c>
      <c r="I222" s="2">
        <f t="shared" si="20"/>
        <v>0</v>
      </c>
      <c r="J222" s="2">
        <f t="shared" si="21"/>
        <v>1</v>
      </c>
      <c r="K222" s="2">
        <f t="shared" si="22"/>
        <v>0</v>
      </c>
      <c r="L222" s="2">
        <f>IF(AND(J222=1, A222=E222),1,0)</f>
        <v>0</v>
      </c>
      <c r="M222" s="2">
        <f>IF(AND(J222=1, B222=E222),1,0)</f>
        <v>1</v>
      </c>
      <c r="N222" s="2">
        <f t="shared" si="23"/>
        <v>0</v>
      </c>
      <c r="O222" s="2">
        <f>IF(A222=E222,1,0)</f>
        <v>0</v>
      </c>
      <c r="P222" s="2">
        <f>IF(B222=E222,1,0)</f>
        <v>1</v>
      </c>
      <c r="Q222" s="2">
        <f t="shared" si="19"/>
        <v>0</v>
      </c>
    </row>
    <row r="223" spans="1:17">
      <c r="A223" s="2">
        <v>0</v>
      </c>
      <c r="B223" s="2">
        <v>0</v>
      </c>
      <c r="C223" s="2">
        <v>0</v>
      </c>
      <c r="D223" s="2">
        <f>IF(SUM(A223:C223)&gt;1,1,0)</f>
        <v>0</v>
      </c>
      <c r="E223" s="2">
        <v>0</v>
      </c>
      <c r="F223">
        <f t="shared" si="18"/>
        <v>1</v>
      </c>
      <c r="H223" s="2">
        <f>IF(OR(SUM(A223:C223)=3,SUM(A223:C223)=0), 1,0)</f>
        <v>1</v>
      </c>
      <c r="I223" s="2">
        <f t="shared" si="20"/>
        <v>1</v>
      </c>
      <c r="J223" s="2">
        <f t="shared" si="21"/>
        <v>0</v>
      </c>
      <c r="K223" s="2">
        <f t="shared" si="22"/>
        <v>0</v>
      </c>
      <c r="L223" s="2">
        <f>IF(AND(J223=1, A223=E223),1,0)</f>
        <v>0</v>
      </c>
      <c r="M223" s="2">
        <f>IF(AND(J223=1, B223=E223),1,0)</f>
        <v>0</v>
      </c>
      <c r="N223" s="2">
        <f t="shared" si="23"/>
        <v>0</v>
      </c>
      <c r="O223" s="2">
        <f>IF(A223=E223,1,0)</f>
        <v>1</v>
      </c>
      <c r="P223" s="2">
        <f>IF(B223=E223,1,0)</f>
        <v>1</v>
      </c>
      <c r="Q223" s="2">
        <f t="shared" si="19"/>
        <v>1</v>
      </c>
    </row>
    <row r="224" spans="1:17">
      <c r="A224" s="2">
        <v>0</v>
      </c>
      <c r="B224" s="2">
        <v>1</v>
      </c>
      <c r="C224" s="2">
        <v>1</v>
      </c>
      <c r="D224" s="2">
        <f>IF(SUM(A224:C224)&gt;1,1,0)</f>
        <v>1</v>
      </c>
      <c r="E224" s="2">
        <v>1</v>
      </c>
      <c r="F224">
        <f t="shared" si="18"/>
        <v>1</v>
      </c>
      <c r="H224" s="2">
        <f>IF(OR(SUM(A224:C224)=3,SUM(A224:C224)=0), 1,0)</f>
        <v>0</v>
      </c>
      <c r="I224" s="2">
        <f t="shared" si="20"/>
        <v>0</v>
      </c>
      <c r="J224" s="2">
        <f t="shared" si="21"/>
        <v>1</v>
      </c>
      <c r="K224" s="2">
        <f t="shared" si="22"/>
        <v>1</v>
      </c>
      <c r="L224" s="2">
        <f>IF(AND(J224=1, A224=E224),1,0)</f>
        <v>0</v>
      </c>
      <c r="M224" s="2">
        <f>IF(AND(J224=1, B224=E224),1,0)</f>
        <v>1</v>
      </c>
      <c r="N224" s="2">
        <f t="shared" si="23"/>
        <v>1</v>
      </c>
      <c r="O224" s="2">
        <f>IF(A224=E224,1,0)</f>
        <v>0</v>
      </c>
      <c r="P224" s="2">
        <f>IF(B224=E224,1,0)</f>
        <v>1</v>
      </c>
      <c r="Q224" s="2">
        <f t="shared" si="19"/>
        <v>1</v>
      </c>
    </row>
    <row r="225" spans="1:17">
      <c r="A225" s="2">
        <v>1</v>
      </c>
      <c r="B225" s="2">
        <v>1</v>
      </c>
      <c r="C225" s="2">
        <v>1</v>
      </c>
      <c r="D225" s="2">
        <f>IF(SUM(A225:C225)&gt;1,1,0)</f>
        <v>1</v>
      </c>
      <c r="E225" s="2">
        <v>1</v>
      </c>
      <c r="F225">
        <f t="shared" si="18"/>
        <v>1</v>
      </c>
      <c r="H225" s="2">
        <f>IF(OR(SUM(A225:C225)=3,SUM(A225:C225)=0), 1,0)</f>
        <v>1</v>
      </c>
      <c r="I225" s="2">
        <f t="shared" si="20"/>
        <v>1</v>
      </c>
      <c r="J225" s="2">
        <f t="shared" si="21"/>
        <v>0</v>
      </c>
      <c r="K225" s="2">
        <f t="shared" si="22"/>
        <v>0</v>
      </c>
      <c r="L225" s="2">
        <f>IF(AND(J225=1, A225=E225),1,0)</f>
        <v>0</v>
      </c>
      <c r="M225" s="2">
        <f>IF(AND(J225=1, B225=E225),1,0)</f>
        <v>0</v>
      </c>
      <c r="N225" s="2">
        <f t="shared" si="23"/>
        <v>0</v>
      </c>
      <c r="O225" s="2">
        <f>IF(A225=E225,1,0)</f>
        <v>1</v>
      </c>
      <c r="P225" s="2">
        <f>IF(B225=E225,1,0)</f>
        <v>1</v>
      </c>
      <c r="Q225" s="2">
        <f t="shared" si="19"/>
        <v>1</v>
      </c>
    </row>
    <row r="226" spans="1:17">
      <c r="A226" s="2">
        <v>0</v>
      </c>
      <c r="B226" s="2">
        <v>0</v>
      </c>
      <c r="C226" s="2">
        <v>0</v>
      </c>
      <c r="D226" s="2">
        <f>IF(SUM(A226:C226)&gt;1,1,0)</f>
        <v>0</v>
      </c>
      <c r="E226" s="2">
        <v>0</v>
      </c>
      <c r="F226">
        <f t="shared" si="18"/>
        <v>1</v>
      </c>
      <c r="H226" s="2">
        <f>IF(OR(SUM(A226:C226)=3,SUM(A226:C226)=0), 1,0)</f>
        <v>1</v>
      </c>
      <c r="I226" s="2">
        <f t="shared" si="20"/>
        <v>1</v>
      </c>
      <c r="J226" s="2">
        <f t="shared" si="21"/>
        <v>0</v>
      </c>
      <c r="K226" s="2">
        <f t="shared" si="22"/>
        <v>0</v>
      </c>
      <c r="L226" s="2">
        <f>IF(AND(J226=1, A226=E226),1,0)</f>
        <v>0</v>
      </c>
      <c r="M226" s="2">
        <f>IF(AND(J226=1, B226=E226),1,0)</f>
        <v>0</v>
      </c>
      <c r="N226" s="2">
        <f t="shared" si="23"/>
        <v>0</v>
      </c>
      <c r="O226" s="2">
        <f>IF(A226=E226,1,0)</f>
        <v>1</v>
      </c>
      <c r="P226" s="2">
        <f>IF(B226=E226,1,0)</f>
        <v>1</v>
      </c>
      <c r="Q226" s="2">
        <f t="shared" si="19"/>
        <v>1</v>
      </c>
    </row>
    <row r="227" spans="1:17">
      <c r="A227" s="2">
        <v>1</v>
      </c>
      <c r="B227" s="2">
        <v>1</v>
      </c>
      <c r="C227" s="2">
        <v>1</v>
      </c>
      <c r="D227" s="2">
        <f>IF(SUM(A227:C227)&gt;1,1,0)</f>
        <v>1</v>
      </c>
      <c r="E227" s="2">
        <v>1</v>
      </c>
      <c r="F227">
        <f t="shared" si="18"/>
        <v>1</v>
      </c>
      <c r="H227" s="2">
        <f>IF(OR(SUM(A227:C227)=3,SUM(A227:C227)=0), 1,0)</f>
        <v>1</v>
      </c>
      <c r="I227" s="2">
        <f t="shared" si="20"/>
        <v>1</v>
      </c>
      <c r="J227" s="2">
        <f t="shared" si="21"/>
        <v>0</v>
      </c>
      <c r="K227" s="2">
        <f t="shared" si="22"/>
        <v>0</v>
      </c>
      <c r="L227" s="2">
        <f>IF(AND(J227=1, A227=E227),1,0)</f>
        <v>0</v>
      </c>
      <c r="M227" s="2">
        <f>IF(AND(J227=1, B227=E227),1,0)</f>
        <v>0</v>
      </c>
      <c r="N227" s="2">
        <f t="shared" si="23"/>
        <v>0</v>
      </c>
      <c r="O227" s="2">
        <f>IF(A227=E227,1,0)</f>
        <v>1</v>
      </c>
      <c r="P227" s="2">
        <f>IF(B227=E227,1,0)</f>
        <v>1</v>
      </c>
      <c r="Q227" s="2">
        <f t="shared" si="19"/>
        <v>1</v>
      </c>
    </row>
    <row r="228" spans="1:17">
      <c r="A228" s="2">
        <v>1</v>
      </c>
      <c r="B228" s="2">
        <v>1</v>
      </c>
      <c r="C228" s="2">
        <v>1</v>
      </c>
      <c r="D228" s="2">
        <f>IF(SUM(A228:C228)&gt;1,1,0)</f>
        <v>1</v>
      </c>
      <c r="E228" s="2">
        <v>0</v>
      </c>
      <c r="F228">
        <f t="shared" si="18"/>
        <v>0</v>
      </c>
      <c r="H228" s="2">
        <f>IF(OR(SUM(A228:C228)=3,SUM(A228:C228)=0), 1,0)</f>
        <v>1</v>
      </c>
      <c r="I228" s="2">
        <f t="shared" si="20"/>
        <v>0</v>
      </c>
      <c r="J228" s="2">
        <f t="shared" si="21"/>
        <v>0</v>
      </c>
      <c r="K228" s="2">
        <f t="shared" si="22"/>
        <v>0</v>
      </c>
      <c r="L228" s="2">
        <f>IF(AND(J228=1, A228=E228),1,0)</f>
        <v>0</v>
      </c>
      <c r="M228" s="2">
        <f>IF(AND(J228=1, B228=E228),1,0)</f>
        <v>0</v>
      </c>
      <c r="N228" s="2">
        <f t="shared" si="23"/>
        <v>0</v>
      </c>
      <c r="O228" s="2">
        <f>IF(A228=E228,1,0)</f>
        <v>0</v>
      </c>
      <c r="P228" s="2">
        <f>IF(B228=E228,1,0)</f>
        <v>0</v>
      </c>
      <c r="Q228" s="2">
        <f t="shared" si="19"/>
        <v>0</v>
      </c>
    </row>
    <row r="229" spans="1:17">
      <c r="A229" s="2">
        <v>0</v>
      </c>
      <c r="B229" s="2">
        <v>0</v>
      </c>
      <c r="C229" s="2">
        <v>0</v>
      </c>
      <c r="D229" s="2">
        <f>IF(SUM(A229:C229)&gt;1,1,0)</f>
        <v>0</v>
      </c>
      <c r="E229" s="2">
        <v>1</v>
      </c>
      <c r="F229">
        <f t="shared" si="18"/>
        <v>0</v>
      </c>
      <c r="H229" s="2">
        <f>IF(OR(SUM(A229:C229)=3,SUM(A229:C229)=0), 1,0)</f>
        <v>1</v>
      </c>
      <c r="I229" s="2">
        <f t="shared" si="20"/>
        <v>0</v>
      </c>
      <c r="J229" s="2">
        <f t="shared" si="21"/>
        <v>0</v>
      </c>
      <c r="K229" s="2">
        <f t="shared" si="22"/>
        <v>0</v>
      </c>
      <c r="L229" s="2">
        <f>IF(AND(J229=1, A229=E229),1,0)</f>
        <v>0</v>
      </c>
      <c r="M229" s="2">
        <f>IF(AND(J229=1, B229=E229),1,0)</f>
        <v>0</v>
      </c>
      <c r="N229" s="2">
        <f t="shared" si="23"/>
        <v>0</v>
      </c>
      <c r="O229" s="2">
        <f>IF(A229=E229,1,0)</f>
        <v>0</v>
      </c>
      <c r="P229" s="2">
        <f>IF(B229=E229,1,0)</f>
        <v>0</v>
      </c>
      <c r="Q229" s="2">
        <f t="shared" si="19"/>
        <v>0</v>
      </c>
    </row>
    <row r="230" spans="1:17">
      <c r="A230" s="2">
        <v>1</v>
      </c>
      <c r="B230" s="2">
        <v>1</v>
      </c>
      <c r="C230" s="2">
        <v>1</v>
      </c>
      <c r="D230" s="2">
        <f>IF(SUM(A230:C230)&gt;1,1,0)</f>
        <v>1</v>
      </c>
      <c r="E230" s="2">
        <v>1</v>
      </c>
      <c r="F230">
        <f t="shared" si="18"/>
        <v>1</v>
      </c>
      <c r="H230" s="2">
        <f>IF(OR(SUM(A230:C230)=3,SUM(A230:C230)=0), 1,0)</f>
        <v>1</v>
      </c>
      <c r="I230" s="2">
        <f t="shared" si="20"/>
        <v>1</v>
      </c>
      <c r="J230" s="2">
        <f t="shared" si="21"/>
        <v>0</v>
      </c>
      <c r="K230" s="2">
        <f t="shared" si="22"/>
        <v>0</v>
      </c>
      <c r="L230" s="2">
        <f>IF(AND(J230=1, A230=E230),1,0)</f>
        <v>0</v>
      </c>
      <c r="M230" s="2">
        <f>IF(AND(J230=1, B230=E230),1,0)</f>
        <v>0</v>
      </c>
      <c r="N230" s="2">
        <f t="shared" si="23"/>
        <v>0</v>
      </c>
      <c r="O230" s="2">
        <f>IF(A230=E230,1,0)</f>
        <v>1</v>
      </c>
      <c r="P230" s="2">
        <f>IF(B230=E230,1,0)</f>
        <v>1</v>
      </c>
      <c r="Q230" s="2">
        <f t="shared" si="19"/>
        <v>1</v>
      </c>
    </row>
    <row r="231" spans="1:17">
      <c r="A231" s="2">
        <v>0</v>
      </c>
      <c r="B231" s="2">
        <v>1</v>
      </c>
      <c r="C231" s="2">
        <v>0</v>
      </c>
      <c r="D231" s="2">
        <f>IF(SUM(A231:C231)&gt;1,1,0)</f>
        <v>0</v>
      </c>
      <c r="E231" s="2">
        <v>0</v>
      </c>
      <c r="F231">
        <f t="shared" si="18"/>
        <v>1</v>
      </c>
      <c r="H231" s="2">
        <f>IF(OR(SUM(A231:C231)=3,SUM(A231:C231)=0), 1,0)</f>
        <v>0</v>
      </c>
      <c r="I231" s="2">
        <f t="shared" si="20"/>
        <v>0</v>
      </c>
      <c r="J231" s="2">
        <f t="shared" si="21"/>
        <v>1</v>
      </c>
      <c r="K231" s="2">
        <f t="shared" si="22"/>
        <v>1</v>
      </c>
      <c r="L231" s="2">
        <f>IF(AND(J231=1, A231=E231),1,0)</f>
        <v>1</v>
      </c>
      <c r="M231" s="2">
        <f>IF(AND(J231=1, B231=E231),1,0)</f>
        <v>0</v>
      </c>
      <c r="N231" s="2">
        <f t="shared" si="23"/>
        <v>1</v>
      </c>
      <c r="O231" s="2">
        <f>IF(A231=E231,1,0)</f>
        <v>1</v>
      </c>
      <c r="P231" s="2">
        <f>IF(B231=E231,1,0)</f>
        <v>0</v>
      </c>
      <c r="Q231" s="2">
        <f t="shared" si="19"/>
        <v>1</v>
      </c>
    </row>
    <row r="232" spans="1:17">
      <c r="A232" s="2">
        <v>0</v>
      </c>
      <c r="B232" s="2">
        <v>1</v>
      </c>
      <c r="C232" s="2">
        <v>1</v>
      </c>
      <c r="D232" s="2">
        <f>IF(SUM(A232:C232)&gt;1,1,0)</f>
        <v>1</v>
      </c>
      <c r="E232" s="2">
        <v>0</v>
      </c>
      <c r="F232">
        <f t="shared" si="18"/>
        <v>0</v>
      </c>
      <c r="H232" s="2">
        <f>IF(OR(SUM(A232:C232)=3,SUM(A232:C232)=0), 1,0)</f>
        <v>0</v>
      </c>
      <c r="I232" s="2">
        <f t="shared" si="20"/>
        <v>0</v>
      </c>
      <c r="J232" s="2">
        <f t="shared" si="21"/>
        <v>1</v>
      </c>
      <c r="K232" s="2">
        <f t="shared" si="22"/>
        <v>0</v>
      </c>
      <c r="L232" s="2">
        <f>IF(AND(J232=1, A232=E232),1,0)</f>
        <v>1</v>
      </c>
      <c r="M232" s="2">
        <f>IF(AND(J232=1, B232=E232),1,0)</f>
        <v>0</v>
      </c>
      <c r="N232" s="2">
        <f t="shared" si="23"/>
        <v>0</v>
      </c>
      <c r="O232" s="2">
        <f>IF(A232=E232,1,0)</f>
        <v>1</v>
      </c>
      <c r="P232" s="2">
        <f>IF(B232=E232,1,0)</f>
        <v>0</v>
      </c>
      <c r="Q232" s="2">
        <f t="shared" si="19"/>
        <v>0</v>
      </c>
    </row>
    <row r="233" spans="1:17">
      <c r="A233" s="2">
        <v>0</v>
      </c>
      <c r="B233" s="2">
        <v>0</v>
      </c>
      <c r="C233" s="2">
        <v>0</v>
      </c>
      <c r="D233" s="2">
        <f>IF(SUM(A233:C233)&gt;1,1,0)</f>
        <v>0</v>
      </c>
      <c r="E233" s="2">
        <v>0</v>
      </c>
      <c r="F233">
        <f t="shared" si="18"/>
        <v>1</v>
      </c>
      <c r="H233" s="2">
        <f>IF(OR(SUM(A233:C233)=3,SUM(A233:C233)=0), 1,0)</f>
        <v>1</v>
      </c>
      <c r="I233" s="2">
        <f t="shared" si="20"/>
        <v>1</v>
      </c>
      <c r="J233" s="2">
        <f t="shared" si="21"/>
        <v>0</v>
      </c>
      <c r="K233" s="2">
        <f t="shared" si="22"/>
        <v>0</v>
      </c>
      <c r="L233" s="2">
        <f>IF(AND(J233=1, A233=E233),1,0)</f>
        <v>0</v>
      </c>
      <c r="M233" s="2">
        <f>IF(AND(J233=1, B233=E233),1,0)</f>
        <v>0</v>
      </c>
      <c r="N233" s="2">
        <f t="shared" si="23"/>
        <v>0</v>
      </c>
      <c r="O233" s="2">
        <f>IF(A233=E233,1,0)</f>
        <v>1</v>
      </c>
      <c r="P233" s="2">
        <f>IF(B233=E233,1,0)</f>
        <v>1</v>
      </c>
      <c r="Q233" s="2">
        <f t="shared" si="19"/>
        <v>1</v>
      </c>
    </row>
    <row r="234" spans="1:17">
      <c r="A234" s="2">
        <v>0</v>
      </c>
      <c r="B234" s="2">
        <v>0</v>
      </c>
      <c r="C234" s="2">
        <v>1</v>
      </c>
      <c r="D234" s="2">
        <f>IF(SUM(A234:C234)&gt;1,1,0)</f>
        <v>0</v>
      </c>
      <c r="E234" s="2">
        <v>1</v>
      </c>
      <c r="F234">
        <f t="shared" si="18"/>
        <v>0</v>
      </c>
      <c r="H234" s="2">
        <f>IF(OR(SUM(A234:C234)=3,SUM(A234:C234)=0), 1,0)</f>
        <v>0</v>
      </c>
      <c r="I234" s="2">
        <f t="shared" si="20"/>
        <v>0</v>
      </c>
      <c r="J234" s="2">
        <f t="shared" si="21"/>
        <v>1</v>
      </c>
      <c r="K234" s="2">
        <f t="shared" si="22"/>
        <v>0</v>
      </c>
      <c r="L234" s="2">
        <f>IF(AND(J234=1, A234=E234),1,0)</f>
        <v>0</v>
      </c>
      <c r="M234" s="2">
        <f>IF(AND(J234=1, B234=E234),1,0)</f>
        <v>0</v>
      </c>
      <c r="N234" s="2">
        <f t="shared" si="23"/>
        <v>1</v>
      </c>
      <c r="O234" s="2">
        <f>IF(A234=E234,1,0)</f>
        <v>0</v>
      </c>
      <c r="P234" s="2">
        <f>IF(B234=E234,1,0)</f>
        <v>0</v>
      </c>
      <c r="Q234" s="2">
        <f t="shared" si="19"/>
        <v>1</v>
      </c>
    </row>
    <row r="235" spans="1:17">
      <c r="A235" s="2">
        <v>0</v>
      </c>
      <c r="B235" s="2">
        <v>1</v>
      </c>
      <c r="C235" s="2">
        <v>0</v>
      </c>
      <c r="D235" s="2">
        <f>IF(SUM(A235:C235)&gt;1,1,0)</f>
        <v>0</v>
      </c>
      <c r="E235" s="2">
        <v>0</v>
      </c>
      <c r="F235">
        <f t="shared" si="18"/>
        <v>1</v>
      </c>
      <c r="H235" s="2">
        <f>IF(OR(SUM(A235:C235)=3,SUM(A235:C235)=0), 1,0)</f>
        <v>0</v>
      </c>
      <c r="I235" s="2">
        <f t="shared" si="20"/>
        <v>0</v>
      </c>
      <c r="J235" s="2">
        <f t="shared" si="21"/>
        <v>1</v>
      </c>
      <c r="K235" s="2">
        <f t="shared" si="22"/>
        <v>1</v>
      </c>
      <c r="L235" s="2">
        <f>IF(AND(J235=1, A235=E235),1,0)</f>
        <v>1</v>
      </c>
      <c r="M235" s="2">
        <f>IF(AND(J235=1, B235=E235),1,0)</f>
        <v>0</v>
      </c>
      <c r="N235" s="2">
        <f t="shared" si="23"/>
        <v>1</v>
      </c>
      <c r="O235" s="2">
        <f>IF(A235=E235,1,0)</f>
        <v>1</v>
      </c>
      <c r="P235" s="2">
        <f>IF(B235=E235,1,0)</f>
        <v>0</v>
      </c>
      <c r="Q235" s="2">
        <f t="shared" si="19"/>
        <v>1</v>
      </c>
    </row>
    <row r="236" spans="1:17">
      <c r="A236" s="2">
        <v>0</v>
      </c>
      <c r="B236" s="2">
        <v>0</v>
      </c>
      <c r="C236" s="2">
        <v>0</v>
      </c>
      <c r="D236" s="2">
        <f>IF(SUM(A236:C236)&gt;1,1,0)</f>
        <v>0</v>
      </c>
      <c r="E236" s="2">
        <v>0</v>
      </c>
      <c r="F236">
        <f t="shared" si="18"/>
        <v>1</v>
      </c>
      <c r="H236" s="2">
        <f>IF(OR(SUM(A236:C236)=3,SUM(A236:C236)=0), 1,0)</f>
        <v>1</v>
      </c>
      <c r="I236" s="2">
        <f t="shared" si="20"/>
        <v>1</v>
      </c>
      <c r="J236" s="2">
        <f t="shared" si="21"/>
        <v>0</v>
      </c>
      <c r="K236" s="2">
        <f t="shared" si="22"/>
        <v>0</v>
      </c>
      <c r="L236" s="2">
        <f>IF(AND(J236=1, A236=E236),1,0)</f>
        <v>0</v>
      </c>
      <c r="M236" s="2">
        <f>IF(AND(J236=1, B236=E236),1,0)</f>
        <v>0</v>
      </c>
      <c r="N236" s="2">
        <f t="shared" si="23"/>
        <v>0</v>
      </c>
      <c r="O236" s="2">
        <f>IF(A236=E236,1,0)</f>
        <v>1</v>
      </c>
      <c r="P236" s="2">
        <f>IF(B236=E236,1,0)</f>
        <v>1</v>
      </c>
      <c r="Q236" s="2">
        <f t="shared" si="19"/>
        <v>1</v>
      </c>
    </row>
    <row r="237" spans="1:17">
      <c r="A237" s="2">
        <v>0</v>
      </c>
      <c r="B237" s="2">
        <v>0</v>
      </c>
      <c r="C237" s="2">
        <v>1</v>
      </c>
      <c r="D237" s="2">
        <f>IF(SUM(A237:C237)&gt;1,1,0)</f>
        <v>0</v>
      </c>
      <c r="E237" s="2">
        <v>0</v>
      </c>
      <c r="F237">
        <f t="shared" si="18"/>
        <v>1</v>
      </c>
      <c r="H237" s="2">
        <f>IF(OR(SUM(A237:C237)=3,SUM(A237:C237)=0), 1,0)</f>
        <v>0</v>
      </c>
      <c r="I237" s="2">
        <f t="shared" si="20"/>
        <v>0</v>
      </c>
      <c r="J237" s="2">
        <f t="shared" si="21"/>
        <v>1</v>
      </c>
      <c r="K237" s="2">
        <f t="shared" si="22"/>
        <v>1</v>
      </c>
      <c r="L237" s="2">
        <f>IF(AND(J237=1, A237=E237),1,0)</f>
        <v>1</v>
      </c>
      <c r="M237" s="2">
        <f>IF(AND(J237=1, B237=E237),1,0)</f>
        <v>1</v>
      </c>
      <c r="N237" s="2">
        <f t="shared" si="23"/>
        <v>0</v>
      </c>
      <c r="O237" s="2">
        <f>IF(A237=E237,1,0)</f>
        <v>1</v>
      </c>
      <c r="P237" s="2">
        <f>IF(B237=E237,1,0)</f>
        <v>1</v>
      </c>
      <c r="Q237" s="2">
        <f t="shared" si="19"/>
        <v>0</v>
      </c>
    </row>
    <row r="238" spans="1:17">
      <c r="A238" s="2">
        <v>1</v>
      </c>
      <c r="B238" s="2">
        <v>1</v>
      </c>
      <c r="C238" s="2">
        <v>1</v>
      </c>
      <c r="D238" s="2">
        <f>IF(SUM(A238:C238)&gt;1,1,0)</f>
        <v>1</v>
      </c>
      <c r="E238" s="2">
        <v>1</v>
      </c>
      <c r="F238">
        <f t="shared" si="18"/>
        <v>1</v>
      </c>
      <c r="H238" s="2">
        <f>IF(OR(SUM(A238:C238)=3,SUM(A238:C238)=0), 1,0)</f>
        <v>1</v>
      </c>
      <c r="I238" s="2">
        <f t="shared" si="20"/>
        <v>1</v>
      </c>
      <c r="J238" s="2">
        <f t="shared" si="21"/>
        <v>0</v>
      </c>
      <c r="K238" s="2">
        <f t="shared" si="22"/>
        <v>0</v>
      </c>
      <c r="L238" s="2">
        <f>IF(AND(J238=1, A238=E238),1,0)</f>
        <v>0</v>
      </c>
      <c r="M238" s="2">
        <f>IF(AND(J238=1, B238=E238),1,0)</f>
        <v>0</v>
      </c>
      <c r="N238" s="2">
        <f t="shared" si="23"/>
        <v>0</v>
      </c>
      <c r="O238" s="2">
        <f>IF(A238=E238,1,0)</f>
        <v>1</v>
      </c>
      <c r="P238" s="2">
        <f>IF(B238=E238,1,0)</f>
        <v>1</v>
      </c>
      <c r="Q238" s="2">
        <f t="shared" si="19"/>
        <v>1</v>
      </c>
    </row>
    <row r="239" spans="1:17">
      <c r="A239" s="2">
        <v>0</v>
      </c>
      <c r="B239" s="2">
        <v>0</v>
      </c>
      <c r="C239" s="2">
        <v>0</v>
      </c>
      <c r="D239" s="2">
        <f>IF(SUM(A239:C239)&gt;1,1,0)</f>
        <v>0</v>
      </c>
      <c r="E239" s="2">
        <v>0</v>
      </c>
      <c r="F239">
        <f t="shared" si="18"/>
        <v>1</v>
      </c>
      <c r="H239" s="2">
        <f>IF(OR(SUM(A239:C239)=3,SUM(A239:C239)=0), 1,0)</f>
        <v>1</v>
      </c>
      <c r="I239" s="2">
        <f t="shared" si="20"/>
        <v>1</v>
      </c>
      <c r="J239" s="2">
        <f t="shared" si="21"/>
        <v>0</v>
      </c>
      <c r="K239" s="2">
        <f t="shared" si="22"/>
        <v>0</v>
      </c>
      <c r="L239" s="2">
        <f>IF(AND(J239=1, A239=E239),1,0)</f>
        <v>0</v>
      </c>
      <c r="M239" s="2">
        <f>IF(AND(J239=1, B239=E239),1,0)</f>
        <v>0</v>
      </c>
      <c r="N239" s="2">
        <f t="shared" si="23"/>
        <v>0</v>
      </c>
      <c r="O239" s="2">
        <f>IF(A239=E239,1,0)</f>
        <v>1</v>
      </c>
      <c r="P239" s="2">
        <f>IF(B239=E239,1,0)</f>
        <v>1</v>
      </c>
      <c r="Q239" s="2">
        <f t="shared" si="19"/>
        <v>1</v>
      </c>
    </row>
    <row r="240" spans="1:17">
      <c r="A240" s="2">
        <v>1</v>
      </c>
      <c r="B240" s="2">
        <v>1</v>
      </c>
      <c r="C240" s="2">
        <v>1</v>
      </c>
      <c r="D240" s="2">
        <f>IF(SUM(A240:C240)&gt;1,1,0)</f>
        <v>1</v>
      </c>
      <c r="E240" s="2">
        <v>1</v>
      </c>
      <c r="F240">
        <f t="shared" si="18"/>
        <v>1</v>
      </c>
      <c r="H240" s="2">
        <f>IF(OR(SUM(A240:C240)=3,SUM(A240:C240)=0), 1,0)</f>
        <v>1</v>
      </c>
      <c r="I240" s="2">
        <f t="shared" si="20"/>
        <v>1</v>
      </c>
      <c r="J240" s="2">
        <f t="shared" si="21"/>
        <v>0</v>
      </c>
      <c r="K240" s="2">
        <f t="shared" si="22"/>
        <v>0</v>
      </c>
      <c r="L240" s="2">
        <f>IF(AND(J240=1, A240=E240),1,0)</f>
        <v>0</v>
      </c>
      <c r="M240" s="2">
        <f>IF(AND(J240=1, B240=E240),1,0)</f>
        <v>0</v>
      </c>
      <c r="N240" s="2">
        <f t="shared" si="23"/>
        <v>0</v>
      </c>
      <c r="O240" s="2">
        <f>IF(A240=E240,1,0)</f>
        <v>1</v>
      </c>
      <c r="P240" s="2">
        <f>IF(B240=E240,1,0)</f>
        <v>1</v>
      </c>
      <c r="Q240" s="2">
        <f t="shared" si="19"/>
        <v>1</v>
      </c>
    </row>
    <row r="241" spans="1:17">
      <c r="A241" s="2">
        <v>1</v>
      </c>
      <c r="B241" s="2">
        <v>1</v>
      </c>
      <c r="C241" s="2">
        <v>0</v>
      </c>
      <c r="D241" s="2">
        <f>IF(SUM(A241:C241)&gt;1,1,0)</f>
        <v>1</v>
      </c>
      <c r="E241" s="2">
        <v>1</v>
      </c>
      <c r="F241">
        <f t="shared" si="18"/>
        <v>1</v>
      </c>
      <c r="H241" s="2">
        <f>IF(OR(SUM(A241:C241)=3,SUM(A241:C241)=0), 1,0)</f>
        <v>0</v>
      </c>
      <c r="I241" s="2">
        <f t="shared" si="20"/>
        <v>0</v>
      </c>
      <c r="J241" s="2">
        <f t="shared" si="21"/>
        <v>1</v>
      </c>
      <c r="K241" s="2">
        <f t="shared" si="22"/>
        <v>1</v>
      </c>
      <c r="L241" s="2">
        <f>IF(AND(J241=1, A241=E241),1,0)</f>
        <v>1</v>
      </c>
      <c r="M241" s="2">
        <f>IF(AND(J241=1, B241=E241),1,0)</f>
        <v>1</v>
      </c>
      <c r="N241" s="2">
        <f t="shared" si="23"/>
        <v>0</v>
      </c>
      <c r="O241" s="2">
        <f>IF(A241=E241,1,0)</f>
        <v>1</v>
      </c>
      <c r="P241" s="2">
        <f>IF(B241=E241,1,0)</f>
        <v>1</v>
      </c>
      <c r="Q241" s="2">
        <f t="shared" si="19"/>
        <v>0</v>
      </c>
    </row>
    <row r="242" spans="1:17">
      <c r="A242" s="2">
        <v>1</v>
      </c>
      <c r="B242" s="2">
        <v>1</v>
      </c>
      <c r="C242" s="2">
        <v>1</v>
      </c>
      <c r="D242" s="2">
        <f>IF(SUM(A242:C242)&gt;1,1,0)</f>
        <v>1</v>
      </c>
      <c r="E242" s="2">
        <v>1</v>
      </c>
      <c r="F242">
        <f t="shared" si="18"/>
        <v>1</v>
      </c>
      <c r="H242" s="2">
        <f>IF(OR(SUM(A242:C242)=3,SUM(A242:C242)=0), 1,0)</f>
        <v>1</v>
      </c>
      <c r="I242" s="2">
        <f t="shared" si="20"/>
        <v>1</v>
      </c>
      <c r="J242" s="2">
        <f t="shared" si="21"/>
        <v>0</v>
      </c>
      <c r="K242" s="2">
        <f t="shared" si="22"/>
        <v>0</v>
      </c>
      <c r="L242" s="2">
        <f>IF(AND(J242=1, A242=E242),1,0)</f>
        <v>0</v>
      </c>
      <c r="M242" s="2">
        <f>IF(AND(J242=1, B242=E242),1,0)</f>
        <v>0</v>
      </c>
      <c r="N242" s="2">
        <f t="shared" si="23"/>
        <v>0</v>
      </c>
      <c r="O242" s="2">
        <f>IF(A242=E242,1,0)</f>
        <v>1</v>
      </c>
      <c r="P242" s="2">
        <f>IF(B242=E242,1,0)</f>
        <v>1</v>
      </c>
      <c r="Q242" s="2">
        <f t="shared" si="19"/>
        <v>1</v>
      </c>
    </row>
    <row r="243" spans="1:17">
      <c r="A243" s="2">
        <v>1</v>
      </c>
      <c r="B243" s="2">
        <v>0</v>
      </c>
      <c r="C243" s="2">
        <v>1</v>
      </c>
      <c r="D243" s="2">
        <f>IF(SUM(A243:C243)&gt;1,1,0)</f>
        <v>1</v>
      </c>
      <c r="E243" s="2">
        <v>0</v>
      </c>
      <c r="F243">
        <f t="shared" si="18"/>
        <v>0</v>
      </c>
      <c r="H243" s="2">
        <f>IF(OR(SUM(A243:C243)=3,SUM(A243:C243)=0), 1,0)</f>
        <v>0</v>
      </c>
      <c r="I243" s="2">
        <f t="shared" si="20"/>
        <v>0</v>
      </c>
      <c r="J243" s="2">
        <f t="shared" si="21"/>
        <v>1</v>
      </c>
      <c r="K243" s="2">
        <f t="shared" si="22"/>
        <v>0</v>
      </c>
      <c r="L243" s="2">
        <f>IF(AND(J243=1, A243=E243),1,0)</f>
        <v>0</v>
      </c>
      <c r="M243" s="2">
        <f>IF(AND(J243=1, B243=E243),1,0)</f>
        <v>1</v>
      </c>
      <c r="N243" s="2">
        <f t="shared" si="23"/>
        <v>0</v>
      </c>
      <c r="O243" s="2">
        <f>IF(A243=E243,1,0)</f>
        <v>0</v>
      </c>
      <c r="P243" s="2">
        <f>IF(B243=E243,1,0)</f>
        <v>1</v>
      </c>
      <c r="Q243" s="2">
        <f t="shared" si="19"/>
        <v>0</v>
      </c>
    </row>
    <row r="244" spans="1:17">
      <c r="A244" s="2">
        <v>1</v>
      </c>
      <c r="B244" s="2">
        <v>1</v>
      </c>
      <c r="C244" s="2">
        <v>0</v>
      </c>
      <c r="D244" s="2">
        <f>IF(SUM(A244:C244)&gt;1,1,0)</f>
        <v>1</v>
      </c>
      <c r="E244" s="2">
        <v>1</v>
      </c>
      <c r="F244">
        <f t="shared" si="18"/>
        <v>1</v>
      </c>
      <c r="H244" s="2">
        <f>IF(OR(SUM(A244:C244)=3,SUM(A244:C244)=0), 1,0)</f>
        <v>0</v>
      </c>
      <c r="I244" s="2">
        <f t="shared" si="20"/>
        <v>0</v>
      </c>
      <c r="J244" s="2">
        <f t="shared" si="21"/>
        <v>1</v>
      </c>
      <c r="K244" s="2">
        <f t="shared" si="22"/>
        <v>1</v>
      </c>
      <c r="L244" s="2">
        <f>IF(AND(J244=1, A244=E244),1,0)</f>
        <v>1</v>
      </c>
      <c r="M244" s="2">
        <f>IF(AND(J244=1, B244=E244),1,0)</f>
        <v>1</v>
      </c>
      <c r="N244" s="2">
        <f t="shared" si="23"/>
        <v>0</v>
      </c>
      <c r="O244" s="2">
        <f>IF(A244=E244,1,0)</f>
        <v>1</v>
      </c>
      <c r="P244" s="2">
        <f>IF(B244=E244,1,0)</f>
        <v>1</v>
      </c>
      <c r="Q244" s="2">
        <f t="shared" si="19"/>
        <v>0</v>
      </c>
    </row>
    <row r="245" spans="1:17">
      <c r="A245" s="2">
        <v>0</v>
      </c>
      <c r="B245" s="2">
        <v>0</v>
      </c>
      <c r="C245" s="2">
        <v>0</v>
      </c>
      <c r="D245" s="2">
        <f>IF(SUM(A245:C245)&gt;1,1,0)</f>
        <v>0</v>
      </c>
      <c r="E245" s="2">
        <v>0</v>
      </c>
      <c r="F245">
        <f t="shared" si="18"/>
        <v>1</v>
      </c>
      <c r="H245" s="2">
        <f>IF(OR(SUM(A245:C245)=3,SUM(A245:C245)=0), 1,0)</f>
        <v>1</v>
      </c>
      <c r="I245" s="2">
        <f t="shared" si="20"/>
        <v>1</v>
      </c>
      <c r="J245" s="2">
        <f t="shared" si="21"/>
        <v>0</v>
      </c>
      <c r="K245" s="2">
        <f t="shared" si="22"/>
        <v>0</v>
      </c>
      <c r="L245" s="2">
        <f>IF(AND(J245=1, A245=E245),1,0)</f>
        <v>0</v>
      </c>
      <c r="M245" s="2">
        <f>IF(AND(J245=1, B245=E245),1,0)</f>
        <v>0</v>
      </c>
      <c r="N245" s="2">
        <f t="shared" si="23"/>
        <v>0</v>
      </c>
      <c r="O245" s="2">
        <f>IF(A245=E245,1,0)</f>
        <v>1</v>
      </c>
      <c r="P245" s="2">
        <f>IF(B245=E245,1,0)</f>
        <v>1</v>
      </c>
      <c r="Q245" s="2">
        <f t="shared" si="19"/>
        <v>1</v>
      </c>
    </row>
    <row r="246" spans="1:17">
      <c r="A246" s="2">
        <v>0</v>
      </c>
      <c r="B246" s="2">
        <v>1</v>
      </c>
      <c r="C246" s="2">
        <v>0</v>
      </c>
      <c r="D246" s="2">
        <f>IF(SUM(A246:C246)&gt;1,1,0)</f>
        <v>0</v>
      </c>
      <c r="E246" s="2">
        <v>0</v>
      </c>
      <c r="F246">
        <f t="shared" si="18"/>
        <v>1</v>
      </c>
      <c r="H246" s="2">
        <f>IF(OR(SUM(A246:C246)=3,SUM(A246:C246)=0), 1,0)</f>
        <v>0</v>
      </c>
      <c r="I246" s="2">
        <f t="shared" si="20"/>
        <v>0</v>
      </c>
      <c r="J246" s="2">
        <f t="shared" si="21"/>
        <v>1</v>
      </c>
      <c r="K246" s="2">
        <f t="shared" si="22"/>
        <v>1</v>
      </c>
      <c r="L246" s="2">
        <f>IF(AND(J246=1, A246=E246),1,0)</f>
        <v>1</v>
      </c>
      <c r="M246" s="2">
        <f>IF(AND(J246=1, B246=E246),1,0)</f>
        <v>0</v>
      </c>
      <c r="N246" s="2">
        <f t="shared" si="23"/>
        <v>1</v>
      </c>
      <c r="O246" s="2">
        <f>IF(A246=E246,1,0)</f>
        <v>1</v>
      </c>
      <c r="P246" s="2">
        <f>IF(B246=E246,1,0)</f>
        <v>0</v>
      </c>
      <c r="Q246" s="2">
        <f t="shared" si="19"/>
        <v>1</v>
      </c>
    </row>
    <row r="247" spans="1:17">
      <c r="A247" s="2">
        <v>1</v>
      </c>
      <c r="B247" s="2">
        <v>1</v>
      </c>
      <c r="C247" s="2">
        <v>0</v>
      </c>
      <c r="D247" s="2">
        <f>IF(SUM(A247:C247)&gt;1,1,0)</f>
        <v>1</v>
      </c>
      <c r="E247" s="2">
        <v>1</v>
      </c>
      <c r="F247">
        <f t="shared" si="18"/>
        <v>1</v>
      </c>
      <c r="H247" s="2">
        <f>IF(OR(SUM(A247:C247)=3,SUM(A247:C247)=0), 1,0)</f>
        <v>0</v>
      </c>
      <c r="I247" s="2">
        <f t="shared" si="20"/>
        <v>0</v>
      </c>
      <c r="J247" s="2">
        <f t="shared" si="21"/>
        <v>1</v>
      </c>
      <c r="K247" s="2">
        <f t="shared" si="22"/>
        <v>1</v>
      </c>
      <c r="L247" s="2">
        <f>IF(AND(J247=1, A247=E247),1,0)</f>
        <v>1</v>
      </c>
      <c r="M247" s="2">
        <f>IF(AND(J247=1, B247=E247),1,0)</f>
        <v>1</v>
      </c>
      <c r="N247" s="2">
        <f t="shared" si="23"/>
        <v>0</v>
      </c>
      <c r="O247" s="2">
        <f>IF(A247=E247,1,0)</f>
        <v>1</v>
      </c>
      <c r="P247" s="2">
        <f>IF(B247=E247,1,0)</f>
        <v>1</v>
      </c>
      <c r="Q247" s="2">
        <f t="shared" si="19"/>
        <v>0</v>
      </c>
    </row>
    <row r="248" spans="1:17">
      <c r="A248" s="2">
        <v>0</v>
      </c>
      <c r="B248" s="2">
        <v>0</v>
      </c>
      <c r="C248" s="2">
        <v>1</v>
      </c>
      <c r="D248" s="2">
        <f>IF(SUM(A248:C248)&gt;1,1,0)</f>
        <v>0</v>
      </c>
      <c r="E248" s="2">
        <v>1</v>
      </c>
      <c r="F248">
        <f t="shared" si="18"/>
        <v>0</v>
      </c>
      <c r="H248" s="2">
        <f>IF(OR(SUM(A248:C248)=3,SUM(A248:C248)=0), 1,0)</f>
        <v>0</v>
      </c>
      <c r="I248" s="2">
        <f t="shared" si="20"/>
        <v>0</v>
      </c>
      <c r="J248" s="2">
        <f t="shared" si="21"/>
        <v>1</v>
      </c>
      <c r="K248" s="2">
        <f t="shared" si="22"/>
        <v>0</v>
      </c>
      <c r="L248" s="2">
        <f>IF(AND(J248=1, A248=E248),1,0)</f>
        <v>0</v>
      </c>
      <c r="M248" s="2">
        <f>IF(AND(J248=1, B248=E248),1,0)</f>
        <v>0</v>
      </c>
      <c r="N248" s="2">
        <f t="shared" si="23"/>
        <v>1</v>
      </c>
      <c r="O248" s="2">
        <f>IF(A248=E248,1,0)</f>
        <v>0</v>
      </c>
      <c r="P248" s="2">
        <f>IF(B248=E248,1,0)</f>
        <v>0</v>
      </c>
      <c r="Q248" s="2">
        <f t="shared" si="19"/>
        <v>1</v>
      </c>
    </row>
    <row r="249" spans="1:17">
      <c r="A249" s="2">
        <v>0</v>
      </c>
      <c r="B249" s="2">
        <v>0</v>
      </c>
      <c r="C249" s="2">
        <v>0</v>
      </c>
      <c r="D249" s="2">
        <f>IF(SUM(A249:C249)&gt;1,1,0)</f>
        <v>0</v>
      </c>
      <c r="E249" s="2">
        <v>1</v>
      </c>
      <c r="F249">
        <f t="shared" si="18"/>
        <v>0</v>
      </c>
      <c r="H249" s="2">
        <f>IF(OR(SUM(A249:C249)=3,SUM(A249:C249)=0), 1,0)</f>
        <v>1</v>
      </c>
      <c r="I249" s="2">
        <f t="shared" si="20"/>
        <v>0</v>
      </c>
      <c r="J249" s="2">
        <f t="shared" si="21"/>
        <v>0</v>
      </c>
      <c r="K249" s="2">
        <f t="shared" si="22"/>
        <v>0</v>
      </c>
      <c r="L249" s="2">
        <f>IF(AND(J249=1, A249=E249),1,0)</f>
        <v>0</v>
      </c>
      <c r="M249" s="2">
        <f>IF(AND(J249=1, B249=E249),1,0)</f>
        <v>0</v>
      </c>
      <c r="N249" s="2">
        <f t="shared" si="23"/>
        <v>0</v>
      </c>
      <c r="O249" s="2">
        <f>IF(A249=E249,1,0)</f>
        <v>0</v>
      </c>
      <c r="P249" s="2">
        <f>IF(B249=E249,1,0)</f>
        <v>0</v>
      </c>
      <c r="Q249" s="2">
        <f t="shared" si="19"/>
        <v>0</v>
      </c>
    </row>
    <row r="250" spans="1:17">
      <c r="A250" s="2">
        <v>0</v>
      </c>
      <c r="B250" s="2">
        <v>0</v>
      </c>
      <c r="C250" s="2">
        <v>1</v>
      </c>
      <c r="D250" s="2">
        <f>IF(SUM(A250:C250)&gt;1,1,0)</f>
        <v>0</v>
      </c>
      <c r="E250" s="2">
        <v>0</v>
      </c>
      <c r="F250">
        <f t="shared" si="18"/>
        <v>1</v>
      </c>
      <c r="H250" s="2">
        <f>IF(OR(SUM(A250:C250)=3,SUM(A250:C250)=0), 1,0)</f>
        <v>0</v>
      </c>
      <c r="I250" s="2">
        <f t="shared" si="20"/>
        <v>0</v>
      </c>
      <c r="J250" s="2">
        <f t="shared" si="21"/>
        <v>1</v>
      </c>
      <c r="K250" s="2">
        <f t="shared" si="22"/>
        <v>1</v>
      </c>
      <c r="L250" s="2">
        <f>IF(AND(J250=1, A250=E250),1,0)</f>
        <v>1</v>
      </c>
      <c r="M250" s="2">
        <f>IF(AND(J250=1, B250=E250),1,0)</f>
        <v>1</v>
      </c>
      <c r="N250" s="2">
        <f t="shared" si="23"/>
        <v>0</v>
      </c>
      <c r="O250" s="2">
        <f>IF(A250=E250,1,0)</f>
        <v>1</v>
      </c>
      <c r="P250" s="2">
        <f>IF(B250=E250,1,0)</f>
        <v>1</v>
      </c>
      <c r="Q250" s="2">
        <f t="shared" si="19"/>
        <v>0</v>
      </c>
    </row>
    <row r="251" spans="1:17">
      <c r="A251" s="2">
        <v>0</v>
      </c>
      <c r="B251" s="2">
        <v>1</v>
      </c>
      <c r="C251" s="2">
        <v>0</v>
      </c>
      <c r="D251" s="2">
        <f>IF(SUM(A251:C251)&gt;1,1,0)</f>
        <v>0</v>
      </c>
      <c r="E251" s="2">
        <v>0</v>
      </c>
      <c r="F251">
        <f t="shared" si="18"/>
        <v>1</v>
      </c>
      <c r="H251" s="2">
        <f>IF(OR(SUM(A251:C251)=3,SUM(A251:C251)=0), 1,0)</f>
        <v>0</v>
      </c>
      <c r="I251" s="2">
        <f t="shared" si="20"/>
        <v>0</v>
      </c>
      <c r="J251" s="2">
        <f t="shared" si="21"/>
        <v>1</v>
      </c>
      <c r="K251" s="2">
        <f t="shared" si="22"/>
        <v>1</v>
      </c>
      <c r="L251" s="2">
        <f>IF(AND(J251=1, A251=E251),1,0)</f>
        <v>1</v>
      </c>
      <c r="M251" s="2">
        <f>IF(AND(J251=1, B251=E251),1,0)</f>
        <v>0</v>
      </c>
      <c r="N251" s="2">
        <f t="shared" si="23"/>
        <v>1</v>
      </c>
      <c r="O251" s="2">
        <f>IF(A251=E251,1,0)</f>
        <v>1</v>
      </c>
      <c r="P251" s="2">
        <f>IF(B251=E251,1,0)</f>
        <v>0</v>
      </c>
      <c r="Q251" s="2">
        <f t="shared" si="19"/>
        <v>1</v>
      </c>
    </row>
    <row r="252" spans="1:17">
      <c r="A252" s="2">
        <v>0</v>
      </c>
      <c r="B252" s="2">
        <v>0</v>
      </c>
      <c r="C252" s="2">
        <v>1</v>
      </c>
      <c r="D252" s="2">
        <f>IF(SUM(A252:C252)&gt;1,1,0)</f>
        <v>0</v>
      </c>
      <c r="E252" s="2">
        <v>0</v>
      </c>
      <c r="F252">
        <f t="shared" si="18"/>
        <v>1</v>
      </c>
      <c r="H252" s="2">
        <f>IF(OR(SUM(A252:C252)=3,SUM(A252:C252)=0), 1,0)</f>
        <v>0</v>
      </c>
      <c r="I252" s="2">
        <f t="shared" si="20"/>
        <v>0</v>
      </c>
      <c r="J252" s="2">
        <f t="shared" si="21"/>
        <v>1</v>
      </c>
      <c r="K252" s="2">
        <f t="shared" si="22"/>
        <v>1</v>
      </c>
      <c r="L252" s="2">
        <f>IF(AND(J252=1, A252=E252),1,0)</f>
        <v>1</v>
      </c>
      <c r="M252" s="2">
        <f>IF(AND(J252=1, B252=E252),1,0)</f>
        <v>1</v>
      </c>
      <c r="N252" s="2">
        <f t="shared" si="23"/>
        <v>0</v>
      </c>
      <c r="O252" s="2">
        <f>IF(A252=E252,1,0)</f>
        <v>1</v>
      </c>
      <c r="P252" s="2">
        <f>IF(B252=E252,1,0)</f>
        <v>1</v>
      </c>
      <c r="Q252" s="2">
        <f t="shared" si="19"/>
        <v>0</v>
      </c>
    </row>
    <row r="253" spans="1:17">
      <c r="A253" s="2">
        <v>0</v>
      </c>
      <c r="B253" s="2">
        <v>0</v>
      </c>
      <c r="C253" s="2">
        <v>1</v>
      </c>
      <c r="D253" s="2">
        <f>IF(SUM(A253:C253)&gt;1,1,0)</f>
        <v>0</v>
      </c>
      <c r="E253" s="2">
        <v>0</v>
      </c>
      <c r="F253">
        <f t="shared" si="18"/>
        <v>1</v>
      </c>
      <c r="H253" s="2">
        <f>IF(OR(SUM(A253:C253)=3,SUM(A253:C253)=0), 1,0)</f>
        <v>0</v>
      </c>
      <c r="I253" s="2">
        <f t="shared" si="20"/>
        <v>0</v>
      </c>
      <c r="J253" s="2">
        <f t="shared" si="21"/>
        <v>1</v>
      </c>
      <c r="K253" s="2">
        <f t="shared" si="22"/>
        <v>1</v>
      </c>
      <c r="L253" s="2">
        <f>IF(AND(J253=1, A253=E253),1,0)</f>
        <v>1</v>
      </c>
      <c r="M253" s="2">
        <f>IF(AND(J253=1, B253=E253),1,0)</f>
        <v>1</v>
      </c>
      <c r="N253" s="2">
        <f t="shared" si="23"/>
        <v>0</v>
      </c>
      <c r="O253" s="2">
        <f>IF(A253=E253,1,0)</f>
        <v>1</v>
      </c>
      <c r="P253" s="2">
        <f>IF(B253=E253,1,0)</f>
        <v>1</v>
      </c>
      <c r="Q253" s="2">
        <f t="shared" si="19"/>
        <v>0</v>
      </c>
    </row>
    <row r="254" spans="1:17">
      <c r="A254" s="2">
        <v>1</v>
      </c>
      <c r="B254" s="2">
        <v>1</v>
      </c>
      <c r="C254" s="2">
        <v>1</v>
      </c>
      <c r="D254" s="2">
        <f>IF(SUM(A254:C254)&gt;1,1,0)</f>
        <v>1</v>
      </c>
      <c r="E254" s="2">
        <v>1</v>
      </c>
      <c r="F254">
        <f t="shared" si="18"/>
        <v>1</v>
      </c>
      <c r="H254" s="2">
        <f>IF(OR(SUM(A254:C254)=3,SUM(A254:C254)=0), 1,0)</f>
        <v>1</v>
      </c>
      <c r="I254" s="2">
        <f t="shared" si="20"/>
        <v>1</v>
      </c>
      <c r="J254" s="2">
        <f t="shared" si="21"/>
        <v>0</v>
      </c>
      <c r="K254" s="2">
        <f t="shared" si="22"/>
        <v>0</v>
      </c>
      <c r="L254" s="2">
        <f>IF(AND(J254=1, A254=E254),1,0)</f>
        <v>0</v>
      </c>
      <c r="M254" s="2">
        <f>IF(AND(J254=1, B254=E254),1,0)</f>
        <v>0</v>
      </c>
      <c r="N254" s="2">
        <f t="shared" si="23"/>
        <v>0</v>
      </c>
      <c r="O254" s="2">
        <f>IF(A254=E254,1,0)</f>
        <v>1</v>
      </c>
      <c r="P254" s="2">
        <f>IF(B254=E254,1,0)</f>
        <v>1</v>
      </c>
      <c r="Q254" s="2">
        <f t="shared" si="19"/>
        <v>1</v>
      </c>
    </row>
    <row r="255" spans="1:17">
      <c r="A255" s="2">
        <v>0</v>
      </c>
      <c r="B255" s="2">
        <v>1</v>
      </c>
      <c r="C255" s="2">
        <v>0</v>
      </c>
      <c r="D255" s="2">
        <f>IF(SUM(A255:C255)&gt;1,1,0)</f>
        <v>0</v>
      </c>
      <c r="E255" s="2">
        <v>0</v>
      </c>
      <c r="F255">
        <f t="shared" si="18"/>
        <v>1</v>
      </c>
      <c r="H255" s="2">
        <f>IF(OR(SUM(A255:C255)=3,SUM(A255:C255)=0), 1,0)</f>
        <v>0</v>
      </c>
      <c r="I255" s="2">
        <f t="shared" si="20"/>
        <v>0</v>
      </c>
      <c r="J255" s="2">
        <f t="shared" si="21"/>
        <v>1</v>
      </c>
      <c r="K255" s="2">
        <f t="shared" si="22"/>
        <v>1</v>
      </c>
      <c r="L255" s="2">
        <f>IF(AND(J255=1, A255=E255),1,0)</f>
        <v>1</v>
      </c>
      <c r="M255" s="2">
        <f>IF(AND(J255=1, B255=E255),1,0)</f>
        <v>0</v>
      </c>
      <c r="N255" s="2">
        <f t="shared" si="23"/>
        <v>1</v>
      </c>
      <c r="O255" s="2">
        <f>IF(A255=E255,1,0)</f>
        <v>1</v>
      </c>
      <c r="P255" s="2">
        <f>IF(B255=E255,1,0)</f>
        <v>0</v>
      </c>
      <c r="Q255" s="2">
        <f t="shared" si="19"/>
        <v>1</v>
      </c>
    </row>
    <row r="256" spans="1:17">
      <c r="A256" s="2">
        <v>1</v>
      </c>
      <c r="B256" s="2">
        <v>0</v>
      </c>
      <c r="C256" s="2">
        <v>0</v>
      </c>
      <c r="D256" s="2">
        <f>IF(SUM(A256:C256)&gt;1,1,0)</f>
        <v>0</v>
      </c>
      <c r="E256" s="2">
        <v>0</v>
      </c>
      <c r="F256">
        <f t="shared" si="18"/>
        <v>1</v>
      </c>
      <c r="H256" s="2">
        <f>IF(OR(SUM(A256:C256)=3,SUM(A256:C256)=0), 1,0)</f>
        <v>0</v>
      </c>
      <c r="I256" s="2">
        <f t="shared" si="20"/>
        <v>0</v>
      </c>
      <c r="J256" s="2">
        <f t="shared" si="21"/>
        <v>1</v>
      </c>
      <c r="K256" s="2">
        <f t="shared" si="22"/>
        <v>1</v>
      </c>
      <c r="L256" s="2">
        <f>IF(AND(J256=1, A256=E256),1,0)</f>
        <v>0</v>
      </c>
      <c r="M256" s="2">
        <f>IF(AND(J256=1, B256=E256),1,0)</f>
        <v>1</v>
      </c>
      <c r="N256" s="2">
        <f t="shared" si="23"/>
        <v>1</v>
      </c>
      <c r="O256" s="2">
        <f>IF(A256=E256,1,0)</f>
        <v>0</v>
      </c>
      <c r="P256" s="2">
        <f>IF(B256=E256,1,0)</f>
        <v>1</v>
      </c>
      <c r="Q256" s="2">
        <f t="shared" si="19"/>
        <v>1</v>
      </c>
    </row>
    <row r="257" spans="1:17">
      <c r="A257" s="2">
        <v>0</v>
      </c>
      <c r="B257" s="2">
        <v>0</v>
      </c>
      <c r="C257" s="2">
        <v>0</v>
      </c>
      <c r="D257" s="2">
        <f>IF(SUM(A257:C257)&gt;1,1,0)</f>
        <v>0</v>
      </c>
      <c r="E257" s="2">
        <v>0</v>
      </c>
      <c r="F257">
        <f t="shared" si="18"/>
        <v>1</v>
      </c>
      <c r="H257" s="2">
        <f>IF(OR(SUM(A257:C257)=3,SUM(A257:C257)=0), 1,0)</f>
        <v>1</v>
      </c>
      <c r="I257" s="2">
        <f t="shared" si="20"/>
        <v>1</v>
      </c>
      <c r="J257" s="2">
        <f t="shared" si="21"/>
        <v>0</v>
      </c>
      <c r="K257" s="2">
        <f t="shared" si="22"/>
        <v>0</v>
      </c>
      <c r="L257" s="2">
        <f>IF(AND(J257=1, A257=E257),1,0)</f>
        <v>0</v>
      </c>
      <c r="M257" s="2">
        <f>IF(AND(J257=1, B257=E257),1,0)</f>
        <v>0</v>
      </c>
      <c r="N257" s="2">
        <f t="shared" si="23"/>
        <v>0</v>
      </c>
      <c r="O257" s="2">
        <f>IF(A257=E257,1,0)</f>
        <v>1</v>
      </c>
      <c r="P257" s="2">
        <f>IF(B257=E257,1,0)</f>
        <v>1</v>
      </c>
      <c r="Q257" s="2">
        <f t="shared" si="19"/>
        <v>1</v>
      </c>
    </row>
    <row r="258" spans="1:17">
      <c r="A258" s="2">
        <v>0</v>
      </c>
      <c r="B258" s="2">
        <v>1</v>
      </c>
      <c r="C258" s="2">
        <v>1</v>
      </c>
      <c r="D258" s="2">
        <f>IF(SUM(A258:C258)&gt;1,1,0)</f>
        <v>1</v>
      </c>
      <c r="E258" s="2">
        <v>0</v>
      </c>
      <c r="F258">
        <f t="shared" ref="F258:F321" si="24">IF(D258=E258, 1, 0)</f>
        <v>0</v>
      </c>
      <c r="H258" s="2">
        <f>IF(OR(SUM(A258:C258)=3,SUM(A258:C258)=0), 1,0)</f>
        <v>0</v>
      </c>
      <c r="I258" s="2">
        <f t="shared" si="20"/>
        <v>0</v>
      </c>
      <c r="J258" s="2">
        <f t="shared" si="21"/>
        <v>1</v>
      </c>
      <c r="K258" s="2">
        <f t="shared" si="22"/>
        <v>0</v>
      </c>
      <c r="L258" s="2">
        <f>IF(AND(J258=1, A258=E258),1,0)</f>
        <v>1</v>
      </c>
      <c r="M258" s="2">
        <f>IF(AND(J258=1, B258=E258),1,0)</f>
        <v>0</v>
      </c>
      <c r="N258" s="2">
        <f t="shared" si="23"/>
        <v>0</v>
      </c>
      <c r="O258" s="2">
        <f>IF(A258=E258,1,0)</f>
        <v>1</v>
      </c>
      <c r="P258" s="2">
        <f>IF(B258=E258,1,0)</f>
        <v>0</v>
      </c>
      <c r="Q258" s="2">
        <f t="shared" ref="Q258:Q321" si="25">IF(C258=E258,1,0)</f>
        <v>0</v>
      </c>
    </row>
    <row r="259" spans="1:17">
      <c r="A259" s="2">
        <v>1</v>
      </c>
      <c r="B259" s="2">
        <v>1</v>
      </c>
      <c r="C259" s="2">
        <v>1</v>
      </c>
      <c r="D259" s="2">
        <f>IF(SUM(A259:C259)&gt;1,1,0)</f>
        <v>1</v>
      </c>
      <c r="E259" s="2">
        <v>1</v>
      </c>
      <c r="F259">
        <f t="shared" si="24"/>
        <v>1</v>
      </c>
      <c r="H259" s="2">
        <f>IF(OR(SUM(A259:C259)=3,SUM(A259:C259)=0), 1,0)</f>
        <v>1</v>
      </c>
      <c r="I259" s="2">
        <f t="shared" ref="I259:I322" si="26">IF(AND(H259=1,D259=E259), 1,0)</f>
        <v>1</v>
      </c>
      <c r="J259" s="2">
        <f t="shared" ref="J259:J322" si="27">1-H259</f>
        <v>0</v>
      </c>
      <c r="K259" s="2">
        <f t="shared" ref="K259:K322" si="28">IF(AND(J259=1,D259=E259),1,0)</f>
        <v>0</v>
      </c>
      <c r="L259" s="2">
        <f>IF(AND(J259=1, A259=E259),1,0)</f>
        <v>0</v>
      </c>
      <c r="M259" s="2">
        <f>IF(AND(J259=1, B259=E259),1,0)</f>
        <v>0</v>
      </c>
      <c r="N259" s="2">
        <f t="shared" ref="N259:N322" si="29">IF(AND(J259=1, C259=E259),1,0)</f>
        <v>0</v>
      </c>
      <c r="O259" s="2">
        <f>IF(A259=E259,1,0)</f>
        <v>1</v>
      </c>
      <c r="P259" s="2">
        <f>IF(B259=E259,1,0)</f>
        <v>1</v>
      </c>
      <c r="Q259" s="2">
        <f t="shared" si="25"/>
        <v>1</v>
      </c>
    </row>
    <row r="260" spans="1:17">
      <c r="A260" s="2">
        <v>1</v>
      </c>
      <c r="B260" s="2">
        <v>1</v>
      </c>
      <c r="C260" s="2">
        <v>0</v>
      </c>
      <c r="D260" s="2">
        <f>IF(SUM(A260:C260)&gt;1,1,0)</f>
        <v>1</v>
      </c>
      <c r="E260" s="2">
        <v>1</v>
      </c>
      <c r="F260">
        <f t="shared" si="24"/>
        <v>1</v>
      </c>
      <c r="H260" s="2">
        <f>IF(OR(SUM(A260:C260)=3,SUM(A260:C260)=0), 1,0)</f>
        <v>0</v>
      </c>
      <c r="I260" s="2">
        <f t="shared" si="26"/>
        <v>0</v>
      </c>
      <c r="J260" s="2">
        <f t="shared" si="27"/>
        <v>1</v>
      </c>
      <c r="K260" s="2">
        <f t="shared" si="28"/>
        <v>1</v>
      </c>
      <c r="L260" s="2">
        <f>IF(AND(J260=1, A260=E260),1,0)</f>
        <v>1</v>
      </c>
      <c r="M260" s="2">
        <f>IF(AND(J260=1, B260=E260),1,0)</f>
        <v>1</v>
      </c>
      <c r="N260" s="2">
        <f t="shared" si="29"/>
        <v>0</v>
      </c>
      <c r="O260" s="2">
        <f>IF(A260=E260,1,0)</f>
        <v>1</v>
      </c>
      <c r="P260" s="2">
        <f>IF(B260=E260,1,0)</f>
        <v>1</v>
      </c>
      <c r="Q260" s="2">
        <f t="shared" si="25"/>
        <v>0</v>
      </c>
    </row>
    <row r="261" spans="1:17">
      <c r="A261" s="2">
        <v>0</v>
      </c>
      <c r="B261" s="2">
        <v>0</v>
      </c>
      <c r="C261" s="2">
        <v>0</v>
      </c>
      <c r="D261" s="2">
        <f>IF(SUM(A261:C261)&gt;1,1,0)</f>
        <v>0</v>
      </c>
      <c r="E261" s="2">
        <v>1</v>
      </c>
      <c r="F261">
        <f t="shared" si="24"/>
        <v>0</v>
      </c>
      <c r="H261" s="2">
        <f>IF(OR(SUM(A261:C261)=3,SUM(A261:C261)=0), 1,0)</f>
        <v>1</v>
      </c>
      <c r="I261" s="2">
        <f t="shared" si="26"/>
        <v>0</v>
      </c>
      <c r="J261" s="2">
        <f t="shared" si="27"/>
        <v>0</v>
      </c>
      <c r="K261" s="2">
        <f t="shared" si="28"/>
        <v>0</v>
      </c>
      <c r="L261" s="2">
        <f>IF(AND(J261=1, A261=E261),1,0)</f>
        <v>0</v>
      </c>
      <c r="M261" s="2">
        <f>IF(AND(J261=1, B261=E261),1,0)</f>
        <v>0</v>
      </c>
      <c r="N261" s="2">
        <f t="shared" si="29"/>
        <v>0</v>
      </c>
      <c r="O261" s="2">
        <f>IF(A261=E261,1,0)</f>
        <v>0</v>
      </c>
      <c r="P261" s="2">
        <f>IF(B261=E261,1,0)</f>
        <v>0</v>
      </c>
      <c r="Q261" s="2">
        <f t="shared" si="25"/>
        <v>0</v>
      </c>
    </row>
    <row r="262" spans="1:17">
      <c r="A262" s="2">
        <v>1</v>
      </c>
      <c r="B262" s="2">
        <v>0</v>
      </c>
      <c r="C262" s="2">
        <v>0</v>
      </c>
      <c r="D262" s="2">
        <f>IF(SUM(A262:C262)&gt;1,1,0)</f>
        <v>0</v>
      </c>
      <c r="E262" s="2">
        <v>0</v>
      </c>
      <c r="F262">
        <f t="shared" si="24"/>
        <v>1</v>
      </c>
      <c r="H262" s="2">
        <f>IF(OR(SUM(A262:C262)=3,SUM(A262:C262)=0), 1,0)</f>
        <v>0</v>
      </c>
      <c r="I262" s="2">
        <f t="shared" si="26"/>
        <v>0</v>
      </c>
      <c r="J262" s="2">
        <f t="shared" si="27"/>
        <v>1</v>
      </c>
      <c r="K262" s="2">
        <f t="shared" si="28"/>
        <v>1</v>
      </c>
      <c r="L262" s="2">
        <f>IF(AND(J262=1, A262=E262),1,0)</f>
        <v>0</v>
      </c>
      <c r="M262" s="2">
        <f>IF(AND(J262=1, B262=E262),1,0)</f>
        <v>1</v>
      </c>
      <c r="N262" s="2">
        <f t="shared" si="29"/>
        <v>1</v>
      </c>
      <c r="O262" s="2">
        <f>IF(A262=E262,1,0)</f>
        <v>0</v>
      </c>
      <c r="P262" s="2">
        <f>IF(B262=E262,1,0)</f>
        <v>1</v>
      </c>
      <c r="Q262" s="2">
        <f t="shared" si="25"/>
        <v>1</v>
      </c>
    </row>
    <row r="263" spans="1:17">
      <c r="A263" s="2">
        <v>0</v>
      </c>
      <c r="B263" s="2">
        <v>0</v>
      </c>
      <c r="C263" s="2">
        <v>0</v>
      </c>
      <c r="D263" s="2">
        <f>IF(SUM(A263:C263)&gt;1,1,0)</f>
        <v>0</v>
      </c>
      <c r="E263" s="2">
        <v>1</v>
      </c>
      <c r="F263">
        <f t="shared" si="24"/>
        <v>0</v>
      </c>
      <c r="H263" s="2">
        <f>IF(OR(SUM(A263:C263)=3,SUM(A263:C263)=0), 1,0)</f>
        <v>1</v>
      </c>
      <c r="I263" s="2">
        <f t="shared" si="26"/>
        <v>0</v>
      </c>
      <c r="J263" s="2">
        <f t="shared" si="27"/>
        <v>0</v>
      </c>
      <c r="K263" s="2">
        <f t="shared" si="28"/>
        <v>0</v>
      </c>
      <c r="L263" s="2">
        <f>IF(AND(J263=1, A263=E263),1,0)</f>
        <v>0</v>
      </c>
      <c r="M263" s="2">
        <f>IF(AND(J263=1, B263=E263),1,0)</f>
        <v>0</v>
      </c>
      <c r="N263" s="2">
        <f t="shared" si="29"/>
        <v>0</v>
      </c>
      <c r="O263" s="2">
        <f>IF(A263=E263,1,0)</f>
        <v>0</v>
      </c>
      <c r="P263" s="2">
        <f>IF(B263=E263,1,0)</f>
        <v>0</v>
      </c>
      <c r="Q263" s="2">
        <f t="shared" si="25"/>
        <v>0</v>
      </c>
    </row>
    <row r="264" spans="1:17">
      <c r="A264" s="2">
        <v>1</v>
      </c>
      <c r="B264" s="2">
        <v>1</v>
      </c>
      <c r="C264" s="2">
        <v>1</v>
      </c>
      <c r="D264" s="2">
        <f>IF(SUM(A264:C264)&gt;1,1,0)</f>
        <v>1</v>
      </c>
      <c r="E264" s="2">
        <v>1</v>
      </c>
      <c r="F264">
        <f t="shared" si="24"/>
        <v>1</v>
      </c>
      <c r="H264" s="2">
        <f>IF(OR(SUM(A264:C264)=3,SUM(A264:C264)=0), 1,0)</f>
        <v>1</v>
      </c>
      <c r="I264" s="2">
        <f t="shared" si="26"/>
        <v>1</v>
      </c>
      <c r="J264" s="2">
        <f t="shared" si="27"/>
        <v>0</v>
      </c>
      <c r="K264" s="2">
        <f t="shared" si="28"/>
        <v>0</v>
      </c>
      <c r="L264" s="2">
        <f>IF(AND(J264=1, A264=E264),1,0)</f>
        <v>0</v>
      </c>
      <c r="M264" s="2">
        <f>IF(AND(J264=1, B264=E264),1,0)</f>
        <v>0</v>
      </c>
      <c r="N264" s="2">
        <f t="shared" si="29"/>
        <v>0</v>
      </c>
      <c r="O264" s="2">
        <f>IF(A264=E264,1,0)</f>
        <v>1</v>
      </c>
      <c r="P264" s="2">
        <f>IF(B264=E264,1,0)</f>
        <v>1</v>
      </c>
      <c r="Q264" s="2">
        <f t="shared" si="25"/>
        <v>1</v>
      </c>
    </row>
    <row r="265" spans="1:17">
      <c r="A265" s="2">
        <v>1</v>
      </c>
      <c r="B265" s="2">
        <v>0</v>
      </c>
      <c r="C265" s="2">
        <v>1</v>
      </c>
      <c r="D265" s="2">
        <f>IF(SUM(A265:C265)&gt;1,1,0)</f>
        <v>1</v>
      </c>
      <c r="E265" s="2">
        <v>0</v>
      </c>
      <c r="F265">
        <f t="shared" si="24"/>
        <v>0</v>
      </c>
      <c r="H265" s="2">
        <f>IF(OR(SUM(A265:C265)=3,SUM(A265:C265)=0), 1,0)</f>
        <v>0</v>
      </c>
      <c r="I265" s="2">
        <f t="shared" si="26"/>
        <v>0</v>
      </c>
      <c r="J265" s="2">
        <f t="shared" si="27"/>
        <v>1</v>
      </c>
      <c r="K265" s="2">
        <f t="shared" si="28"/>
        <v>0</v>
      </c>
      <c r="L265" s="2">
        <f>IF(AND(J265=1, A265=E265),1,0)</f>
        <v>0</v>
      </c>
      <c r="M265" s="2">
        <f>IF(AND(J265=1, B265=E265),1,0)</f>
        <v>1</v>
      </c>
      <c r="N265" s="2">
        <f t="shared" si="29"/>
        <v>0</v>
      </c>
      <c r="O265" s="2">
        <f>IF(A265=E265,1,0)</f>
        <v>0</v>
      </c>
      <c r="P265" s="2">
        <f>IF(B265=E265,1,0)</f>
        <v>1</v>
      </c>
      <c r="Q265" s="2">
        <f t="shared" si="25"/>
        <v>0</v>
      </c>
    </row>
    <row r="266" spans="1:17">
      <c r="A266" s="2">
        <v>1</v>
      </c>
      <c r="B266" s="2">
        <v>1</v>
      </c>
      <c r="C266" s="2">
        <v>0</v>
      </c>
      <c r="D266" s="2">
        <f>IF(SUM(A266:C266)&gt;1,1,0)</f>
        <v>1</v>
      </c>
      <c r="E266" s="2">
        <v>1</v>
      </c>
      <c r="F266">
        <f t="shared" si="24"/>
        <v>1</v>
      </c>
      <c r="H266" s="2">
        <f>IF(OR(SUM(A266:C266)=3,SUM(A266:C266)=0), 1,0)</f>
        <v>0</v>
      </c>
      <c r="I266" s="2">
        <f t="shared" si="26"/>
        <v>0</v>
      </c>
      <c r="J266" s="2">
        <f t="shared" si="27"/>
        <v>1</v>
      </c>
      <c r="K266" s="2">
        <f t="shared" si="28"/>
        <v>1</v>
      </c>
      <c r="L266" s="2">
        <f>IF(AND(J266=1, A266=E266),1,0)</f>
        <v>1</v>
      </c>
      <c r="M266" s="2">
        <f>IF(AND(J266=1, B266=E266),1,0)</f>
        <v>1</v>
      </c>
      <c r="N266" s="2">
        <f t="shared" si="29"/>
        <v>0</v>
      </c>
      <c r="O266" s="2">
        <f>IF(A266=E266,1,0)</f>
        <v>1</v>
      </c>
      <c r="P266" s="2">
        <f>IF(B266=E266,1,0)</f>
        <v>1</v>
      </c>
      <c r="Q266" s="2">
        <f t="shared" si="25"/>
        <v>0</v>
      </c>
    </row>
    <row r="267" spans="1:17">
      <c r="A267" s="2">
        <v>1</v>
      </c>
      <c r="B267" s="2">
        <v>0</v>
      </c>
      <c r="C267" s="2">
        <v>1</v>
      </c>
      <c r="D267" s="2">
        <f>IF(SUM(A267:C267)&gt;1,1,0)</f>
        <v>1</v>
      </c>
      <c r="E267" s="2">
        <v>0</v>
      </c>
      <c r="F267">
        <f t="shared" si="24"/>
        <v>0</v>
      </c>
      <c r="H267" s="2">
        <f>IF(OR(SUM(A267:C267)=3,SUM(A267:C267)=0), 1,0)</f>
        <v>0</v>
      </c>
      <c r="I267" s="2">
        <f t="shared" si="26"/>
        <v>0</v>
      </c>
      <c r="J267" s="2">
        <f t="shared" si="27"/>
        <v>1</v>
      </c>
      <c r="K267" s="2">
        <f t="shared" si="28"/>
        <v>0</v>
      </c>
      <c r="L267" s="2">
        <f>IF(AND(J267=1, A267=E267),1,0)</f>
        <v>0</v>
      </c>
      <c r="M267" s="2">
        <f>IF(AND(J267=1, B267=E267),1,0)</f>
        <v>1</v>
      </c>
      <c r="N267" s="2">
        <f t="shared" si="29"/>
        <v>0</v>
      </c>
      <c r="O267" s="2">
        <f>IF(A267=E267,1,0)</f>
        <v>0</v>
      </c>
      <c r="P267" s="2">
        <f>IF(B267=E267,1,0)</f>
        <v>1</v>
      </c>
      <c r="Q267" s="2">
        <f t="shared" si="25"/>
        <v>0</v>
      </c>
    </row>
    <row r="268" spans="1:17">
      <c r="A268" s="2">
        <v>1</v>
      </c>
      <c r="B268" s="2">
        <v>0</v>
      </c>
      <c r="C268" s="2">
        <v>1</v>
      </c>
      <c r="D268" s="2">
        <f>IF(SUM(A268:C268)&gt;1,1,0)</f>
        <v>1</v>
      </c>
      <c r="E268" s="2">
        <v>0</v>
      </c>
      <c r="F268">
        <f t="shared" si="24"/>
        <v>0</v>
      </c>
      <c r="H268" s="2">
        <f>IF(OR(SUM(A268:C268)=3,SUM(A268:C268)=0), 1,0)</f>
        <v>0</v>
      </c>
      <c r="I268" s="2">
        <f t="shared" si="26"/>
        <v>0</v>
      </c>
      <c r="J268" s="2">
        <f t="shared" si="27"/>
        <v>1</v>
      </c>
      <c r="K268" s="2">
        <f t="shared" si="28"/>
        <v>0</v>
      </c>
      <c r="L268" s="2">
        <f>IF(AND(J268=1, A268=E268),1,0)</f>
        <v>0</v>
      </c>
      <c r="M268" s="2">
        <f>IF(AND(J268=1, B268=E268),1,0)</f>
        <v>1</v>
      </c>
      <c r="N268" s="2">
        <f t="shared" si="29"/>
        <v>0</v>
      </c>
      <c r="O268" s="2">
        <f>IF(A268=E268,1,0)</f>
        <v>0</v>
      </c>
      <c r="P268" s="2">
        <f>IF(B268=E268,1,0)</f>
        <v>1</v>
      </c>
      <c r="Q268" s="2">
        <f t="shared" si="25"/>
        <v>0</v>
      </c>
    </row>
    <row r="269" spans="1:17">
      <c r="A269" s="2">
        <v>0</v>
      </c>
      <c r="B269" s="2">
        <v>1</v>
      </c>
      <c r="C269" s="2">
        <v>0</v>
      </c>
      <c r="D269" s="2">
        <f>IF(SUM(A269:C269)&gt;1,1,0)</f>
        <v>0</v>
      </c>
      <c r="E269" s="2">
        <v>0</v>
      </c>
      <c r="F269">
        <f t="shared" si="24"/>
        <v>1</v>
      </c>
      <c r="H269" s="2">
        <f>IF(OR(SUM(A269:C269)=3,SUM(A269:C269)=0), 1,0)</f>
        <v>0</v>
      </c>
      <c r="I269" s="2">
        <f t="shared" si="26"/>
        <v>0</v>
      </c>
      <c r="J269" s="2">
        <f t="shared" si="27"/>
        <v>1</v>
      </c>
      <c r="K269" s="2">
        <f t="shared" si="28"/>
        <v>1</v>
      </c>
      <c r="L269" s="2">
        <f>IF(AND(J269=1, A269=E269),1,0)</f>
        <v>1</v>
      </c>
      <c r="M269" s="2">
        <f>IF(AND(J269=1, B269=E269),1,0)</f>
        <v>0</v>
      </c>
      <c r="N269" s="2">
        <f t="shared" si="29"/>
        <v>1</v>
      </c>
      <c r="O269" s="2">
        <f>IF(A269=E269,1,0)</f>
        <v>1</v>
      </c>
      <c r="P269" s="2">
        <f>IF(B269=E269,1,0)</f>
        <v>0</v>
      </c>
      <c r="Q269" s="2">
        <f t="shared" si="25"/>
        <v>1</v>
      </c>
    </row>
    <row r="270" spans="1:17">
      <c r="A270" s="2">
        <v>0</v>
      </c>
      <c r="B270" s="2">
        <v>0</v>
      </c>
      <c r="C270" s="2">
        <v>1</v>
      </c>
      <c r="D270" s="2">
        <f>IF(SUM(A270:C270)&gt;1,1,0)</f>
        <v>0</v>
      </c>
      <c r="E270" s="2">
        <v>0</v>
      </c>
      <c r="F270">
        <f t="shared" si="24"/>
        <v>1</v>
      </c>
      <c r="H270" s="2">
        <f>IF(OR(SUM(A270:C270)=3,SUM(A270:C270)=0), 1,0)</f>
        <v>0</v>
      </c>
      <c r="I270" s="2">
        <f t="shared" si="26"/>
        <v>0</v>
      </c>
      <c r="J270" s="2">
        <f t="shared" si="27"/>
        <v>1</v>
      </c>
      <c r="K270" s="2">
        <f t="shared" si="28"/>
        <v>1</v>
      </c>
      <c r="L270" s="2">
        <f>IF(AND(J270=1, A270=E270),1,0)</f>
        <v>1</v>
      </c>
      <c r="M270" s="2">
        <f>IF(AND(J270=1, B270=E270),1,0)</f>
        <v>1</v>
      </c>
      <c r="N270" s="2">
        <f t="shared" si="29"/>
        <v>0</v>
      </c>
      <c r="O270" s="2">
        <f>IF(A270=E270,1,0)</f>
        <v>1</v>
      </c>
      <c r="P270" s="2">
        <f>IF(B270=E270,1,0)</f>
        <v>1</v>
      </c>
      <c r="Q270" s="2">
        <f t="shared" si="25"/>
        <v>0</v>
      </c>
    </row>
    <row r="271" spans="1:17">
      <c r="A271" s="2">
        <v>0</v>
      </c>
      <c r="B271" s="2">
        <v>0</v>
      </c>
      <c r="C271" s="2">
        <v>0</v>
      </c>
      <c r="D271" s="2">
        <f>IF(SUM(A271:C271)&gt;1,1,0)</f>
        <v>0</v>
      </c>
      <c r="E271" s="2">
        <v>0</v>
      </c>
      <c r="F271">
        <f t="shared" si="24"/>
        <v>1</v>
      </c>
      <c r="H271" s="2">
        <f>IF(OR(SUM(A271:C271)=3,SUM(A271:C271)=0), 1,0)</f>
        <v>1</v>
      </c>
      <c r="I271" s="2">
        <f t="shared" si="26"/>
        <v>1</v>
      </c>
      <c r="J271" s="2">
        <f t="shared" si="27"/>
        <v>0</v>
      </c>
      <c r="K271" s="2">
        <f t="shared" si="28"/>
        <v>0</v>
      </c>
      <c r="L271" s="2">
        <f>IF(AND(J271=1, A271=E271),1,0)</f>
        <v>0</v>
      </c>
      <c r="M271" s="2">
        <f>IF(AND(J271=1, B271=E271),1,0)</f>
        <v>0</v>
      </c>
      <c r="N271" s="2">
        <f t="shared" si="29"/>
        <v>0</v>
      </c>
      <c r="O271" s="2">
        <f>IF(A271=E271,1,0)</f>
        <v>1</v>
      </c>
      <c r="P271" s="2">
        <f>IF(B271=E271,1,0)</f>
        <v>1</v>
      </c>
      <c r="Q271" s="2">
        <f t="shared" si="25"/>
        <v>1</v>
      </c>
    </row>
    <row r="272" spans="1:17">
      <c r="A272" s="2">
        <v>1</v>
      </c>
      <c r="B272" s="2">
        <v>1</v>
      </c>
      <c r="C272" s="2">
        <v>0</v>
      </c>
      <c r="D272" s="2">
        <f>IF(SUM(A272:C272)&gt;1,1,0)</f>
        <v>1</v>
      </c>
      <c r="E272" s="2">
        <v>1</v>
      </c>
      <c r="F272">
        <f t="shared" si="24"/>
        <v>1</v>
      </c>
      <c r="H272" s="2">
        <f>IF(OR(SUM(A272:C272)=3,SUM(A272:C272)=0), 1,0)</f>
        <v>0</v>
      </c>
      <c r="I272" s="2">
        <f t="shared" si="26"/>
        <v>0</v>
      </c>
      <c r="J272" s="2">
        <f t="shared" si="27"/>
        <v>1</v>
      </c>
      <c r="K272" s="2">
        <f t="shared" si="28"/>
        <v>1</v>
      </c>
      <c r="L272" s="2">
        <f>IF(AND(J272=1, A272=E272),1,0)</f>
        <v>1</v>
      </c>
      <c r="M272" s="2">
        <f>IF(AND(J272=1, B272=E272),1,0)</f>
        <v>1</v>
      </c>
      <c r="N272" s="2">
        <f t="shared" si="29"/>
        <v>0</v>
      </c>
      <c r="O272" s="2">
        <f>IF(A272=E272,1,0)</f>
        <v>1</v>
      </c>
      <c r="P272" s="2">
        <f>IF(B272=E272,1,0)</f>
        <v>1</v>
      </c>
      <c r="Q272" s="2">
        <f t="shared" si="25"/>
        <v>0</v>
      </c>
    </row>
    <row r="273" spans="1:17">
      <c r="A273" s="2">
        <v>0</v>
      </c>
      <c r="B273" s="2">
        <v>0</v>
      </c>
      <c r="C273" s="2">
        <v>1</v>
      </c>
      <c r="D273" s="2">
        <f>IF(SUM(A273:C273)&gt;1,1,0)</f>
        <v>0</v>
      </c>
      <c r="E273" s="2">
        <v>1</v>
      </c>
      <c r="F273">
        <f t="shared" si="24"/>
        <v>0</v>
      </c>
      <c r="H273" s="2">
        <f>IF(OR(SUM(A273:C273)=3,SUM(A273:C273)=0), 1,0)</f>
        <v>0</v>
      </c>
      <c r="I273" s="2">
        <f t="shared" si="26"/>
        <v>0</v>
      </c>
      <c r="J273" s="2">
        <f t="shared" si="27"/>
        <v>1</v>
      </c>
      <c r="K273" s="2">
        <f t="shared" si="28"/>
        <v>0</v>
      </c>
      <c r="L273" s="2">
        <f>IF(AND(J273=1, A273=E273),1,0)</f>
        <v>0</v>
      </c>
      <c r="M273" s="2">
        <f>IF(AND(J273=1, B273=E273),1,0)</f>
        <v>0</v>
      </c>
      <c r="N273" s="2">
        <f t="shared" si="29"/>
        <v>1</v>
      </c>
      <c r="O273" s="2">
        <f>IF(A273=E273,1,0)</f>
        <v>0</v>
      </c>
      <c r="P273" s="2">
        <f>IF(B273=E273,1,0)</f>
        <v>0</v>
      </c>
      <c r="Q273" s="2">
        <f t="shared" si="25"/>
        <v>1</v>
      </c>
    </row>
    <row r="274" spans="1:17">
      <c r="A274" s="2">
        <v>1</v>
      </c>
      <c r="B274" s="2">
        <v>1</v>
      </c>
      <c r="C274" s="2">
        <v>1</v>
      </c>
      <c r="D274" s="2">
        <f>IF(SUM(A274:C274)&gt;1,1,0)</f>
        <v>1</v>
      </c>
      <c r="E274" s="2">
        <v>1</v>
      </c>
      <c r="F274">
        <f t="shared" si="24"/>
        <v>1</v>
      </c>
      <c r="H274" s="2">
        <f>IF(OR(SUM(A274:C274)=3,SUM(A274:C274)=0), 1,0)</f>
        <v>1</v>
      </c>
      <c r="I274" s="2">
        <f t="shared" si="26"/>
        <v>1</v>
      </c>
      <c r="J274" s="2">
        <f t="shared" si="27"/>
        <v>0</v>
      </c>
      <c r="K274" s="2">
        <f t="shared" si="28"/>
        <v>0</v>
      </c>
      <c r="L274" s="2">
        <f>IF(AND(J274=1, A274=E274),1,0)</f>
        <v>0</v>
      </c>
      <c r="M274" s="2">
        <f>IF(AND(J274=1, B274=E274),1,0)</f>
        <v>0</v>
      </c>
      <c r="N274" s="2">
        <f t="shared" si="29"/>
        <v>0</v>
      </c>
      <c r="O274" s="2">
        <f>IF(A274=E274,1,0)</f>
        <v>1</v>
      </c>
      <c r="P274" s="2">
        <f>IF(B274=E274,1,0)</f>
        <v>1</v>
      </c>
      <c r="Q274" s="2">
        <f t="shared" si="25"/>
        <v>1</v>
      </c>
    </row>
    <row r="275" spans="1:17">
      <c r="A275" s="2">
        <v>1</v>
      </c>
      <c r="B275" s="2">
        <v>1</v>
      </c>
      <c r="C275" s="2">
        <v>1</v>
      </c>
      <c r="D275" s="2">
        <f>IF(SUM(A275:C275)&gt;1,1,0)</f>
        <v>1</v>
      </c>
      <c r="E275" s="2">
        <v>1</v>
      </c>
      <c r="F275">
        <f t="shared" si="24"/>
        <v>1</v>
      </c>
      <c r="H275" s="2">
        <f>IF(OR(SUM(A275:C275)=3,SUM(A275:C275)=0), 1,0)</f>
        <v>1</v>
      </c>
      <c r="I275" s="2">
        <f t="shared" si="26"/>
        <v>1</v>
      </c>
      <c r="J275" s="2">
        <f t="shared" si="27"/>
        <v>0</v>
      </c>
      <c r="K275" s="2">
        <f t="shared" si="28"/>
        <v>0</v>
      </c>
      <c r="L275" s="2">
        <f>IF(AND(J275=1, A275=E275),1,0)</f>
        <v>0</v>
      </c>
      <c r="M275" s="2">
        <f>IF(AND(J275=1, B275=E275),1,0)</f>
        <v>0</v>
      </c>
      <c r="N275" s="2">
        <f t="shared" si="29"/>
        <v>0</v>
      </c>
      <c r="O275" s="2">
        <f>IF(A275=E275,1,0)</f>
        <v>1</v>
      </c>
      <c r="P275" s="2">
        <f>IF(B275=E275,1,0)</f>
        <v>1</v>
      </c>
      <c r="Q275" s="2">
        <f t="shared" si="25"/>
        <v>1</v>
      </c>
    </row>
    <row r="276" spans="1:17">
      <c r="A276" s="2">
        <v>0</v>
      </c>
      <c r="B276" s="2">
        <v>0</v>
      </c>
      <c r="C276" s="2">
        <v>0</v>
      </c>
      <c r="D276" s="2">
        <f>IF(SUM(A276:C276)&gt;1,1,0)</f>
        <v>0</v>
      </c>
      <c r="E276" s="2">
        <v>0</v>
      </c>
      <c r="F276">
        <f t="shared" si="24"/>
        <v>1</v>
      </c>
      <c r="H276" s="2">
        <f>IF(OR(SUM(A276:C276)=3,SUM(A276:C276)=0), 1,0)</f>
        <v>1</v>
      </c>
      <c r="I276" s="2">
        <f t="shared" si="26"/>
        <v>1</v>
      </c>
      <c r="J276" s="2">
        <f t="shared" si="27"/>
        <v>0</v>
      </c>
      <c r="K276" s="2">
        <f t="shared" si="28"/>
        <v>0</v>
      </c>
      <c r="L276" s="2">
        <f>IF(AND(J276=1, A276=E276),1,0)</f>
        <v>0</v>
      </c>
      <c r="M276" s="2">
        <f>IF(AND(J276=1, B276=E276),1,0)</f>
        <v>0</v>
      </c>
      <c r="N276" s="2">
        <f t="shared" si="29"/>
        <v>0</v>
      </c>
      <c r="O276" s="2">
        <f>IF(A276=E276,1,0)</f>
        <v>1</v>
      </c>
      <c r="P276" s="2">
        <f>IF(B276=E276,1,0)</f>
        <v>1</v>
      </c>
      <c r="Q276" s="2">
        <f t="shared" si="25"/>
        <v>1</v>
      </c>
    </row>
    <row r="277" spans="1:17">
      <c r="A277" s="2">
        <v>1</v>
      </c>
      <c r="B277" s="2">
        <v>1</v>
      </c>
      <c r="C277" s="2">
        <v>1</v>
      </c>
      <c r="D277" s="2">
        <f>IF(SUM(A277:C277)&gt;1,1,0)</f>
        <v>1</v>
      </c>
      <c r="E277" s="2">
        <v>1</v>
      </c>
      <c r="F277">
        <f t="shared" si="24"/>
        <v>1</v>
      </c>
      <c r="H277" s="2">
        <f>IF(OR(SUM(A277:C277)=3,SUM(A277:C277)=0), 1,0)</f>
        <v>1</v>
      </c>
      <c r="I277" s="2">
        <f t="shared" si="26"/>
        <v>1</v>
      </c>
      <c r="J277" s="2">
        <f t="shared" si="27"/>
        <v>0</v>
      </c>
      <c r="K277" s="2">
        <f t="shared" si="28"/>
        <v>0</v>
      </c>
      <c r="L277" s="2">
        <f>IF(AND(J277=1, A277=E277),1,0)</f>
        <v>0</v>
      </c>
      <c r="M277" s="2">
        <f>IF(AND(J277=1, B277=E277),1,0)</f>
        <v>0</v>
      </c>
      <c r="N277" s="2">
        <f t="shared" si="29"/>
        <v>0</v>
      </c>
      <c r="O277" s="2">
        <f>IF(A277=E277,1,0)</f>
        <v>1</v>
      </c>
      <c r="P277" s="2">
        <f>IF(B277=E277,1,0)</f>
        <v>1</v>
      </c>
      <c r="Q277" s="2">
        <f t="shared" si="25"/>
        <v>1</v>
      </c>
    </row>
    <row r="278" spans="1:17">
      <c r="A278" s="2">
        <v>1</v>
      </c>
      <c r="B278" s="2">
        <v>0</v>
      </c>
      <c r="C278" s="2">
        <v>0</v>
      </c>
      <c r="D278" s="2">
        <f>IF(SUM(A278:C278)&gt;1,1,0)</f>
        <v>0</v>
      </c>
      <c r="E278" s="2">
        <v>0</v>
      </c>
      <c r="F278">
        <f t="shared" si="24"/>
        <v>1</v>
      </c>
      <c r="H278" s="2">
        <f>IF(OR(SUM(A278:C278)=3,SUM(A278:C278)=0), 1,0)</f>
        <v>0</v>
      </c>
      <c r="I278" s="2">
        <f t="shared" si="26"/>
        <v>0</v>
      </c>
      <c r="J278" s="2">
        <f t="shared" si="27"/>
        <v>1</v>
      </c>
      <c r="K278" s="2">
        <f t="shared" si="28"/>
        <v>1</v>
      </c>
      <c r="L278" s="2">
        <f>IF(AND(J278=1, A278=E278),1,0)</f>
        <v>0</v>
      </c>
      <c r="M278" s="2">
        <f>IF(AND(J278=1, B278=E278),1,0)</f>
        <v>1</v>
      </c>
      <c r="N278" s="2">
        <f t="shared" si="29"/>
        <v>1</v>
      </c>
      <c r="O278" s="2">
        <f>IF(A278=E278,1,0)</f>
        <v>0</v>
      </c>
      <c r="P278" s="2">
        <f>IF(B278=E278,1,0)</f>
        <v>1</v>
      </c>
      <c r="Q278" s="2">
        <f t="shared" si="25"/>
        <v>1</v>
      </c>
    </row>
    <row r="279" spans="1:17">
      <c r="A279" s="2">
        <v>1</v>
      </c>
      <c r="B279" s="2">
        <v>0</v>
      </c>
      <c r="C279" s="2">
        <v>1</v>
      </c>
      <c r="D279" s="2">
        <f>IF(SUM(A279:C279)&gt;1,1,0)</f>
        <v>1</v>
      </c>
      <c r="E279" s="2">
        <v>0</v>
      </c>
      <c r="F279">
        <f t="shared" si="24"/>
        <v>0</v>
      </c>
      <c r="H279" s="2">
        <f>IF(OR(SUM(A279:C279)=3,SUM(A279:C279)=0), 1,0)</f>
        <v>0</v>
      </c>
      <c r="I279" s="2">
        <f t="shared" si="26"/>
        <v>0</v>
      </c>
      <c r="J279" s="2">
        <f t="shared" si="27"/>
        <v>1</v>
      </c>
      <c r="K279" s="2">
        <f t="shared" si="28"/>
        <v>0</v>
      </c>
      <c r="L279" s="2">
        <f>IF(AND(J279=1, A279=E279),1,0)</f>
        <v>0</v>
      </c>
      <c r="M279" s="2">
        <f>IF(AND(J279=1, B279=E279),1,0)</f>
        <v>1</v>
      </c>
      <c r="N279" s="2">
        <f t="shared" si="29"/>
        <v>0</v>
      </c>
      <c r="O279" s="2">
        <f>IF(A279=E279,1,0)</f>
        <v>0</v>
      </c>
      <c r="P279" s="2">
        <f>IF(B279=E279,1,0)</f>
        <v>1</v>
      </c>
      <c r="Q279" s="2">
        <f t="shared" si="25"/>
        <v>0</v>
      </c>
    </row>
    <row r="280" spans="1:17">
      <c r="A280" s="2">
        <v>1</v>
      </c>
      <c r="B280" s="2">
        <v>0</v>
      </c>
      <c r="C280" s="2">
        <v>1</v>
      </c>
      <c r="D280" s="2">
        <f>IF(SUM(A280:C280)&gt;1,1,0)</f>
        <v>1</v>
      </c>
      <c r="E280" s="2">
        <v>1</v>
      </c>
      <c r="F280">
        <f t="shared" si="24"/>
        <v>1</v>
      </c>
      <c r="H280" s="2">
        <f>IF(OR(SUM(A280:C280)=3,SUM(A280:C280)=0), 1,0)</f>
        <v>0</v>
      </c>
      <c r="I280" s="2">
        <f t="shared" si="26"/>
        <v>0</v>
      </c>
      <c r="J280" s="2">
        <f t="shared" si="27"/>
        <v>1</v>
      </c>
      <c r="K280" s="2">
        <f t="shared" si="28"/>
        <v>1</v>
      </c>
      <c r="L280" s="2">
        <f>IF(AND(J280=1, A280=E280),1,0)</f>
        <v>1</v>
      </c>
      <c r="M280" s="2">
        <f>IF(AND(J280=1, B280=E280),1,0)</f>
        <v>0</v>
      </c>
      <c r="N280" s="2">
        <f t="shared" si="29"/>
        <v>1</v>
      </c>
      <c r="O280" s="2">
        <f>IF(A280=E280,1,0)</f>
        <v>1</v>
      </c>
      <c r="P280" s="2">
        <f>IF(B280=E280,1,0)</f>
        <v>0</v>
      </c>
      <c r="Q280" s="2">
        <f t="shared" si="25"/>
        <v>1</v>
      </c>
    </row>
    <row r="281" spans="1:17">
      <c r="A281" s="2">
        <v>1</v>
      </c>
      <c r="B281" s="2">
        <v>0</v>
      </c>
      <c r="C281" s="2">
        <v>1</v>
      </c>
      <c r="D281" s="2">
        <f>IF(SUM(A281:C281)&gt;1,1,0)</f>
        <v>1</v>
      </c>
      <c r="E281" s="2">
        <v>0</v>
      </c>
      <c r="F281">
        <f t="shared" si="24"/>
        <v>0</v>
      </c>
      <c r="H281" s="2">
        <f>IF(OR(SUM(A281:C281)=3,SUM(A281:C281)=0), 1,0)</f>
        <v>0</v>
      </c>
      <c r="I281" s="2">
        <f t="shared" si="26"/>
        <v>0</v>
      </c>
      <c r="J281" s="2">
        <f t="shared" si="27"/>
        <v>1</v>
      </c>
      <c r="K281" s="2">
        <f t="shared" si="28"/>
        <v>0</v>
      </c>
      <c r="L281" s="2">
        <f>IF(AND(J281=1, A281=E281),1,0)</f>
        <v>0</v>
      </c>
      <c r="M281" s="2">
        <f>IF(AND(J281=1, B281=E281),1,0)</f>
        <v>1</v>
      </c>
      <c r="N281" s="2">
        <f t="shared" si="29"/>
        <v>0</v>
      </c>
      <c r="O281" s="2">
        <f>IF(A281=E281,1,0)</f>
        <v>0</v>
      </c>
      <c r="P281" s="2">
        <f>IF(B281=E281,1,0)</f>
        <v>1</v>
      </c>
      <c r="Q281" s="2">
        <f t="shared" si="25"/>
        <v>0</v>
      </c>
    </row>
    <row r="282" spans="1:17">
      <c r="A282" s="2">
        <v>1</v>
      </c>
      <c r="B282" s="2">
        <v>0</v>
      </c>
      <c r="C282" s="2">
        <v>1</v>
      </c>
      <c r="D282" s="2">
        <f>IF(SUM(A282:C282)&gt;1,1,0)</f>
        <v>1</v>
      </c>
      <c r="E282" s="2">
        <v>0</v>
      </c>
      <c r="F282">
        <f t="shared" si="24"/>
        <v>0</v>
      </c>
      <c r="H282" s="2">
        <f>IF(OR(SUM(A282:C282)=3,SUM(A282:C282)=0), 1,0)</f>
        <v>0</v>
      </c>
      <c r="I282" s="2">
        <f t="shared" si="26"/>
        <v>0</v>
      </c>
      <c r="J282" s="2">
        <f t="shared" si="27"/>
        <v>1</v>
      </c>
      <c r="K282" s="2">
        <f t="shared" si="28"/>
        <v>0</v>
      </c>
      <c r="L282" s="2">
        <f>IF(AND(J282=1, A282=E282),1,0)</f>
        <v>0</v>
      </c>
      <c r="M282" s="2">
        <f>IF(AND(J282=1, B282=E282),1,0)</f>
        <v>1</v>
      </c>
      <c r="N282" s="2">
        <f t="shared" si="29"/>
        <v>0</v>
      </c>
      <c r="O282" s="2">
        <f>IF(A282=E282,1,0)</f>
        <v>0</v>
      </c>
      <c r="P282" s="2">
        <f>IF(B282=E282,1,0)</f>
        <v>1</v>
      </c>
      <c r="Q282" s="2">
        <f t="shared" si="25"/>
        <v>0</v>
      </c>
    </row>
    <row r="283" spans="1:17">
      <c r="A283" s="2">
        <v>1</v>
      </c>
      <c r="B283" s="2">
        <v>0</v>
      </c>
      <c r="C283" s="2">
        <v>1</v>
      </c>
      <c r="D283" s="2">
        <f>IF(SUM(A283:C283)&gt;1,1,0)</f>
        <v>1</v>
      </c>
      <c r="E283" s="2">
        <v>1</v>
      </c>
      <c r="F283">
        <f t="shared" si="24"/>
        <v>1</v>
      </c>
      <c r="H283" s="2">
        <f>IF(OR(SUM(A283:C283)=3,SUM(A283:C283)=0), 1,0)</f>
        <v>0</v>
      </c>
      <c r="I283" s="2">
        <f t="shared" si="26"/>
        <v>0</v>
      </c>
      <c r="J283" s="2">
        <f t="shared" si="27"/>
        <v>1</v>
      </c>
      <c r="K283" s="2">
        <f t="shared" si="28"/>
        <v>1</v>
      </c>
      <c r="L283" s="2">
        <f>IF(AND(J283=1, A283=E283),1,0)</f>
        <v>1</v>
      </c>
      <c r="M283" s="2">
        <f>IF(AND(J283=1, B283=E283),1,0)</f>
        <v>0</v>
      </c>
      <c r="N283" s="2">
        <f t="shared" si="29"/>
        <v>1</v>
      </c>
      <c r="O283" s="2">
        <f>IF(A283=E283,1,0)</f>
        <v>1</v>
      </c>
      <c r="P283" s="2">
        <f>IF(B283=E283,1,0)</f>
        <v>0</v>
      </c>
      <c r="Q283" s="2">
        <f t="shared" si="25"/>
        <v>1</v>
      </c>
    </row>
    <row r="284" spans="1:17">
      <c r="A284" s="2">
        <v>0</v>
      </c>
      <c r="B284" s="2">
        <v>1</v>
      </c>
      <c r="C284" s="2">
        <v>1</v>
      </c>
      <c r="D284" s="2">
        <f>IF(SUM(A284:C284)&gt;1,1,0)</f>
        <v>1</v>
      </c>
      <c r="E284" s="2">
        <v>1</v>
      </c>
      <c r="F284">
        <f t="shared" si="24"/>
        <v>1</v>
      </c>
      <c r="H284" s="2">
        <f>IF(OR(SUM(A284:C284)=3,SUM(A284:C284)=0), 1,0)</f>
        <v>0</v>
      </c>
      <c r="I284" s="2">
        <f t="shared" si="26"/>
        <v>0</v>
      </c>
      <c r="J284" s="2">
        <f t="shared" si="27"/>
        <v>1</v>
      </c>
      <c r="K284" s="2">
        <f t="shared" si="28"/>
        <v>1</v>
      </c>
      <c r="L284" s="2">
        <f>IF(AND(J284=1, A284=E284),1,0)</f>
        <v>0</v>
      </c>
      <c r="M284" s="2">
        <f>IF(AND(J284=1, B284=E284),1,0)</f>
        <v>1</v>
      </c>
      <c r="N284" s="2">
        <f t="shared" si="29"/>
        <v>1</v>
      </c>
      <c r="O284" s="2">
        <f>IF(A284=E284,1,0)</f>
        <v>0</v>
      </c>
      <c r="P284" s="2">
        <f>IF(B284=E284,1,0)</f>
        <v>1</v>
      </c>
      <c r="Q284" s="2">
        <f t="shared" si="25"/>
        <v>1</v>
      </c>
    </row>
    <row r="285" spans="1:17">
      <c r="A285" s="2">
        <v>0</v>
      </c>
      <c r="B285" s="2">
        <v>1</v>
      </c>
      <c r="C285" s="2">
        <v>0</v>
      </c>
      <c r="D285" s="2">
        <f>IF(SUM(A285:C285)&gt;1,1,0)</f>
        <v>0</v>
      </c>
      <c r="E285" s="2">
        <v>0</v>
      </c>
      <c r="F285">
        <f t="shared" si="24"/>
        <v>1</v>
      </c>
      <c r="H285" s="2">
        <f>IF(OR(SUM(A285:C285)=3,SUM(A285:C285)=0), 1,0)</f>
        <v>0</v>
      </c>
      <c r="I285" s="2">
        <f t="shared" si="26"/>
        <v>0</v>
      </c>
      <c r="J285" s="2">
        <f t="shared" si="27"/>
        <v>1</v>
      </c>
      <c r="K285" s="2">
        <f t="shared" si="28"/>
        <v>1</v>
      </c>
      <c r="L285" s="2">
        <f>IF(AND(J285=1, A285=E285),1,0)</f>
        <v>1</v>
      </c>
      <c r="M285" s="2">
        <f>IF(AND(J285=1, B285=E285),1,0)</f>
        <v>0</v>
      </c>
      <c r="N285" s="2">
        <f t="shared" si="29"/>
        <v>1</v>
      </c>
      <c r="O285" s="2">
        <f>IF(A285=E285,1,0)</f>
        <v>1</v>
      </c>
      <c r="P285" s="2">
        <f>IF(B285=E285,1,0)</f>
        <v>0</v>
      </c>
      <c r="Q285" s="2">
        <f t="shared" si="25"/>
        <v>1</v>
      </c>
    </row>
    <row r="286" spans="1:17">
      <c r="A286" s="2">
        <v>0</v>
      </c>
      <c r="B286" s="2">
        <v>1</v>
      </c>
      <c r="C286" s="2">
        <v>0</v>
      </c>
      <c r="D286" s="2">
        <f>IF(SUM(A286:C286)&gt;1,1,0)</f>
        <v>0</v>
      </c>
      <c r="E286" s="2">
        <v>0</v>
      </c>
      <c r="F286">
        <f t="shared" si="24"/>
        <v>1</v>
      </c>
      <c r="H286" s="2">
        <f>IF(OR(SUM(A286:C286)=3,SUM(A286:C286)=0), 1,0)</f>
        <v>0</v>
      </c>
      <c r="I286" s="2">
        <f t="shared" si="26"/>
        <v>0</v>
      </c>
      <c r="J286" s="2">
        <f t="shared" si="27"/>
        <v>1</v>
      </c>
      <c r="K286" s="2">
        <f t="shared" si="28"/>
        <v>1</v>
      </c>
      <c r="L286" s="2">
        <f>IF(AND(J286=1, A286=E286),1,0)</f>
        <v>1</v>
      </c>
      <c r="M286" s="2">
        <f>IF(AND(J286=1, B286=E286),1,0)</f>
        <v>0</v>
      </c>
      <c r="N286" s="2">
        <f t="shared" si="29"/>
        <v>1</v>
      </c>
      <c r="O286" s="2">
        <f>IF(A286=E286,1,0)</f>
        <v>1</v>
      </c>
      <c r="P286" s="2">
        <f>IF(B286=E286,1,0)</f>
        <v>0</v>
      </c>
      <c r="Q286" s="2">
        <f t="shared" si="25"/>
        <v>1</v>
      </c>
    </row>
    <row r="287" spans="1:17">
      <c r="A287" s="2">
        <v>1</v>
      </c>
      <c r="B287" s="2">
        <v>1</v>
      </c>
      <c r="C287" s="2">
        <v>1</v>
      </c>
      <c r="D287" s="2">
        <f>IF(SUM(A287:C287)&gt;1,1,0)</f>
        <v>1</v>
      </c>
      <c r="E287" s="2">
        <v>1</v>
      </c>
      <c r="F287">
        <f t="shared" si="24"/>
        <v>1</v>
      </c>
      <c r="H287" s="2">
        <f>IF(OR(SUM(A287:C287)=3,SUM(A287:C287)=0), 1,0)</f>
        <v>1</v>
      </c>
      <c r="I287" s="2">
        <f t="shared" si="26"/>
        <v>1</v>
      </c>
      <c r="J287" s="2">
        <f t="shared" si="27"/>
        <v>0</v>
      </c>
      <c r="K287" s="2">
        <f t="shared" si="28"/>
        <v>0</v>
      </c>
      <c r="L287" s="2">
        <f>IF(AND(J287=1, A287=E287),1,0)</f>
        <v>0</v>
      </c>
      <c r="M287" s="2">
        <f>IF(AND(J287=1, B287=E287),1,0)</f>
        <v>0</v>
      </c>
      <c r="N287" s="2">
        <f t="shared" si="29"/>
        <v>0</v>
      </c>
      <c r="O287" s="2">
        <f>IF(A287=E287,1,0)</f>
        <v>1</v>
      </c>
      <c r="P287" s="2">
        <f>IF(B287=E287,1,0)</f>
        <v>1</v>
      </c>
      <c r="Q287" s="2">
        <f t="shared" si="25"/>
        <v>1</v>
      </c>
    </row>
    <row r="288" spans="1:17">
      <c r="A288" s="2">
        <v>1</v>
      </c>
      <c r="B288" s="2">
        <v>1</v>
      </c>
      <c r="C288" s="2">
        <v>0</v>
      </c>
      <c r="D288" s="2">
        <f>IF(SUM(A288:C288)&gt;1,1,0)</f>
        <v>1</v>
      </c>
      <c r="E288" s="2">
        <v>0</v>
      </c>
      <c r="F288">
        <f t="shared" si="24"/>
        <v>0</v>
      </c>
      <c r="H288" s="2">
        <f>IF(OR(SUM(A288:C288)=3,SUM(A288:C288)=0), 1,0)</f>
        <v>0</v>
      </c>
      <c r="I288" s="2">
        <f t="shared" si="26"/>
        <v>0</v>
      </c>
      <c r="J288" s="2">
        <f t="shared" si="27"/>
        <v>1</v>
      </c>
      <c r="K288" s="2">
        <f t="shared" si="28"/>
        <v>0</v>
      </c>
      <c r="L288" s="2">
        <f>IF(AND(J288=1, A288=E288),1,0)</f>
        <v>0</v>
      </c>
      <c r="M288" s="2">
        <f>IF(AND(J288=1, B288=E288),1,0)</f>
        <v>0</v>
      </c>
      <c r="N288" s="2">
        <f t="shared" si="29"/>
        <v>1</v>
      </c>
      <c r="O288" s="2">
        <f>IF(A288=E288,1,0)</f>
        <v>0</v>
      </c>
      <c r="P288" s="2">
        <f>IF(B288=E288,1,0)</f>
        <v>0</v>
      </c>
      <c r="Q288" s="2">
        <f t="shared" si="25"/>
        <v>1</v>
      </c>
    </row>
    <row r="289" spans="1:17">
      <c r="A289" s="2">
        <v>1</v>
      </c>
      <c r="B289" s="2">
        <v>1</v>
      </c>
      <c r="C289" s="2">
        <v>1</v>
      </c>
      <c r="D289" s="2">
        <f>IF(SUM(A289:C289)&gt;1,1,0)</f>
        <v>1</v>
      </c>
      <c r="E289" s="2">
        <v>1</v>
      </c>
      <c r="F289">
        <f t="shared" si="24"/>
        <v>1</v>
      </c>
      <c r="H289" s="2">
        <f>IF(OR(SUM(A289:C289)=3,SUM(A289:C289)=0), 1,0)</f>
        <v>1</v>
      </c>
      <c r="I289" s="2">
        <f t="shared" si="26"/>
        <v>1</v>
      </c>
      <c r="J289" s="2">
        <f t="shared" si="27"/>
        <v>0</v>
      </c>
      <c r="K289" s="2">
        <f t="shared" si="28"/>
        <v>0</v>
      </c>
      <c r="L289" s="2">
        <f>IF(AND(J289=1, A289=E289),1,0)</f>
        <v>0</v>
      </c>
      <c r="M289" s="2">
        <f>IF(AND(J289=1, B289=E289),1,0)</f>
        <v>0</v>
      </c>
      <c r="N289" s="2">
        <f t="shared" si="29"/>
        <v>0</v>
      </c>
      <c r="O289" s="2">
        <f>IF(A289=E289,1,0)</f>
        <v>1</v>
      </c>
      <c r="P289" s="2">
        <f>IF(B289=E289,1,0)</f>
        <v>1</v>
      </c>
      <c r="Q289" s="2">
        <f t="shared" si="25"/>
        <v>1</v>
      </c>
    </row>
    <row r="290" spans="1:17">
      <c r="A290" s="2">
        <v>1</v>
      </c>
      <c r="B290" s="2">
        <v>1</v>
      </c>
      <c r="C290" s="2">
        <v>1</v>
      </c>
      <c r="D290" s="2">
        <f>IF(SUM(A290:C290)&gt;1,1,0)</f>
        <v>1</v>
      </c>
      <c r="E290" s="2">
        <v>1</v>
      </c>
      <c r="F290">
        <f t="shared" si="24"/>
        <v>1</v>
      </c>
      <c r="H290" s="2">
        <f>IF(OR(SUM(A290:C290)=3,SUM(A290:C290)=0), 1,0)</f>
        <v>1</v>
      </c>
      <c r="I290" s="2">
        <f t="shared" si="26"/>
        <v>1</v>
      </c>
      <c r="J290" s="2">
        <f t="shared" si="27"/>
        <v>0</v>
      </c>
      <c r="K290" s="2">
        <f t="shared" si="28"/>
        <v>0</v>
      </c>
      <c r="L290" s="2">
        <f>IF(AND(J290=1, A290=E290),1,0)</f>
        <v>0</v>
      </c>
      <c r="M290" s="2">
        <f>IF(AND(J290=1, B290=E290),1,0)</f>
        <v>0</v>
      </c>
      <c r="N290" s="2">
        <f t="shared" si="29"/>
        <v>0</v>
      </c>
      <c r="O290" s="2">
        <f>IF(A290=E290,1,0)</f>
        <v>1</v>
      </c>
      <c r="P290" s="2">
        <f>IF(B290=E290,1,0)</f>
        <v>1</v>
      </c>
      <c r="Q290" s="2">
        <f t="shared" si="25"/>
        <v>1</v>
      </c>
    </row>
    <row r="291" spans="1:17">
      <c r="A291" s="2">
        <v>1</v>
      </c>
      <c r="B291" s="2">
        <v>0</v>
      </c>
      <c r="C291" s="2">
        <v>1</v>
      </c>
      <c r="D291" s="2">
        <f>IF(SUM(A291:C291)&gt;1,1,0)</f>
        <v>1</v>
      </c>
      <c r="E291" s="2">
        <v>0</v>
      </c>
      <c r="F291">
        <f t="shared" si="24"/>
        <v>0</v>
      </c>
      <c r="H291" s="2">
        <f>IF(OR(SUM(A291:C291)=3,SUM(A291:C291)=0), 1,0)</f>
        <v>0</v>
      </c>
      <c r="I291" s="2">
        <f t="shared" si="26"/>
        <v>0</v>
      </c>
      <c r="J291" s="2">
        <f t="shared" si="27"/>
        <v>1</v>
      </c>
      <c r="K291" s="2">
        <f t="shared" si="28"/>
        <v>0</v>
      </c>
      <c r="L291" s="2">
        <f>IF(AND(J291=1, A291=E291),1,0)</f>
        <v>0</v>
      </c>
      <c r="M291" s="2">
        <f>IF(AND(J291=1, B291=E291),1,0)</f>
        <v>1</v>
      </c>
      <c r="N291" s="2">
        <f t="shared" si="29"/>
        <v>0</v>
      </c>
      <c r="O291" s="2">
        <f>IF(A291=E291,1,0)</f>
        <v>0</v>
      </c>
      <c r="P291" s="2">
        <f>IF(B291=E291,1,0)</f>
        <v>1</v>
      </c>
      <c r="Q291" s="2">
        <f t="shared" si="25"/>
        <v>0</v>
      </c>
    </row>
    <row r="292" spans="1:17">
      <c r="A292" s="2">
        <v>0</v>
      </c>
      <c r="B292" s="2">
        <v>1</v>
      </c>
      <c r="C292" s="2">
        <v>0</v>
      </c>
      <c r="D292" s="2">
        <f>IF(SUM(A292:C292)&gt;1,1,0)</f>
        <v>0</v>
      </c>
      <c r="E292" s="2">
        <v>1</v>
      </c>
      <c r="F292">
        <f t="shared" si="24"/>
        <v>0</v>
      </c>
      <c r="H292" s="2">
        <f>IF(OR(SUM(A292:C292)=3,SUM(A292:C292)=0), 1,0)</f>
        <v>0</v>
      </c>
      <c r="I292" s="2">
        <f t="shared" si="26"/>
        <v>0</v>
      </c>
      <c r="J292" s="2">
        <f t="shared" si="27"/>
        <v>1</v>
      </c>
      <c r="K292" s="2">
        <f t="shared" si="28"/>
        <v>0</v>
      </c>
      <c r="L292" s="2">
        <f>IF(AND(J292=1, A292=E292),1,0)</f>
        <v>0</v>
      </c>
      <c r="M292" s="2">
        <f>IF(AND(J292=1, B292=E292),1,0)</f>
        <v>1</v>
      </c>
      <c r="N292" s="2">
        <f t="shared" si="29"/>
        <v>0</v>
      </c>
      <c r="O292" s="2">
        <f>IF(A292=E292,1,0)</f>
        <v>0</v>
      </c>
      <c r="P292" s="2">
        <f>IF(B292=E292,1,0)</f>
        <v>1</v>
      </c>
      <c r="Q292" s="2">
        <f t="shared" si="25"/>
        <v>0</v>
      </c>
    </row>
    <row r="293" spans="1:17">
      <c r="A293" s="2">
        <v>1</v>
      </c>
      <c r="B293" s="2">
        <v>1</v>
      </c>
      <c r="C293" s="2">
        <v>1</v>
      </c>
      <c r="D293" s="2">
        <f>IF(SUM(A293:C293)&gt;1,1,0)</f>
        <v>1</v>
      </c>
      <c r="E293" s="2">
        <v>1</v>
      </c>
      <c r="F293">
        <f t="shared" si="24"/>
        <v>1</v>
      </c>
      <c r="H293" s="2">
        <f>IF(OR(SUM(A293:C293)=3,SUM(A293:C293)=0), 1,0)</f>
        <v>1</v>
      </c>
      <c r="I293" s="2">
        <f t="shared" si="26"/>
        <v>1</v>
      </c>
      <c r="J293" s="2">
        <f t="shared" si="27"/>
        <v>0</v>
      </c>
      <c r="K293" s="2">
        <f t="shared" si="28"/>
        <v>0</v>
      </c>
      <c r="L293" s="2">
        <f>IF(AND(J293=1, A293=E293),1,0)</f>
        <v>0</v>
      </c>
      <c r="M293" s="2">
        <f>IF(AND(J293=1, B293=E293),1,0)</f>
        <v>0</v>
      </c>
      <c r="N293" s="2">
        <f t="shared" si="29"/>
        <v>0</v>
      </c>
      <c r="O293" s="2">
        <f>IF(A293=E293,1,0)</f>
        <v>1</v>
      </c>
      <c r="P293" s="2">
        <f>IF(B293=E293,1,0)</f>
        <v>1</v>
      </c>
      <c r="Q293" s="2">
        <f t="shared" si="25"/>
        <v>1</v>
      </c>
    </row>
    <row r="294" spans="1:17">
      <c r="A294" s="2">
        <v>1</v>
      </c>
      <c r="B294" s="2">
        <v>1</v>
      </c>
      <c r="C294" s="2">
        <v>1</v>
      </c>
      <c r="D294" s="2">
        <f>IF(SUM(A294:C294)&gt;1,1,0)</f>
        <v>1</v>
      </c>
      <c r="E294" s="2">
        <v>1</v>
      </c>
      <c r="F294">
        <f t="shared" si="24"/>
        <v>1</v>
      </c>
      <c r="H294" s="2">
        <f>IF(OR(SUM(A294:C294)=3,SUM(A294:C294)=0), 1,0)</f>
        <v>1</v>
      </c>
      <c r="I294" s="2">
        <f t="shared" si="26"/>
        <v>1</v>
      </c>
      <c r="J294" s="2">
        <f t="shared" si="27"/>
        <v>0</v>
      </c>
      <c r="K294" s="2">
        <f t="shared" si="28"/>
        <v>0</v>
      </c>
      <c r="L294" s="2">
        <f>IF(AND(J294=1, A294=E294),1,0)</f>
        <v>0</v>
      </c>
      <c r="M294" s="2">
        <f>IF(AND(J294=1, B294=E294),1,0)</f>
        <v>0</v>
      </c>
      <c r="N294" s="2">
        <f t="shared" si="29"/>
        <v>0</v>
      </c>
      <c r="O294" s="2">
        <f>IF(A294=E294,1,0)</f>
        <v>1</v>
      </c>
      <c r="P294" s="2">
        <f>IF(B294=E294,1,0)</f>
        <v>1</v>
      </c>
      <c r="Q294" s="2">
        <f t="shared" si="25"/>
        <v>1</v>
      </c>
    </row>
    <row r="295" spans="1:17">
      <c r="A295" s="2">
        <v>1</v>
      </c>
      <c r="B295" s="2">
        <v>1</v>
      </c>
      <c r="C295" s="2">
        <v>1</v>
      </c>
      <c r="D295" s="2">
        <f>IF(SUM(A295:C295)&gt;1,1,0)</f>
        <v>1</v>
      </c>
      <c r="E295" s="2">
        <v>1</v>
      </c>
      <c r="F295">
        <f t="shared" si="24"/>
        <v>1</v>
      </c>
      <c r="H295" s="2">
        <f>IF(OR(SUM(A295:C295)=3,SUM(A295:C295)=0), 1,0)</f>
        <v>1</v>
      </c>
      <c r="I295" s="2">
        <f t="shared" si="26"/>
        <v>1</v>
      </c>
      <c r="J295" s="2">
        <f t="shared" si="27"/>
        <v>0</v>
      </c>
      <c r="K295" s="2">
        <f t="shared" si="28"/>
        <v>0</v>
      </c>
      <c r="L295" s="2">
        <f>IF(AND(J295=1, A295=E295),1,0)</f>
        <v>0</v>
      </c>
      <c r="M295" s="2">
        <f>IF(AND(J295=1, B295=E295),1,0)</f>
        <v>0</v>
      </c>
      <c r="N295" s="2">
        <f t="shared" si="29"/>
        <v>0</v>
      </c>
      <c r="O295" s="2">
        <f>IF(A295=E295,1,0)</f>
        <v>1</v>
      </c>
      <c r="P295" s="2">
        <f>IF(B295=E295,1,0)</f>
        <v>1</v>
      </c>
      <c r="Q295" s="2">
        <f t="shared" si="25"/>
        <v>1</v>
      </c>
    </row>
    <row r="296" spans="1:17">
      <c r="A296" s="2">
        <v>0</v>
      </c>
      <c r="B296" s="2">
        <v>0</v>
      </c>
      <c r="C296" s="2">
        <v>0</v>
      </c>
      <c r="D296" s="2">
        <f>IF(SUM(A296:C296)&gt;1,1,0)</f>
        <v>0</v>
      </c>
      <c r="E296" s="2">
        <v>0</v>
      </c>
      <c r="F296">
        <f t="shared" si="24"/>
        <v>1</v>
      </c>
      <c r="H296" s="2">
        <f>IF(OR(SUM(A296:C296)=3,SUM(A296:C296)=0), 1,0)</f>
        <v>1</v>
      </c>
      <c r="I296" s="2">
        <f t="shared" si="26"/>
        <v>1</v>
      </c>
      <c r="J296" s="2">
        <f t="shared" si="27"/>
        <v>0</v>
      </c>
      <c r="K296" s="2">
        <f t="shared" si="28"/>
        <v>0</v>
      </c>
      <c r="L296" s="2">
        <f>IF(AND(J296=1, A296=E296),1,0)</f>
        <v>0</v>
      </c>
      <c r="M296" s="2">
        <f>IF(AND(J296=1, B296=E296),1,0)</f>
        <v>0</v>
      </c>
      <c r="N296" s="2">
        <f t="shared" si="29"/>
        <v>0</v>
      </c>
      <c r="O296" s="2">
        <f>IF(A296=E296,1,0)</f>
        <v>1</v>
      </c>
      <c r="P296" s="2">
        <f>IF(B296=E296,1,0)</f>
        <v>1</v>
      </c>
      <c r="Q296" s="2">
        <f t="shared" si="25"/>
        <v>1</v>
      </c>
    </row>
    <row r="297" spans="1:17">
      <c r="A297" s="2">
        <v>1</v>
      </c>
      <c r="B297" s="2">
        <v>1</v>
      </c>
      <c r="C297" s="2">
        <v>1</v>
      </c>
      <c r="D297" s="2">
        <f>IF(SUM(A297:C297)&gt;1,1,0)</f>
        <v>1</v>
      </c>
      <c r="E297" s="2">
        <v>1</v>
      </c>
      <c r="F297">
        <f t="shared" si="24"/>
        <v>1</v>
      </c>
      <c r="H297" s="2">
        <f>IF(OR(SUM(A297:C297)=3,SUM(A297:C297)=0), 1,0)</f>
        <v>1</v>
      </c>
      <c r="I297" s="2">
        <f t="shared" si="26"/>
        <v>1</v>
      </c>
      <c r="J297" s="2">
        <f t="shared" si="27"/>
        <v>0</v>
      </c>
      <c r="K297" s="2">
        <f t="shared" si="28"/>
        <v>0</v>
      </c>
      <c r="L297" s="2">
        <f>IF(AND(J297=1, A297=E297),1,0)</f>
        <v>0</v>
      </c>
      <c r="M297" s="2">
        <f>IF(AND(J297=1, B297=E297),1,0)</f>
        <v>0</v>
      </c>
      <c r="N297" s="2">
        <f t="shared" si="29"/>
        <v>0</v>
      </c>
      <c r="O297" s="2">
        <f>IF(A297=E297,1,0)</f>
        <v>1</v>
      </c>
      <c r="P297" s="2">
        <f>IF(B297=E297,1,0)</f>
        <v>1</v>
      </c>
      <c r="Q297" s="2">
        <f t="shared" si="25"/>
        <v>1</v>
      </c>
    </row>
    <row r="298" spans="1:17">
      <c r="A298" s="2">
        <v>1</v>
      </c>
      <c r="B298" s="2">
        <v>1</v>
      </c>
      <c r="C298" s="2">
        <v>1</v>
      </c>
      <c r="D298" s="2">
        <f>IF(SUM(A298:C298)&gt;1,1,0)</f>
        <v>1</v>
      </c>
      <c r="E298" s="2">
        <v>1</v>
      </c>
      <c r="F298">
        <f t="shared" si="24"/>
        <v>1</v>
      </c>
      <c r="H298" s="2">
        <f>IF(OR(SUM(A298:C298)=3,SUM(A298:C298)=0), 1,0)</f>
        <v>1</v>
      </c>
      <c r="I298" s="2">
        <f t="shared" si="26"/>
        <v>1</v>
      </c>
      <c r="J298" s="2">
        <f t="shared" si="27"/>
        <v>0</v>
      </c>
      <c r="K298" s="2">
        <f t="shared" si="28"/>
        <v>0</v>
      </c>
      <c r="L298" s="2">
        <f>IF(AND(J298=1, A298=E298),1,0)</f>
        <v>0</v>
      </c>
      <c r="M298" s="2">
        <f>IF(AND(J298=1, B298=E298),1,0)</f>
        <v>0</v>
      </c>
      <c r="N298" s="2">
        <f t="shared" si="29"/>
        <v>0</v>
      </c>
      <c r="O298" s="2">
        <f>IF(A298=E298,1,0)</f>
        <v>1</v>
      </c>
      <c r="P298" s="2">
        <f>IF(B298=E298,1,0)</f>
        <v>1</v>
      </c>
      <c r="Q298" s="2">
        <f t="shared" si="25"/>
        <v>1</v>
      </c>
    </row>
    <row r="299" spans="1:17">
      <c r="A299" s="2">
        <v>1</v>
      </c>
      <c r="B299" s="2">
        <v>1</v>
      </c>
      <c r="C299" s="2">
        <v>1</v>
      </c>
      <c r="D299" s="2">
        <f>IF(SUM(A299:C299)&gt;1,1,0)</f>
        <v>1</v>
      </c>
      <c r="E299" s="2">
        <v>1</v>
      </c>
      <c r="F299">
        <f t="shared" si="24"/>
        <v>1</v>
      </c>
      <c r="H299" s="2">
        <f>IF(OR(SUM(A299:C299)=3,SUM(A299:C299)=0), 1,0)</f>
        <v>1</v>
      </c>
      <c r="I299" s="2">
        <f t="shared" si="26"/>
        <v>1</v>
      </c>
      <c r="J299" s="2">
        <f t="shared" si="27"/>
        <v>0</v>
      </c>
      <c r="K299" s="2">
        <f t="shared" si="28"/>
        <v>0</v>
      </c>
      <c r="L299" s="2">
        <f>IF(AND(J299=1, A299=E299),1,0)</f>
        <v>0</v>
      </c>
      <c r="M299" s="2">
        <f>IF(AND(J299=1, B299=E299),1,0)</f>
        <v>0</v>
      </c>
      <c r="N299" s="2">
        <f t="shared" si="29"/>
        <v>0</v>
      </c>
      <c r="O299" s="2">
        <f>IF(A299=E299,1,0)</f>
        <v>1</v>
      </c>
      <c r="P299" s="2">
        <f>IF(B299=E299,1,0)</f>
        <v>1</v>
      </c>
      <c r="Q299" s="2">
        <f t="shared" si="25"/>
        <v>1</v>
      </c>
    </row>
    <row r="300" spans="1:17">
      <c r="A300" s="2">
        <v>1</v>
      </c>
      <c r="B300" s="2">
        <v>1</v>
      </c>
      <c r="C300" s="2">
        <v>1</v>
      </c>
      <c r="D300" s="2">
        <f>IF(SUM(A300:C300)&gt;1,1,0)</f>
        <v>1</v>
      </c>
      <c r="E300" s="2">
        <v>0</v>
      </c>
      <c r="F300">
        <f t="shared" si="24"/>
        <v>0</v>
      </c>
      <c r="H300" s="2">
        <f>IF(OR(SUM(A300:C300)=3,SUM(A300:C300)=0), 1,0)</f>
        <v>1</v>
      </c>
      <c r="I300" s="2">
        <f t="shared" si="26"/>
        <v>0</v>
      </c>
      <c r="J300" s="2">
        <f t="shared" si="27"/>
        <v>0</v>
      </c>
      <c r="K300" s="2">
        <f t="shared" si="28"/>
        <v>0</v>
      </c>
      <c r="L300" s="2">
        <f>IF(AND(J300=1, A300=E300),1,0)</f>
        <v>0</v>
      </c>
      <c r="M300" s="2">
        <f>IF(AND(J300=1, B300=E300),1,0)</f>
        <v>0</v>
      </c>
      <c r="N300" s="2">
        <f t="shared" si="29"/>
        <v>0</v>
      </c>
      <c r="O300" s="2">
        <f>IF(A300=E300,1,0)</f>
        <v>0</v>
      </c>
      <c r="P300" s="2">
        <f>IF(B300=E300,1,0)</f>
        <v>0</v>
      </c>
      <c r="Q300" s="2">
        <f t="shared" si="25"/>
        <v>0</v>
      </c>
    </row>
    <row r="301" spans="1:17">
      <c r="A301" s="2">
        <v>1</v>
      </c>
      <c r="B301" s="2">
        <v>0</v>
      </c>
      <c r="C301" s="2">
        <v>1</v>
      </c>
      <c r="D301" s="2">
        <f>IF(SUM(A301:C301)&gt;1,1,0)</f>
        <v>1</v>
      </c>
      <c r="E301" s="2">
        <v>0</v>
      </c>
      <c r="F301">
        <f t="shared" si="24"/>
        <v>0</v>
      </c>
      <c r="H301" s="2">
        <f>IF(OR(SUM(A301:C301)=3,SUM(A301:C301)=0), 1,0)</f>
        <v>0</v>
      </c>
      <c r="I301" s="2">
        <f t="shared" si="26"/>
        <v>0</v>
      </c>
      <c r="J301" s="2">
        <f t="shared" si="27"/>
        <v>1</v>
      </c>
      <c r="K301" s="2">
        <f t="shared" si="28"/>
        <v>0</v>
      </c>
      <c r="L301" s="2">
        <f>IF(AND(J301=1, A301=E301),1,0)</f>
        <v>0</v>
      </c>
      <c r="M301" s="2">
        <f>IF(AND(J301=1, B301=E301),1,0)</f>
        <v>1</v>
      </c>
      <c r="N301" s="2">
        <f t="shared" si="29"/>
        <v>0</v>
      </c>
      <c r="O301" s="2">
        <f>IF(A301=E301,1,0)</f>
        <v>0</v>
      </c>
      <c r="P301" s="2">
        <f>IF(B301=E301,1,0)</f>
        <v>1</v>
      </c>
      <c r="Q301" s="2">
        <f t="shared" si="25"/>
        <v>0</v>
      </c>
    </row>
    <row r="302" spans="1:17">
      <c r="A302" s="2">
        <v>1</v>
      </c>
      <c r="B302" s="2">
        <v>0</v>
      </c>
      <c r="C302" s="2">
        <v>1</v>
      </c>
      <c r="D302" s="2">
        <f>IF(SUM(A302:C302)&gt;1,1,0)</f>
        <v>1</v>
      </c>
      <c r="E302" s="2">
        <v>1</v>
      </c>
      <c r="F302">
        <f t="shared" si="24"/>
        <v>1</v>
      </c>
      <c r="H302" s="2">
        <f>IF(OR(SUM(A302:C302)=3,SUM(A302:C302)=0), 1,0)</f>
        <v>0</v>
      </c>
      <c r="I302" s="2">
        <f t="shared" si="26"/>
        <v>0</v>
      </c>
      <c r="J302" s="2">
        <f t="shared" si="27"/>
        <v>1</v>
      </c>
      <c r="K302" s="2">
        <f t="shared" si="28"/>
        <v>1</v>
      </c>
      <c r="L302" s="2">
        <f>IF(AND(J302=1, A302=E302),1,0)</f>
        <v>1</v>
      </c>
      <c r="M302" s="2">
        <f>IF(AND(J302=1, B302=E302),1,0)</f>
        <v>0</v>
      </c>
      <c r="N302" s="2">
        <f t="shared" si="29"/>
        <v>1</v>
      </c>
      <c r="O302" s="2">
        <f>IF(A302=E302,1,0)</f>
        <v>1</v>
      </c>
      <c r="P302" s="2">
        <f>IF(B302=E302,1,0)</f>
        <v>0</v>
      </c>
      <c r="Q302" s="2">
        <f t="shared" si="25"/>
        <v>1</v>
      </c>
    </row>
    <row r="303" spans="1:17">
      <c r="A303" s="2">
        <v>1</v>
      </c>
      <c r="B303" s="2">
        <v>1</v>
      </c>
      <c r="C303" s="2">
        <v>0</v>
      </c>
      <c r="D303" s="2">
        <f>IF(SUM(A303:C303)&gt;1,1,0)</f>
        <v>1</v>
      </c>
      <c r="E303" s="2">
        <v>1</v>
      </c>
      <c r="F303">
        <f t="shared" si="24"/>
        <v>1</v>
      </c>
      <c r="H303" s="2">
        <f>IF(OR(SUM(A303:C303)=3,SUM(A303:C303)=0), 1,0)</f>
        <v>0</v>
      </c>
      <c r="I303" s="2">
        <f t="shared" si="26"/>
        <v>0</v>
      </c>
      <c r="J303" s="2">
        <f t="shared" si="27"/>
        <v>1</v>
      </c>
      <c r="K303" s="2">
        <f t="shared" si="28"/>
        <v>1</v>
      </c>
      <c r="L303" s="2">
        <f>IF(AND(J303=1, A303=E303),1,0)</f>
        <v>1</v>
      </c>
      <c r="M303" s="2">
        <f>IF(AND(J303=1, B303=E303),1,0)</f>
        <v>1</v>
      </c>
      <c r="N303" s="2">
        <f t="shared" si="29"/>
        <v>0</v>
      </c>
      <c r="O303" s="2">
        <f>IF(A303=E303,1,0)</f>
        <v>1</v>
      </c>
      <c r="P303" s="2">
        <f>IF(B303=E303,1,0)</f>
        <v>1</v>
      </c>
      <c r="Q303" s="2">
        <f t="shared" si="25"/>
        <v>0</v>
      </c>
    </row>
    <row r="304" spans="1:17">
      <c r="A304" s="2">
        <v>1</v>
      </c>
      <c r="B304" s="2">
        <v>0</v>
      </c>
      <c r="C304" s="2">
        <v>1</v>
      </c>
      <c r="D304" s="2">
        <f>IF(SUM(A304:C304)&gt;1,1,0)</f>
        <v>1</v>
      </c>
      <c r="E304" s="2">
        <v>0</v>
      </c>
      <c r="F304">
        <f t="shared" si="24"/>
        <v>0</v>
      </c>
      <c r="H304" s="2">
        <f>IF(OR(SUM(A304:C304)=3,SUM(A304:C304)=0), 1,0)</f>
        <v>0</v>
      </c>
      <c r="I304" s="2">
        <f t="shared" si="26"/>
        <v>0</v>
      </c>
      <c r="J304" s="2">
        <f t="shared" si="27"/>
        <v>1</v>
      </c>
      <c r="K304" s="2">
        <f t="shared" si="28"/>
        <v>0</v>
      </c>
      <c r="L304" s="2">
        <f>IF(AND(J304=1, A304=E304),1,0)</f>
        <v>0</v>
      </c>
      <c r="M304" s="2">
        <f>IF(AND(J304=1, B304=E304),1,0)</f>
        <v>1</v>
      </c>
      <c r="N304" s="2">
        <f t="shared" si="29"/>
        <v>0</v>
      </c>
      <c r="O304" s="2">
        <f>IF(A304=E304,1,0)</f>
        <v>0</v>
      </c>
      <c r="P304" s="2">
        <f>IF(B304=E304,1,0)</f>
        <v>1</v>
      </c>
      <c r="Q304" s="2">
        <f t="shared" si="25"/>
        <v>0</v>
      </c>
    </row>
    <row r="305" spans="1:17">
      <c r="A305" s="2">
        <v>0</v>
      </c>
      <c r="B305" s="2">
        <v>1</v>
      </c>
      <c r="C305" s="2">
        <v>0</v>
      </c>
      <c r="D305" s="2">
        <f>IF(SUM(A305:C305)&gt;1,1,0)</f>
        <v>0</v>
      </c>
      <c r="E305" s="2">
        <v>0</v>
      </c>
      <c r="F305">
        <f t="shared" si="24"/>
        <v>1</v>
      </c>
      <c r="H305" s="2">
        <f>IF(OR(SUM(A305:C305)=3,SUM(A305:C305)=0), 1,0)</f>
        <v>0</v>
      </c>
      <c r="I305" s="2">
        <f t="shared" si="26"/>
        <v>0</v>
      </c>
      <c r="J305" s="2">
        <f t="shared" si="27"/>
        <v>1</v>
      </c>
      <c r="K305" s="2">
        <f t="shared" si="28"/>
        <v>1</v>
      </c>
      <c r="L305" s="2">
        <f>IF(AND(J305=1, A305=E305),1,0)</f>
        <v>1</v>
      </c>
      <c r="M305" s="2">
        <f>IF(AND(J305=1, B305=E305),1,0)</f>
        <v>0</v>
      </c>
      <c r="N305" s="2">
        <f t="shared" si="29"/>
        <v>1</v>
      </c>
      <c r="O305" s="2">
        <f>IF(A305=E305,1,0)</f>
        <v>1</v>
      </c>
      <c r="P305" s="2">
        <f>IF(B305=E305,1,0)</f>
        <v>0</v>
      </c>
      <c r="Q305" s="2">
        <f t="shared" si="25"/>
        <v>1</v>
      </c>
    </row>
    <row r="306" spans="1:17">
      <c r="A306" s="2">
        <v>1</v>
      </c>
      <c r="B306" s="2">
        <v>0</v>
      </c>
      <c r="C306" s="2">
        <v>1</v>
      </c>
      <c r="D306" s="2">
        <f>IF(SUM(A306:C306)&gt;1,1,0)</f>
        <v>1</v>
      </c>
      <c r="E306" s="2">
        <v>0</v>
      </c>
      <c r="F306">
        <f t="shared" si="24"/>
        <v>0</v>
      </c>
      <c r="H306" s="2">
        <f>IF(OR(SUM(A306:C306)=3,SUM(A306:C306)=0), 1,0)</f>
        <v>0</v>
      </c>
      <c r="I306" s="2">
        <f t="shared" si="26"/>
        <v>0</v>
      </c>
      <c r="J306" s="2">
        <f t="shared" si="27"/>
        <v>1</v>
      </c>
      <c r="K306" s="2">
        <f t="shared" si="28"/>
        <v>0</v>
      </c>
      <c r="L306" s="2">
        <f>IF(AND(J306=1, A306=E306),1,0)</f>
        <v>0</v>
      </c>
      <c r="M306" s="2">
        <f>IF(AND(J306=1, B306=E306),1,0)</f>
        <v>1</v>
      </c>
      <c r="N306" s="2">
        <f t="shared" si="29"/>
        <v>0</v>
      </c>
      <c r="O306" s="2">
        <f>IF(A306=E306,1,0)</f>
        <v>0</v>
      </c>
      <c r="P306" s="2">
        <f>IF(B306=E306,1,0)</f>
        <v>1</v>
      </c>
      <c r="Q306" s="2">
        <f t="shared" si="25"/>
        <v>0</v>
      </c>
    </row>
    <row r="307" spans="1:17">
      <c r="A307" s="2">
        <v>0</v>
      </c>
      <c r="B307" s="2">
        <v>0</v>
      </c>
      <c r="C307" s="2">
        <v>0</v>
      </c>
      <c r="D307" s="2">
        <f>IF(SUM(A307:C307)&gt;1,1,0)</f>
        <v>0</v>
      </c>
      <c r="E307" s="2">
        <v>0</v>
      </c>
      <c r="F307">
        <f t="shared" si="24"/>
        <v>1</v>
      </c>
      <c r="H307" s="2">
        <f>IF(OR(SUM(A307:C307)=3,SUM(A307:C307)=0), 1,0)</f>
        <v>1</v>
      </c>
      <c r="I307" s="2">
        <f t="shared" si="26"/>
        <v>1</v>
      </c>
      <c r="J307" s="2">
        <f t="shared" si="27"/>
        <v>0</v>
      </c>
      <c r="K307" s="2">
        <f t="shared" si="28"/>
        <v>0</v>
      </c>
      <c r="L307" s="2">
        <f>IF(AND(J307=1, A307=E307),1,0)</f>
        <v>0</v>
      </c>
      <c r="M307" s="2">
        <f>IF(AND(J307=1, B307=E307),1,0)</f>
        <v>0</v>
      </c>
      <c r="N307" s="2">
        <f t="shared" si="29"/>
        <v>0</v>
      </c>
      <c r="O307" s="2">
        <f>IF(A307=E307,1,0)</f>
        <v>1</v>
      </c>
      <c r="P307" s="2">
        <f>IF(B307=E307,1,0)</f>
        <v>1</v>
      </c>
      <c r="Q307" s="2">
        <f t="shared" si="25"/>
        <v>1</v>
      </c>
    </row>
    <row r="308" spans="1:17">
      <c r="A308" s="2">
        <v>1</v>
      </c>
      <c r="B308" s="2">
        <v>1</v>
      </c>
      <c r="C308" s="2">
        <v>1</v>
      </c>
      <c r="D308" s="2">
        <f>IF(SUM(A308:C308)&gt;1,1,0)</f>
        <v>1</v>
      </c>
      <c r="E308" s="2">
        <v>1</v>
      </c>
      <c r="F308">
        <f t="shared" si="24"/>
        <v>1</v>
      </c>
      <c r="H308" s="2">
        <f>IF(OR(SUM(A308:C308)=3,SUM(A308:C308)=0), 1,0)</f>
        <v>1</v>
      </c>
      <c r="I308" s="2">
        <f t="shared" si="26"/>
        <v>1</v>
      </c>
      <c r="J308" s="2">
        <f t="shared" si="27"/>
        <v>0</v>
      </c>
      <c r="K308" s="2">
        <f t="shared" si="28"/>
        <v>0</v>
      </c>
      <c r="L308" s="2">
        <f>IF(AND(J308=1, A308=E308),1,0)</f>
        <v>0</v>
      </c>
      <c r="M308" s="2">
        <f>IF(AND(J308=1, B308=E308),1,0)</f>
        <v>0</v>
      </c>
      <c r="N308" s="2">
        <f t="shared" si="29"/>
        <v>0</v>
      </c>
      <c r="O308" s="2">
        <f>IF(A308=E308,1,0)</f>
        <v>1</v>
      </c>
      <c r="P308" s="2">
        <f>IF(B308=E308,1,0)</f>
        <v>1</v>
      </c>
      <c r="Q308" s="2">
        <f t="shared" si="25"/>
        <v>1</v>
      </c>
    </row>
    <row r="309" spans="1:17">
      <c r="A309" s="2">
        <v>1</v>
      </c>
      <c r="B309" s="2">
        <v>1</v>
      </c>
      <c r="C309" s="2">
        <v>1</v>
      </c>
      <c r="D309" s="2">
        <f>IF(SUM(A309:C309)&gt;1,1,0)</f>
        <v>1</v>
      </c>
      <c r="E309" s="2">
        <v>1</v>
      </c>
      <c r="F309">
        <f t="shared" si="24"/>
        <v>1</v>
      </c>
      <c r="H309" s="2">
        <f>IF(OR(SUM(A309:C309)=3,SUM(A309:C309)=0), 1,0)</f>
        <v>1</v>
      </c>
      <c r="I309" s="2">
        <f t="shared" si="26"/>
        <v>1</v>
      </c>
      <c r="J309" s="2">
        <f t="shared" si="27"/>
        <v>0</v>
      </c>
      <c r="K309" s="2">
        <f t="shared" si="28"/>
        <v>0</v>
      </c>
      <c r="L309" s="2">
        <f>IF(AND(J309=1, A309=E309),1,0)</f>
        <v>0</v>
      </c>
      <c r="M309" s="2">
        <f>IF(AND(J309=1, B309=E309),1,0)</f>
        <v>0</v>
      </c>
      <c r="N309" s="2">
        <f t="shared" si="29"/>
        <v>0</v>
      </c>
      <c r="O309" s="2">
        <f>IF(A309=E309,1,0)</f>
        <v>1</v>
      </c>
      <c r="P309" s="2">
        <f>IF(B309=E309,1,0)</f>
        <v>1</v>
      </c>
      <c r="Q309" s="2">
        <f t="shared" si="25"/>
        <v>1</v>
      </c>
    </row>
    <row r="310" spans="1:17">
      <c r="A310" s="2">
        <v>0</v>
      </c>
      <c r="B310" s="2">
        <v>1</v>
      </c>
      <c r="C310" s="2">
        <v>0</v>
      </c>
      <c r="D310" s="2">
        <f>IF(SUM(A310:C310)&gt;1,1,0)</f>
        <v>0</v>
      </c>
      <c r="E310" s="2">
        <v>0</v>
      </c>
      <c r="F310">
        <f t="shared" si="24"/>
        <v>1</v>
      </c>
      <c r="H310" s="2">
        <f>IF(OR(SUM(A310:C310)=3,SUM(A310:C310)=0), 1,0)</f>
        <v>0</v>
      </c>
      <c r="I310" s="2">
        <f t="shared" si="26"/>
        <v>0</v>
      </c>
      <c r="J310" s="2">
        <f t="shared" si="27"/>
        <v>1</v>
      </c>
      <c r="K310" s="2">
        <f t="shared" si="28"/>
        <v>1</v>
      </c>
      <c r="L310" s="2">
        <f>IF(AND(J310=1, A310=E310),1,0)</f>
        <v>1</v>
      </c>
      <c r="M310" s="2">
        <f>IF(AND(J310=1, B310=E310),1,0)</f>
        <v>0</v>
      </c>
      <c r="N310" s="2">
        <f t="shared" si="29"/>
        <v>1</v>
      </c>
      <c r="O310" s="2">
        <f>IF(A310=E310,1,0)</f>
        <v>1</v>
      </c>
      <c r="P310" s="2">
        <f>IF(B310=E310,1,0)</f>
        <v>0</v>
      </c>
      <c r="Q310" s="2">
        <f t="shared" si="25"/>
        <v>1</v>
      </c>
    </row>
    <row r="311" spans="1:17">
      <c r="A311" s="2">
        <v>0</v>
      </c>
      <c r="B311" s="2">
        <v>1</v>
      </c>
      <c r="C311" s="2">
        <v>0</v>
      </c>
      <c r="D311" s="2">
        <f>IF(SUM(A311:C311)&gt;1,1,0)</f>
        <v>0</v>
      </c>
      <c r="E311" s="2">
        <v>0</v>
      </c>
      <c r="F311">
        <f t="shared" si="24"/>
        <v>1</v>
      </c>
      <c r="H311" s="2">
        <f>IF(OR(SUM(A311:C311)=3,SUM(A311:C311)=0), 1,0)</f>
        <v>0</v>
      </c>
      <c r="I311" s="2">
        <f t="shared" si="26"/>
        <v>0</v>
      </c>
      <c r="J311" s="2">
        <f t="shared" si="27"/>
        <v>1</v>
      </c>
      <c r="K311" s="2">
        <f t="shared" si="28"/>
        <v>1</v>
      </c>
      <c r="L311" s="2">
        <f>IF(AND(J311=1, A311=E311),1,0)</f>
        <v>1</v>
      </c>
      <c r="M311" s="2">
        <f>IF(AND(J311=1, B311=E311),1,0)</f>
        <v>0</v>
      </c>
      <c r="N311" s="2">
        <f t="shared" si="29"/>
        <v>1</v>
      </c>
      <c r="O311" s="2">
        <f>IF(A311=E311,1,0)</f>
        <v>1</v>
      </c>
      <c r="P311" s="2">
        <f>IF(B311=E311,1,0)</f>
        <v>0</v>
      </c>
      <c r="Q311" s="2">
        <f t="shared" si="25"/>
        <v>1</v>
      </c>
    </row>
    <row r="312" spans="1:17">
      <c r="A312" s="2">
        <v>1</v>
      </c>
      <c r="B312" s="2">
        <v>0</v>
      </c>
      <c r="C312" s="2">
        <v>1</v>
      </c>
      <c r="D312" s="2">
        <f>IF(SUM(A312:C312)&gt;1,1,0)</f>
        <v>1</v>
      </c>
      <c r="E312" s="2">
        <v>0</v>
      </c>
      <c r="F312">
        <f t="shared" si="24"/>
        <v>0</v>
      </c>
      <c r="H312" s="2">
        <f>IF(OR(SUM(A312:C312)=3,SUM(A312:C312)=0), 1,0)</f>
        <v>0</v>
      </c>
      <c r="I312" s="2">
        <f t="shared" si="26"/>
        <v>0</v>
      </c>
      <c r="J312" s="2">
        <f t="shared" si="27"/>
        <v>1</v>
      </c>
      <c r="K312" s="2">
        <f t="shared" si="28"/>
        <v>0</v>
      </c>
      <c r="L312" s="2">
        <f>IF(AND(J312=1, A312=E312),1,0)</f>
        <v>0</v>
      </c>
      <c r="M312" s="2">
        <f>IF(AND(J312=1, B312=E312),1,0)</f>
        <v>1</v>
      </c>
      <c r="N312" s="2">
        <f t="shared" si="29"/>
        <v>0</v>
      </c>
      <c r="O312" s="2">
        <f>IF(A312=E312,1,0)</f>
        <v>0</v>
      </c>
      <c r="P312" s="2">
        <f>IF(B312=E312,1,0)</f>
        <v>1</v>
      </c>
      <c r="Q312" s="2">
        <f t="shared" si="25"/>
        <v>0</v>
      </c>
    </row>
    <row r="313" spans="1:17">
      <c r="A313" s="2">
        <v>0</v>
      </c>
      <c r="B313" s="2">
        <v>0</v>
      </c>
      <c r="C313" s="2">
        <v>0</v>
      </c>
      <c r="D313" s="2">
        <f>IF(SUM(A313:C313)&gt;1,1,0)</f>
        <v>0</v>
      </c>
      <c r="E313" s="2">
        <v>0</v>
      </c>
      <c r="F313">
        <f t="shared" si="24"/>
        <v>1</v>
      </c>
      <c r="H313" s="2">
        <f>IF(OR(SUM(A313:C313)=3,SUM(A313:C313)=0), 1,0)</f>
        <v>1</v>
      </c>
      <c r="I313" s="2">
        <f t="shared" si="26"/>
        <v>1</v>
      </c>
      <c r="J313" s="2">
        <f t="shared" si="27"/>
        <v>0</v>
      </c>
      <c r="K313" s="2">
        <f t="shared" si="28"/>
        <v>0</v>
      </c>
      <c r="L313" s="2">
        <f>IF(AND(J313=1, A313=E313),1,0)</f>
        <v>0</v>
      </c>
      <c r="M313" s="2">
        <f>IF(AND(J313=1, B313=E313),1,0)</f>
        <v>0</v>
      </c>
      <c r="N313" s="2">
        <f t="shared" si="29"/>
        <v>0</v>
      </c>
      <c r="O313" s="2">
        <f>IF(A313=E313,1,0)</f>
        <v>1</v>
      </c>
      <c r="P313" s="2">
        <f>IF(B313=E313,1,0)</f>
        <v>1</v>
      </c>
      <c r="Q313" s="2">
        <f t="shared" si="25"/>
        <v>1</v>
      </c>
    </row>
    <row r="314" spans="1:17">
      <c r="A314" s="2">
        <v>0</v>
      </c>
      <c r="B314" s="2">
        <v>0</v>
      </c>
      <c r="C314" s="2">
        <v>0</v>
      </c>
      <c r="D314" s="2">
        <f>IF(SUM(A314:C314)&gt;1,1,0)</f>
        <v>0</v>
      </c>
      <c r="E314" s="2">
        <v>0</v>
      </c>
      <c r="F314">
        <f t="shared" si="24"/>
        <v>1</v>
      </c>
      <c r="H314" s="2">
        <f>IF(OR(SUM(A314:C314)=3,SUM(A314:C314)=0), 1,0)</f>
        <v>1</v>
      </c>
      <c r="I314" s="2">
        <f t="shared" si="26"/>
        <v>1</v>
      </c>
      <c r="J314" s="2">
        <f t="shared" si="27"/>
        <v>0</v>
      </c>
      <c r="K314" s="2">
        <f t="shared" si="28"/>
        <v>0</v>
      </c>
      <c r="L314" s="2">
        <f>IF(AND(J314=1, A314=E314),1,0)</f>
        <v>0</v>
      </c>
      <c r="M314" s="2">
        <f>IF(AND(J314=1, B314=E314),1,0)</f>
        <v>0</v>
      </c>
      <c r="N314" s="2">
        <f t="shared" si="29"/>
        <v>0</v>
      </c>
      <c r="O314" s="2">
        <f>IF(A314=E314,1,0)</f>
        <v>1</v>
      </c>
      <c r="P314" s="2">
        <f>IF(B314=E314,1,0)</f>
        <v>1</v>
      </c>
      <c r="Q314" s="2">
        <f t="shared" si="25"/>
        <v>1</v>
      </c>
    </row>
    <row r="315" spans="1:17">
      <c r="A315" s="2">
        <v>0</v>
      </c>
      <c r="B315" s="2">
        <v>1</v>
      </c>
      <c r="C315" s="2">
        <v>1</v>
      </c>
      <c r="D315" s="2">
        <f>IF(SUM(A315:C315)&gt;1,1,0)</f>
        <v>1</v>
      </c>
      <c r="E315" s="2">
        <v>1</v>
      </c>
      <c r="F315">
        <f t="shared" si="24"/>
        <v>1</v>
      </c>
      <c r="H315" s="2">
        <f>IF(OR(SUM(A315:C315)=3,SUM(A315:C315)=0), 1,0)</f>
        <v>0</v>
      </c>
      <c r="I315" s="2">
        <f t="shared" si="26"/>
        <v>0</v>
      </c>
      <c r="J315" s="2">
        <f t="shared" si="27"/>
        <v>1</v>
      </c>
      <c r="K315" s="2">
        <f t="shared" si="28"/>
        <v>1</v>
      </c>
      <c r="L315" s="2">
        <f>IF(AND(J315=1, A315=E315),1,0)</f>
        <v>0</v>
      </c>
      <c r="M315" s="2">
        <f>IF(AND(J315=1, B315=E315),1,0)</f>
        <v>1</v>
      </c>
      <c r="N315" s="2">
        <f t="shared" si="29"/>
        <v>1</v>
      </c>
      <c r="O315" s="2">
        <f>IF(A315=E315,1,0)</f>
        <v>0</v>
      </c>
      <c r="P315" s="2">
        <f>IF(B315=E315,1,0)</f>
        <v>1</v>
      </c>
      <c r="Q315" s="2">
        <f t="shared" si="25"/>
        <v>1</v>
      </c>
    </row>
    <row r="316" spans="1:17">
      <c r="A316" s="2">
        <v>1</v>
      </c>
      <c r="B316" s="2">
        <v>1</v>
      </c>
      <c r="C316" s="2">
        <v>1</v>
      </c>
      <c r="D316" s="2">
        <f>IF(SUM(A316:C316)&gt;1,1,0)</f>
        <v>1</v>
      </c>
      <c r="E316" s="2">
        <v>1</v>
      </c>
      <c r="F316">
        <f t="shared" si="24"/>
        <v>1</v>
      </c>
      <c r="H316" s="2">
        <f>IF(OR(SUM(A316:C316)=3,SUM(A316:C316)=0), 1,0)</f>
        <v>1</v>
      </c>
      <c r="I316" s="2">
        <f t="shared" si="26"/>
        <v>1</v>
      </c>
      <c r="J316" s="2">
        <f t="shared" si="27"/>
        <v>0</v>
      </c>
      <c r="K316" s="2">
        <f t="shared" si="28"/>
        <v>0</v>
      </c>
      <c r="L316" s="2">
        <f>IF(AND(J316=1, A316=E316),1,0)</f>
        <v>0</v>
      </c>
      <c r="M316" s="2">
        <f>IF(AND(J316=1, B316=E316),1,0)</f>
        <v>0</v>
      </c>
      <c r="N316" s="2">
        <f t="shared" si="29"/>
        <v>0</v>
      </c>
      <c r="O316" s="2">
        <f>IF(A316=E316,1,0)</f>
        <v>1</v>
      </c>
      <c r="P316" s="2">
        <f>IF(B316=E316,1,0)</f>
        <v>1</v>
      </c>
      <c r="Q316" s="2">
        <f t="shared" si="25"/>
        <v>1</v>
      </c>
    </row>
    <row r="317" spans="1:17">
      <c r="A317" s="2">
        <v>1</v>
      </c>
      <c r="B317" s="2">
        <v>0</v>
      </c>
      <c r="C317" s="2">
        <v>0</v>
      </c>
      <c r="D317" s="2">
        <f>IF(SUM(A317:C317)&gt;1,1,0)</f>
        <v>0</v>
      </c>
      <c r="E317" s="2">
        <v>0</v>
      </c>
      <c r="F317">
        <f t="shared" si="24"/>
        <v>1</v>
      </c>
      <c r="H317" s="2">
        <f>IF(OR(SUM(A317:C317)=3,SUM(A317:C317)=0), 1,0)</f>
        <v>0</v>
      </c>
      <c r="I317" s="2">
        <f t="shared" si="26"/>
        <v>0</v>
      </c>
      <c r="J317" s="2">
        <f t="shared" si="27"/>
        <v>1</v>
      </c>
      <c r="K317" s="2">
        <f t="shared" si="28"/>
        <v>1</v>
      </c>
      <c r="L317" s="2">
        <f>IF(AND(J317=1, A317=E317),1,0)</f>
        <v>0</v>
      </c>
      <c r="M317" s="2">
        <f>IF(AND(J317=1, B317=E317),1,0)</f>
        <v>1</v>
      </c>
      <c r="N317" s="2">
        <f t="shared" si="29"/>
        <v>1</v>
      </c>
      <c r="O317" s="2">
        <f>IF(A317=E317,1,0)</f>
        <v>0</v>
      </c>
      <c r="P317" s="2">
        <f>IF(B317=E317,1,0)</f>
        <v>1</v>
      </c>
      <c r="Q317" s="2">
        <f t="shared" si="25"/>
        <v>1</v>
      </c>
    </row>
    <row r="318" spans="1:17">
      <c r="A318" s="2">
        <v>0</v>
      </c>
      <c r="B318" s="2">
        <v>1</v>
      </c>
      <c r="C318" s="2">
        <v>0</v>
      </c>
      <c r="D318" s="2">
        <f>IF(SUM(A318:C318)&gt;1,1,0)</f>
        <v>0</v>
      </c>
      <c r="E318" s="2">
        <v>0</v>
      </c>
      <c r="F318">
        <f t="shared" si="24"/>
        <v>1</v>
      </c>
      <c r="H318" s="2">
        <f>IF(OR(SUM(A318:C318)=3,SUM(A318:C318)=0), 1,0)</f>
        <v>0</v>
      </c>
      <c r="I318" s="2">
        <f t="shared" si="26"/>
        <v>0</v>
      </c>
      <c r="J318" s="2">
        <f t="shared" si="27"/>
        <v>1</v>
      </c>
      <c r="K318" s="2">
        <f t="shared" si="28"/>
        <v>1</v>
      </c>
      <c r="L318" s="2">
        <f>IF(AND(J318=1, A318=E318),1,0)</f>
        <v>1</v>
      </c>
      <c r="M318" s="2">
        <f>IF(AND(J318=1, B318=E318),1,0)</f>
        <v>0</v>
      </c>
      <c r="N318" s="2">
        <f t="shared" si="29"/>
        <v>1</v>
      </c>
      <c r="O318" s="2">
        <f>IF(A318=E318,1,0)</f>
        <v>1</v>
      </c>
      <c r="P318" s="2">
        <f>IF(B318=E318,1,0)</f>
        <v>0</v>
      </c>
      <c r="Q318" s="2">
        <f t="shared" si="25"/>
        <v>1</v>
      </c>
    </row>
    <row r="319" spans="1:17">
      <c r="A319" s="2">
        <v>1</v>
      </c>
      <c r="B319" s="2">
        <v>1</v>
      </c>
      <c r="C319" s="2">
        <v>1</v>
      </c>
      <c r="D319" s="2">
        <f>IF(SUM(A319:C319)&gt;1,1,0)</f>
        <v>1</v>
      </c>
      <c r="E319" s="2">
        <v>1</v>
      </c>
      <c r="F319">
        <f t="shared" si="24"/>
        <v>1</v>
      </c>
      <c r="H319" s="2">
        <f>IF(OR(SUM(A319:C319)=3,SUM(A319:C319)=0), 1,0)</f>
        <v>1</v>
      </c>
      <c r="I319" s="2">
        <f t="shared" si="26"/>
        <v>1</v>
      </c>
      <c r="J319" s="2">
        <f t="shared" si="27"/>
        <v>0</v>
      </c>
      <c r="K319" s="2">
        <f t="shared" si="28"/>
        <v>0</v>
      </c>
      <c r="L319" s="2">
        <f>IF(AND(J319=1, A319=E319),1,0)</f>
        <v>0</v>
      </c>
      <c r="M319" s="2">
        <f>IF(AND(J319=1, B319=E319),1,0)</f>
        <v>0</v>
      </c>
      <c r="N319" s="2">
        <f t="shared" si="29"/>
        <v>0</v>
      </c>
      <c r="O319" s="2">
        <f>IF(A319=E319,1,0)</f>
        <v>1</v>
      </c>
      <c r="P319" s="2">
        <f>IF(B319=E319,1,0)</f>
        <v>1</v>
      </c>
      <c r="Q319" s="2">
        <f t="shared" si="25"/>
        <v>1</v>
      </c>
    </row>
    <row r="320" spans="1:17">
      <c r="A320" s="2">
        <v>1</v>
      </c>
      <c r="B320" s="2">
        <v>0</v>
      </c>
      <c r="C320" s="2">
        <v>1</v>
      </c>
      <c r="D320" s="2">
        <f>IF(SUM(A320:C320)&gt;1,1,0)</f>
        <v>1</v>
      </c>
      <c r="E320" s="2">
        <v>0</v>
      </c>
      <c r="F320">
        <f t="shared" si="24"/>
        <v>0</v>
      </c>
      <c r="H320" s="2">
        <f>IF(OR(SUM(A320:C320)=3,SUM(A320:C320)=0), 1,0)</f>
        <v>0</v>
      </c>
      <c r="I320" s="2">
        <f t="shared" si="26"/>
        <v>0</v>
      </c>
      <c r="J320" s="2">
        <f t="shared" si="27"/>
        <v>1</v>
      </c>
      <c r="K320" s="2">
        <f t="shared" si="28"/>
        <v>0</v>
      </c>
      <c r="L320" s="2">
        <f>IF(AND(J320=1, A320=E320),1,0)</f>
        <v>0</v>
      </c>
      <c r="M320" s="2">
        <f>IF(AND(J320=1, B320=E320),1,0)</f>
        <v>1</v>
      </c>
      <c r="N320" s="2">
        <f t="shared" si="29"/>
        <v>0</v>
      </c>
      <c r="O320" s="2">
        <f>IF(A320=E320,1,0)</f>
        <v>0</v>
      </c>
      <c r="P320" s="2">
        <f>IF(B320=E320,1,0)</f>
        <v>1</v>
      </c>
      <c r="Q320" s="2">
        <f t="shared" si="25"/>
        <v>0</v>
      </c>
    </row>
    <row r="321" spans="1:17">
      <c r="A321" s="2">
        <v>0</v>
      </c>
      <c r="B321" s="2">
        <v>1</v>
      </c>
      <c r="C321" s="2">
        <v>1</v>
      </c>
      <c r="D321" s="2">
        <f>IF(SUM(A321:C321)&gt;1,1,0)</f>
        <v>1</v>
      </c>
      <c r="E321" s="2">
        <v>1</v>
      </c>
      <c r="F321">
        <f t="shared" si="24"/>
        <v>1</v>
      </c>
      <c r="H321" s="2">
        <f>IF(OR(SUM(A321:C321)=3,SUM(A321:C321)=0), 1,0)</f>
        <v>0</v>
      </c>
      <c r="I321" s="2">
        <f t="shared" si="26"/>
        <v>0</v>
      </c>
      <c r="J321" s="2">
        <f t="shared" si="27"/>
        <v>1</v>
      </c>
      <c r="K321" s="2">
        <f t="shared" si="28"/>
        <v>1</v>
      </c>
      <c r="L321" s="2">
        <f>IF(AND(J321=1, A321=E321),1,0)</f>
        <v>0</v>
      </c>
      <c r="M321" s="2">
        <f>IF(AND(J321=1, B321=E321),1,0)</f>
        <v>1</v>
      </c>
      <c r="N321" s="2">
        <f t="shared" si="29"/>
        <v>1</v>
      </c>
      <c r="O321" s="2">
        <f>IF(A321=E321,1,0)</f>
        <v>0</v>
      </c>
      <c r="P321" s="2">
        <f>IF(B321=E321,1,0)</f>
        <v>1</v>
      </c>
      <c r="Q321" s="2">
        <f t="shared" si="25"/>
        <v>1</v>
      </c>
    </row>
    <row r="322" spans="1:17">
      <c r="A322" s="2">
        <v>0</v>
      </c>
      <c r="B322" s="2">
        <v>1</v>
      </c>
      <c r="C322" s="2">
        <v>0</v>
      </c>
      <c r="D322" s="2">
        <f>IF(SUM(A322:C322)&gt;1,1,0)</f>
        <v>0</v>
      </c>
      <c r="E322" s="2">
        <v>1</v>
      </c>
      <c r="F322">
        <f t="shared" ref="F322:F385" si="30">IF(D322=E322, 1, 0)</f>
        <v>0</v>
      </c>
      <c r="H322" s="2">
        <f>IF(OR(SUM(A322:C322)=3,SUM(A322:C322)=0), 1,0)</f>
        <v>0</v>
      </c>
      <c r="I322" s="2">
        <f t="shared" si="26"/>
        <v>0</v>
      </c>
      <c r="J322" s="2">
        <f t="shared" si="27"/>
        <v>1</v>
      </c>
      <c r="K322" s="2">
        <f t="shared" si="28"/>
        <v>0</v>
      </c>
      <c r="L322" s="2">
        <f>IF(AND(J322=1, A322=E322),1,0)</f>
        <v>0</v>
      </c>
      <c r="M322" s="2">
        <f>IF(AND(J322=1, B322=E322),1,0)</f>
        <v>1</v>
      </c>
      <c r="N322" s="2">
        <f t="shared" si="29"/>
        <v>0</v>
      </c>
      <c r="O322" s="2">
        <f>IF(A322=E322,1,0)</f>
        <v>0</v>
      </c>
      <c r="P322" s="2">
        <f>IF(B322=E322,1,0)</f>
        <v>1</v>
      </c>
      <c r="Q322" s="2">
        <f t="shared" ref="Q322:Q385" si="31">IF(C322=E322,1,0)</f>
        <v>0</v>
      </c>
    </row>
    <row r="323" spans="1:17">
      <c r="A323" s="2">
        <v>1</v>
      </c>
      <c r="B323" s="2">
        <v>1</v>
      </c>
      <c r="C323" s="2">
        <v>0</v>
      </c>
      <c r="D323" s="2">
        <f>IF(SUM(A323:C323)&gt;1,1,0)</f>
        <v>1</v>
      </c>
      <c r="E323" s="2">
        <v>1</v>
      </c>
      <c r="F323">
        <f t="shared" si="30"/>
        <v>1</v>
      </c>
      <c r="H323" s="2">
        <f>IF(OR(SUM(A323:C323)=3,SUM(A323:C323)=0), 1,0)</f>
        <v>0</v>
      </c>
      <c r="I323" s="2">
        <f t="shared" ref="I323:I386" si="32">IF(AND(H323=1,D323=E323), 1,0)</f>
        <v>0</v>
      </c>
      <c r="J323" s="2">
        <f t="shared" ref="J323:J386" si="33">1-H323</f>
        <v>1</v>
      </c>
      <c r="K323" s="2">
        <f t="shared" ref="K323:K386" si="34">IF(AND(J323=1,D323=E323),1,0)</f>
        <v>1</v>
      </c>
      <c r="L323" s="2">
        <f>IF(AND(J323=1, A323=E323),1,0)</f>
        <v>1</v>
      </c>
      <c r="M323" s="2">
        <f>IF(AND(J323=1, B323=E323),1,0)</f>
        <v>1</v>
      </c>
      <c r="N323" s="2">
        <f t="shared" ref="N323:N386" si="35">IF(AND(J323=1, C323=E323),1,0)</f>
        <v>0</v>
      </c>
      <c r="O323" s="2">
        <f>IF(A323=E323,1,0)</f>
        <v>1</v>
      </c>
      <c r="P323" s="2">
        <f>IF(B323=E323,1,0)</f>
        <v>1</v>
      </c>
      <c r="Q323" s="2">
        <f t="shared" si="31"/>
        <v>0</v>
      </c>
    </row>
    <row r="324" spans="1:17">
      <c r="A324" s="2">
        <v>1</v>
      </c>
      <c r="B324" s="2">
        <v>1</v>
      </c>
      <c r="C324" s="2">
        <v>0</v>
      </c>
      <c r="D324" s="2">
        <f>IF(SUM(A324:C324)&gt;1,1,0)</f>
        <v>1</v>
      </c>
      <c r="E324" s="2">
        <v>0</v>
      </c>
      <c r="F324">
        <f t="shared" si="30"/>
        <v>0</v>
      </c>
      <c r="H324" s="2">
        <f>IF(OR(SUM(A324:C324)=3,SUM(A324:C324)=0), 1,0)</f>
        <v>0</v>
      </c>
      <c r="I324" s="2">
        <f t="shared" si="32"/>
        <v>0</v>
      </c>
      <c r="J324" s="2">
        <f t="shared" si="33"/>
        <v>1</v>
      </c>
      <c r="K324" s="2">
        <f t="shared" si="34"/>
        <v>0</v>
      </c>
      <c r="L324" s="2">
        <f>IF(AND(J324=1, A324=E324),1,0)</f>
        <v>0</v>
      </c>
      <c r="M324" s="2">
        <f>IF(AND(J324=1, B324=E324),1,0)</f>
        <v>0</v>
      </c>
      <c r="N324" s="2">
        <f t="shared" si="35"/>
        <v>1</v>
      </c>
      <c r="O324" s="2">
        <f>IF(A324=E324,1,0)</f>
        <v>0</v>
      </c>
      <c r="P324" s="2">
        <f>IF(B324=E324,1,0)</f>
        <v>0</v>
      </c>
      <c r="Q324" s="2">
        <f t="shared" si="31"/>
        <v>1</v>
      </c>
    </row>
    <row r="325" spans="1:17">
      <c r="A325" s="2">
        <v>1</v>
      </c>
      <c r="B325" s="2">
        <v>1</v>
      </c>
      <c r="C325" s="2">
        <v>1</v>
      </c>
      <c r="D325" s="2">
        <f>IF(SUM(A325:C325)&gt;1,1,0)</f>
        <v>1</v>
      </c>
      <c r="E325" s="2">
        <v>1</v>
      </c>
      <c r="F325">
        <f t="shared" si="30"/>
        <v>1</v>
      </c>
      <c r="H325" s="2">
        <f>IF(OR(SUM(A325:C325)=3,SUM(A325:C325)=0), 1,0)</f>
        <v>1</v>
      </c>
      <c r="I325" s="2">
        <f t="shared" si="32"/>
        <v>1</v>
      </c>
      <c r="J325" s="2">
        <f t="shared" si="33"/>
        <v>0</v>
      </c>
      <c r="K325" s="2">
        <f t="shared" si="34"/>
        <v>0</v>
      </c>
      <c r="L325" s="2">
        <f>IF(AND(J325=1, A325=E325),1,0)</f>
        <v>0</v>
      </c>
      <c r="M325" s="2">
        <f>IF(AND(J325=1, B325=E325),1,0)</f>
        <v>0</v>
      </c>
      <c r="N325" s="2">
        <f t="shared" si="35"/>
        <v>0</v>
      </c>
      <c r="O325" s="2">
        <f>IF(A325=E325,1,0)</f>
        <v>1</v>
      </c>
      <c r="P325" s="2">
        <f>IF(B325=E325,1,0)</f>
        <v>1</v>
      </c>
      <c r="Q325" s="2">
        <f t="shared" si="31"/>
        <v>1</v>
      </c>
    </row>
    <row r="326" spans="1:17">
      <c r="A326" s="2">
        <v>0</v>
      </c>
      <c r="B326" s="2">
        <v>1</v>
      </c>
      <c r="C326" s="2">
        <v>0</v>
      </c>
      <c r="D326" s="2">
        <f>IF(SUM(A326:C326)&gt;1,1,0)</f>
        <v>0</v>
      </c>
      <c r="E326" s="2">
        <v>0</v>
      </c>
      <c r="F326">
        <f t="shared" si="30"/>
        <v>1</v>
      </c>
      <c r="H326" s="2">
        <f>IF(OR(SUM(A326:C326)=3,SUM(A326:C326)=0), 1,0)</f>
        <v>0</v>
      </c>
      <c r="I326" s="2">
        <f t="shared" si="32"/>
        <v>0</v>
      </c>
      <c r="J326" s="2">
        <f t="shared" si="33"/>
        <v>1</v>
      </c>
      <c r="K326" s="2">
        <f t="shared" si="34"/>
        <v>1</v>
      </c>
      <c r="L326" s="2">
        <f>IF(AND(J326=1, A326=E326),1,0)</f>
        <v>1</v>
      </c>
      <c r="M326" s="2">
        <f>IF(AND(J326=1, B326=E326),1,0)</f>
        <v>0</v>
      </c>
      <c r="N326" s="2">
        <f t="shared" si="35"/>
        <v>1</v>
      </c>
      <c r="O326" s="2">
        <f>IF(A326=E326,1,0)</f>
        <v>1</v>
      </c>
      <c r="P326" s="2">
        <f>IF(B326=E326,1,0)</f>
        <v>0</v>
      </c>
      <c r="Q326" s="2">
        <f t="shared" si="31"/>
        <v>1</v>
      </c>
    </row>
    <row r="327" spans="1:17">
      <c r="A327" s="2">
        <v>1</v>
      </c>
      <c r="B327" s="2">
        <v>1</v>
      </c>
      <c r="C327" s="2">
        <v>0</v>
      </c>
      <c r="D327" s="2">
        <f>IF(SUM(A327:C327)&gt;1,1,0)</f>
        <v>1</v>
      </c>
      <c r="E327" s="2">
        <v>1</v>
      </c>
      <c r="F327">
        <f t="shared" si="30"/>
        <v>1</v>
      </c>
      <c r="H327" s="2">
        <f>IF(OR(SUM(A327:C327)=3,SUM(A327:C327)=0), 1,0)</f>
        <v>0</v>
      </c>
      <c r="I327" s="2">
        <f t="shared" si="32"/>
        <v>0</v>
      </c>
      <c r="J327" s="2">
        <f t="shared" si="33"/>
        <v>1</v>
      </c>
      <c r="K327" s="2">
        <f t="shared" si="34"/>
        <v>1</v>
      </c>
      <c r="L327" s="2">
        <f>IF(AND(J327=1, A327=E327),1,0)</f>
        <v>1</v>
      </c>
      <c r="M327" s="2">
        <f>IF(AND(J327=1, B327=E327),1,0)</f>
        <v>1</v>
      </c>
      <c r="N327" s="2">
        <f t="shared" si="35"/>
        <v>0</v>
      </c>
      <c r="O327" s="2">
        <f>IF(A327=E327,1,0)</f>
        <v>1</v>
      </c>
      <c r="P327" s="2">
        <f>IF(B327=E327,1,0)</f>
        <v>1</v>
      </c>
      <c r="Q327" s="2">
        <f t="shared" si="31"/>
        <v>0</v>
      </c>
    </row>
    <row r="328" spans="1:17">
      <c r="A328" s="2">
        <v>0</v>
      </c>
      <c r="B328" s="2">
        <v>1</v>
      </c>
      <c r="C328" s="2">
        <v>1</v>
      </c>
      <c r="D328" s="2">
        <f>IF(SUM(A328:C328)&gt;1,1,0)</f>
        <v>1</v>
      </c>
      <c r="E328" s="2">
        <v>0</v>
      </c>
      <c r="F328">
        <f t="shared" si="30"/>
        <v>0</v>
      </c>
      <c r="H328" s="2">
        <f>IF(OR(SUM(A328:C328)=3,SUM(A328:C328)=0), 1,0)</f>
        <v>0</v>
      </c>
      <c r="I328" s="2">
        <f t="shared" si="32"/>
        <v>0</v>
      </c>
      <c r="J328" s="2">
        <f t="shared" si="33"/>
        <v>1</v>
      </c>
      <c r="K328" s="2">
        <f t="shared" si="34"/>
        <v>0</v>
      </c>
      <c r="L328" s="2">
        <f>IF(AND(J328=1, A328=E328),1,0)</f>
        <v>1</v>
      </c>
      <c r="M328" s="2">
        <f>IF(AND(J328=1, B328=E328),1,0)</f>
        <v>0</v>
      </c>
      <c r="N328" s="2">
        <f t="shared" si="35"/>
        <v>0</v>
      </c>
      <c r="O328" s="2">
        <f>IF(A328=E328,1,0)</f>
        <v>1</v>
      </c>
      <c r="P328" s="2">
        <f>IF(B328=E328,1,0)</f>
        <v>0</v>
      </c>
      <c r="Q328" s="2">
        <f t="shared" si="31"/>
        <v>0</v>
      </c>
    </row>
    <row r="329" spans="1:17">
      <c r="A329" s="2">
        <v>0</v>
      </c>
      <c r="B329" s="2">
        <v>0</v>
      </c>
      <c r="C329" s="2">
        <v>0</v>
      </c>
      <c r="D329" s="2">
        <f>IF(SUM(A329:C329)&gt;1,1,0)</f>
        <v>0</v>
      </c>
      <c r="E329" s="2">
        <v>0</v>
      </c>
      <c r="F329">
        <f t="shared" si="30"/>
        <v>1</v>
      </c>
      <c r="H329" s="2">
        <f>IF(OR(SUM(A329:C329)=3,SUM(A329:C329)=0), 1,0)</f>
        <v>1</v>
      </c>
      <c r="I329" s="2">
        <f t="shared" si="32"/>
        <v>1</v>
      </c>
      <c r="J329" s="2">
        <f t="shared" si="33"/>
        <v>0</v>
      </c>
      <c r="K329" s="2">
        <f t="shared" si="34"/>
        <v>0</v>
      </c>
      <c r="L329" s="2">
        <f>IF(AND(J329=1, A329=E329),1,0)</f>
        <v>0</v>
      </c>
      <c r="M329" s="2">
        <f>IF(AND(J329=1, B329=E329),1,0)</f>
        <v>0</v>
      </c>
      <c r="N329" s="2">
        <f t="shared" si="35"/>
        <v>0</v>
      </c>
      <c r="O329" s="2">
        <f>IF(A329=E329,1,0)</f>
        <v>1</v>
      </c>
      <c r="P329" s="2">
        <f>IF(B329=E329,1,0)</f>
        <v>1</v>
      </c>
      <c r="Q329" s="2">
        <f t="shared" si="31"/>
        <v>1</v>
      </c>
    </row>
    <row r="330" spans="1:17">
      <c r="A330" s="2">
        <v>0</v>
      </c>
      <c r="B330" s="2">
        <v>1</v>
      </c>
      <c r="C330" s="2">
        <v>1</v>
      </c>
      <c r="D330" s="2">
        <f>IF(SUM(A330:C330)&gt;1,1,0)</f>
        <v>1</v>
      </c>
      <c r="E330" s="2">
        <v>0</v>
      </c>
      <c r="F330">
        <f t="shared" si="30"/>
        <v>0</v>
      </c>
      <c r="H330" s="2">
        <f>IF(OR(SUM(A330:C330)=3,SUM(A330:C330)=0), 1,0)</f>
        <v>0</v>
      </c>
      <c r="I330" s="2">
        <f t="shared" si="32"/>
        <v>0</v>
      </c>
      <c r="J330" s="2">
        <f t="shared" si="33"/>
        <v>1</v>
      </c>
      <c r="K330" s="2">
        <f t="shared" si="34"/>
        <v>0</v>
      </c>
      <c r="L330" s="2">
        <f>IF(AND(J330=1, A330=E330),1,0)</f>
        <v>1</v>
      </c>
      <c r="M330" s="2">
        <f>IF(AND(J330=1, B330=E330),1,0)</f>
        <v>0</v>
      </c>
      <c r="N330" s="2">
        <f t="shared" si="35"/>
        <v>0</v>
      </c>
      <c r="O330" s="2">
        <f>IF(A330=E330,1,0)</f>
        <v>1</v>
      </c>
      <c r="P330" s="2">
        <f>IF(B330=E330,1,0)</f>
        <v>0</v>
      </c>
      <c r="Q330" s="2">
        <f t="shared" si="31"/>
        <v>0</v>
      </c>
    </row>
    <row r="331" spans="1:17">
      <c r="A331" s="2">
        <v>0</v>
      </c>
      <c r="B331" s="2">
        <v>0</v>
      </c>
      <c r="C331" s="2">
        <v>1</v>
      </c>
      <c r="D331" s="2">
        <f>IF(SUM(A331:C331)&gt;1,1,0)</f>
        <v>0</v>
      </c>
      <c r="E331" s="2">
        <v>1</v>
      </c>
      <c r="F331">
        <f t="shared" si="30"/>
        <v>0</v>
      </c>
      <c r="H331" s="2">
        <f>IF(OR(SUM(A331:C331)=3,SUM(A331:C331)=0), 1,0)</f>
        <v>0</v>
      </c>
      <c r="I331" s="2">
        <f t="shared" si="32"/>
        <v>0</v>
      </c>
      <c r="J331" s="2">
        <f t="shared" si="33"/>
        <v>1</v>
      </c>
      <c r="K331" s="2">
        <f t="shared" si="34"/>
        <v>0</v>
      </c>
      <c r="L331" s="2">
        <f>IF(AND(J331=1, A331=E331),1,0)</f>
        <v>0</v>
      </c>
      <c r="M331" s="2">
        <f>IF(AND(J331=1, B331=E331),1,0)</f>
        <v>0</v>
      </c>
      <c r="N331" s="2">
        <f t="shared" si="35"/>
        <v>1</v>
      </c>
      <c r="O331" s="2">
        <f>IF(A331=E331,1,0)</f>
        <v>0</v>
      </c>
      <c r="P331" s="2">
        <f>IF(B331=E331,1,0)</f>
        <v>0</v>
      </c>
      <c r="Q331" s="2">
        <f t="shared" si="31"/>
        <v>1</v>
      </c>
    </row>
    <row r="332" spans="1:17">
      <c r="A332" s="2">
        <v>0</v>
      </c>
      <c r="B332" s="2">
        <v>0</v>
      </c>
      <c r="C332" s="2">
        <v>0</v>
      </c>
      <c r="D332" s="2">
        <f>IF(SUM(A332:C332)&gt;1,1,0)</f>
        <v>0</v>
      </c>
      <c r="E332" s="2">
        <v>1</v>
      </c>
      <c r="F332">
        <f t="shared" si="30"/>
        <v>0</v>
      </c>
      <c r="H332" s="2">
        <f>IF(OR(SUM(A332:C332)=3,SUM(A332:C332)=0), 1,0)</f>
        <v>1</v>
      </c>
      <c r="I332" s="2">
        <f t="shared" si="32"/>
        <v>0</v>
      </c>
      <c r="J332" s="2">
        <f t="shared" si="33"/>
        <v>0</v>
      </c>
      <c r="K332" s="2">
        <f t="shared" si="34"/>
        <v>0</v>
      </c>
      <c r="L332" s="2">
        <f>IF(AND(J332=1, A332=E332),1,0)</f>
        <v>0</v>
      </c>
      <c r="M332" s="2">
        <f>IF(AND(J332=1, B332=E332),1,0)</f>
        <v>0</v>
      </c>
      <c r="N332" s="2">
        <f t="shared" si="35"/>
        <v>0</v>
      </c>
      <c r="O332" s="2">
        <f>IF(A332=E332,1,0)</f>
        <v>0</v>
      </c>
      <c r="P332" s="2">
        <f>IF(B332=E332,1,0)</f>
        <v>0</v>
      </c>
      <c r="Q332" s="2">
        <f t="shared" si="31"/>
        <v>0</v>
      </c>
    </row>
    <row r="333" spans="1:17">
      <c r="A333" s="2">
        <v>1</v>
      </c>
      <c r="B333" s="2">
        <v>0</v>
      </c>
      <c r="C333" s="2">
        <v>1</v>
      </c>
      <c r="D333" s="2">
        <f>IF(SUM(A333:C333)&gt;1,1,0)</f>
        <v>1</v>
      </c>
      <c r="E333" s="2">
        <v>0</v>
      </c>
      <c r="F333">
        <f t="shared" si="30"/>
        <v>0</v>
      </c>
      <c r="H333" s="2">
        <f>IF(OR(SUM(A333:C333)=3,SUM(A333:C333)=0), 1,0)</f>
        <v>0</v>
      </c>
      <c r="I333" s="2">
        <f t="shared" si="32"/>
        <v>0</v>
      </c>
      <c r="J333" s="2">
        <f t="shared" si="33"/>
        <v>1</v>
      </c>
      <c r="K333" s="2">
        <f t="shared" si="34"/>
        <v>0</v>
      </c>
      <c r="L333" s="2">
        <f>IF(AND(J333=1, A333=E333),1,0)</f>
        <v>0</v>
      </c>
      <c r="M333" s="2">
        <f>IF(AND(J333=1, B333=E333),1,0)</f>
        <v>1</v>
      </c>
      <c r="N333" s="2">
        <f t="shared" si="35"/>
        <v>0</v>
      </c>
      <c r="O333" s="2">
        <f>IF(A333=E333,1,0)</f>
        <v>0</v>
      </c>
      <c r="P333" s="2">
        <f>IF(B333=E333,1,0)</f>
        <v>1</v>
      </c>
      <c r="Q333" s="2">
        <f t="shared" si="31"/>
        <v>0</v>
      </c>
    </row>
    <row r="334" spans="1:17">
      <c r="A334" s="2">
        <v>1</v>
      </c>
      <c r="B334" s="2">
        <v>1</v>
      </c>
      <c r="C334" s="2">
        <v>1</v>
      </c>
      <c r="D334" s="2">
        <f>IF(SUM(A334:C334)&gt;1,1,0)</f>
        <v>1</v>
      </c>
      <c r="E334" s="2">
        <v>1</v>
      </c>
      <c r="F334">
        <f t="shared" si="30"/>
        <v>1</v>
      </c>
      <c r="H334" s="2">
        <f>IF(OR(SUM(A334:C334)=3,SUM(A334:C334)=0), 1,0)</f>
        <v>1</v>
      </c>
      <c r="I334" s="2">
        <f t="shared" si="32"/>
        <v>1</v>
      </c>
      <c r="J334" s="2">
        <f t="shared" si="33"/>
        <v>0</v>
      </c>
      <c r="K334" s="2">
        <f t="shared" si="34"/>
        <v>0</v>
      </c>
      <c r="L334" s="2">
        <f>IF(AND(J334=1, A334=E334),1,0)</f>
        <v>0</v>
      </c>
      <c r="M334" s="2">
        <f>IF(AND(J334=1, B334=E334),1,0)</f>
        <v>0</v>
      </c>
      <c r="N334" s="2">
        <f t="shared" si="35"/>
        <v>0</v>
      </c>
      <c r="O334" s="2">
        <f>IF(A334=E334,1,0)</f>
        <v>1</v>
      </c>
      <c r="P334" s="2">
        <f>IF(B334=E334,1,0)</f>
        <v>1</v>
      </c>
      <c r="Q334" s="2">
        <f t="shared" si="31"/>
        <v>1</v>
      </c>
    </row>
    <row r="335" spans="1:17">
      <c r="A335" s="2">
        <v>0</v>
      </c>
      <c r="B335" s="2">
        <v>1</v>
      </c>
      <c r="C335" s="2">
        <v>0</v>
      </c>
      <c r="D335" s="2">
        <f>IF(SUM(A335:C335)&gt;1,1,0)</f>
        <v>0</v>
      </c>
      <c r="E335" s="2">
        <v>0</v>
      </c>
      <c r="F335">
        <f t="shared" si="30"/>
        <v>1</v>
      </c>
      <c r="H335" s="2">
        <f>IF(OR(SUM(A335:C335)=3,SUM(A335:C335)=0), 1,0)</f>
        <v>0</v>
      </c>
      <c r="I335" s="2">
        <f t="shared" si="32"/>
        <v>0</v>
      </c>
      <c r="J335" s="2">
        <f t="shared" si="33"/>
        <v>1</v>
      </c>
      <c r="K335" s="2">
        <f t="shared" si="34"/>
        <v>1</v>
      </c>
      <c r="L335" s="2">
        <f>IF(AND(J335=1, A335=E335),1,0)</f>
        <v>1</v>
      </c>
      <c r="M335" s="2">
        <f>IF(AND(J335=1, B335=E335),1,0)</f>
        <v>0</v>
      </c>
      <c r="N335" s="2">
        <f t="shared" si="35"/>
        <v>1</v>
      </c>
      <c r="O335" s="2">
        <f>IF(A335=E335,1,0)</f>
        <v>1</v>
      </c>
      <c r="P335" s="2">
        <f>IF(B335=E335,1,0)</f>
        <v>0</v>
      </c>
      <c r="Q335" s="2">
        <f t="shared" si="31"/>
        <v>1</v>
      </c>
    </row>
    <row r="336" spans="1:17">
      <c r="A336" s="2">
        <v>1</v>
      </c>
      <c r="B336" s="2">
        <v>1</v>
      </c>
      <c r="C336" s="2">
        <v>0</v>
      </c>
      <c r="D336" s="2">
        <f>IF(SUM(A336:C336)&gt;1,1,0)</f>
        <v>1</v>
      </c>
      <c r="E336" s="2">
        <v>1</v>
      </c>
      <c r="F336">
        <f t="shared" si="30"/>
        <v>1</v>
      </c>
      <c r="H336" s="2">
        <f>IF(OR(SUM(A336:C336)=3,SUM(A336:C336)=0), 1,0)</f>
        <v>0</v>
      </c>
      <c r="I336" s="2">
        <f t="shared" si="32"/>
        <v>0</v>
      </c>
      <c r="J336" s="2">
        <f t="shared" si="33"/>
        <v>1</v>
      </c>
      <c r="K336" s="2">
        <f t="shared" si="34"/>
        <v>1</v>
      </c>
      <c r="L336" s="2">
        <f>IF(AND(J336=1, A336=E336),1,0)</f>
        <v>1</v>
      </c>
      <c r="M336" s="2">
        <f>IF(AND(J336=1, B336=E336),1,0)</f>
        <v>1</v>
      </c>
      <c r="N336" s="2">
        <f t="shared" si="35"/>
        <v>0</v>
      </c>
      <c r="O336" s="2">
        <f>IF(A336=E336,1,0)</f>
        <v>1</v>
      </c>
      <c r="P336" s="2">
        <f>IF(B336=E336,1,0)</f>
        <v>1</v>
      </c>
      <c r="Q336" s="2">
        <f t="shared" si="31"/>
        <v>0</v>
      </c>
    </row>
    <row r="337" spans="1:17">
      <c r="A337" s="2">
        <v>1</v>
      </c>
      <c r="B337" s="2">
        <v>0</v>
      </c>
      <c r="C337" s="2">
        <v>1</v>
      </c>
      <c r="D337" s="2">
        <f>IF(SUM(A337:C337)&gt;1,1,0)</f>
        <v>1</v>
      </c>
      <c r="E337" s="2">
        <v>0</v>
      </c>
      <c r="F337">
        <f t="shared" si="30"/>
        <v>0</v>
      </c>
      <c r="H337" s="2">
        <f>IF(OR(SUM(A337:C337)=3,SUM(A337:C337)=0), 1,0)</f>
        <v>0</v>
      </c>
      <c r="I337" s="2">
        <f t="shared" si="32"/>
        <v>0</v>
      </c>
      <c r="J337" s="2">
        <f t="shared" si="33"/>
        <v>1</v>
      </c>
      <c r="K337" s="2">
        <f t="shared" si="34"/>
        <v>0</v>
      </c>
      <c r="L337" s="2">
        <f>IF(AND(J337=1, A337=E337),1,0)</f>
        <v>0</v>
      </c>
      <c r="M337" s="2">
        <f>IF(AND(J337=1, B337=E337),1,0)</f>
        <v>1</v>
      </c>
      <c r="N337" s="2">
        <f t="shared" si="35"/>
        <v>0</v>
      </c>
      <c r="O337" s="2">
        <f>IF(A337=E337,1,0)</f>
        <v>0</v>
      </c>
      <c r="P337" s="2">
        <f>IF(B337=E337,1,0)</f>
        <v>1</v>
      </c>
      <c r="Q337" s="2">
        <f t="shared" si="31"/>
        <v>0</v>
      </c>
    </row>
    <row r="338" spans="1:17">
      <c r="A338" s="2">
        <v>1</v>
      </c>
      <c r="B338" s="2">
        <v>1</v>
      </c>
      <c r="C338" s="2">
        <v>1</v>
      </c>
      <c r="D338" s="2">
        <f>IF(SUM(A338:C338)&gt;1,1,0)</f>
        <v>1</v>
      </c>
      <c r="E338" s="2">
        <v>1</v>
      </c>
      <c r="F338">
        <f t="shared" si="30"/>
        <v>1</v>
      </c>
      <c r="H338" s="2">
        <f>IF(OR(SUM(A338:C338)=3,SUM(A338:C338)=0), 1,0)</f>
        <v>1</v>
      </c>
      <c r="I338" s="2">
        <f t="shared" si="32"/>
        <v>1</v>
      </c>
      <c r="J338" s="2">
        <f t="shared" si="33"/>
        <v>0</v>
      </c>
      <c r="K338" s="2">
        <f t="shared" si="34"/>
        <v>0</v>
      </c>
      <c r="L338" s="2">
        <f>IF(AND(J338=1, A338=E338),1,0)</f>
        <v>0</v>
      </c>
      <c r="M338" s="2">
        <f>IF(AND(J338=1, B338=E338),1,0)</f>
        <v>0</v>
      </c>
      <c r="N338" s="2">
        <f t="shared" si="35"/>
        <v>0</v>
      </c>
      <c r="O338" s="2">
        <f>IF(A338=E338,1,0)</f>
        <v>1</v>
      </c>
      <c r="P338" s="2">
        <f>IF(B338=E338,1,0)</f>
        <v>1</v>
      </c>
      <c r="Q338" s="2">
        <f t="shared" si="31"/>
        <v>1</v>
      </c>
    </row>
    <row r="339" spans="1:17">
      <c r="A339" s="2">
        <v>1</v>
      </c>
      <c r="B339" s="2">
        <v>1</v>
      </c>
      <c r="C339" s="2">
        <v>1</v>
      </c>
      <c r="D339" s="2">
        <f>IF(SUM(A339:C339)&gt;1,1,0)</f>
        <v>1</v>
      </c>
      <c r="E339" s="2">
        <v>1</v>
      </c>
      <c r="F339">
        <f t="shared" si="30"/>
        <v>1</v>
      </c>
      <c r="H339" s="2">
        <f>IF(OR(SUM(A339:C339)=3,SUM(A339:C339)=0), 1,0)</f>
        <v>1</v>
      </c>
      <c r="I339" s="2">
        <f t="shared" si="32"/>
        <v>1</v>
      </c>
      <c r="J339" s="2">
        <f t="shared" si="33"/>
        <v>0</v>
      </c>
      <c r="K339" s="2">
        <f t="shared" si="34"/>
        <v>0</v>
      </c>
      <c r="L339" s="2">
        <f>IF(AND(J339=1, A339=E339),1,0)</f>
        <v>0</v>
      </c>
      <c r="M339" s="2">
        <f>IF(AND(J339=1, B339=E339),1,0)</f>
        <v>0</v>
      </c>
      <c r="N339" s="2">
        <f t="shared" si="35"/>
        <v>0</v>
      </c>
      <c r="O339" s="2">
        <f>IF(A339=E339,1,0)</f>
        <v>1</v>
      </c>
      <c r="P339" s="2">
        <f>IF(B339=E339,1,0)</f>
        <v>1</v>
      </c>
      <c r="Q339" s="2">
        <f t="shared" si="31"/>
        <v>1</v>
      </c>
    </row>
    <row r="340" spans="1:17">
      <c r="A340" s="2">
        <v>0</v>
      </c>
      <c r="B340" s="2">
        <v>1</v>
      </c>
      <c r="C340" s="2">
        <v>0</v>
      </c>
      <c r="D340" s="2">
        <f>IF(SUM(A340:C340)&gt;1,1,0)</f>
        <v>0</v>
      </c>
      <c r="E340" s="2">
        <v>1</v>
      </c>
      <c r="F340">
        <f t="shared" si="30"/>
        <v>0</v>
      </c>
      <c r="H340" s="2">
        <f>IF(OR(SUM(A340:C340)=3,SUM(A340:C340)=0), 1,0)</f>
        <v>0</v>
      </c>
      <c r="I340" s="2">
        <f t="shared" si="32"/>
        <v>0</v>
      </c>
      <c r="J340" s="2">
        <f t="shared" si="33"/>
        <v>1</v>
      </c>
      <c r="K340" s="2">
        <f t="shared" si="34"/>
        <v>0</v>
      </c>
      <c r="L340" s="2">
        <f>IF(AND(J340=1, A340=E340),1,0)</f>
        <v>0</v>
      </c>
      <c r="M340" s="2">
        <f>IF(AND(J340=1, B340=E340),1,0)</f>
        <v>1</v>
      </c>
      <c r="N340" s="2">
        <f t="shared" si="35"/>
        <v>0</v>
      </c>
      <c r="O340" s="2">
        <f>IF(A340=E340,1,0)</f>
        <v>0</v>
      </c>
      <c r="P340" s="2">
        <f>IF(B340=E340,1,0)</f>
        <v>1</v>
      </c>
      <c r="Q340" s="2">
        <f t="shared" si="31"/>
        <v>0</v>
      </c>
    </row>
    <row r="341" spans="1:17">
      <c r="A341" s="2">
        <v>0</v>
      </c>
      <c r="B341" s="2">
        <v>1</v>
      </c>
      <c r="C341" s="2">
        <v>1</v>
      </c>
      <c r="D341" s="2">
        <f>IF(SUM(A341:C341)&gt;1,1,0)</f>
        <v>1</v>
      </c>
      <c r="E341" s="2">
        <v>0</v>
      </c>
      <c r="F341">
        <f t="shared" si="30"/>
        <v>0</v>
      </c>
      <c r="H341" s="2">
        <f>IF(OR(SUM(A341:C341)=3,SUM(A341:C341)=0), 1,0)</f>
        <v>0</v>
      </c>
      <c r="I341" s="2">
        <f t="shared" si="32"/>
        <v>0</v>
      </c>
      <c r="J341" s="2">
        <f t="shared" si="33"/>
        <v>1</v>
      </c>
      <c r="K341" s="2">
        <f t="shared" si="34"/>
        <v>0</v>
      </c>
      <c r="L341" s="2">
        <f>IF(AND(J341=1, A341=E341),1,0)</f>
        <v>1</v>
      </c>
      <c r="M341" s="2">
        <f>IF(AND(J341=1, B341=E341),1,0)</f>
        <v>0</v>
      </c>
      <c r="N341" s="2">
        <f t="shared" si="35"/>
        <v>0</v>
      </c>
      <c r="O341" s="2">
        <f>IF(A341=E341,1,0)</f>
        <v>1</v>
      </c>
      <c r="P341" s="2">
        <f>IF(B341=E341,1,0)</f>
        <v>0</v>
      </c>
      <c r="Q341" s="2">
        <f t="shared" si="31"/>
        <v>0</v>
      </c>
    </row>
    <row r="342" spans="1:17">
      <c r="A342" s="2">
        <v>1</v>
      </c>
      <c r="B342" s="2">
        <v>1</v>
      </c>
      <c r="C342" s="2">
        <v>0</v>
      </c>
      <c r="D342" s="2">
        <f>IF(SUM(A342:C342)&gt;1,1,0)</f>
        <v>1</v>
      </c>
      <c r="E342" s="2">
        <v>0</v>
      </c>
      <c r="F342">
        <f t="shared" si="30"/>
        <v>0</v>
      </c>
      <c r="H342" s="2">
        <f>IF(OR(SUM(A342:C342)=3,SUM(A342:C342)=0), 1,0)</f>
        <v>0</v>
      </c>
      <c r="I342" s="2">
        <f t="shared" si="32"/>
        <v>0</v>
      </c>
      <c r="J342" s="2">
        <f t="shared" si="33"/>
        <v>1</v>
      </c>
      <c r="K342" s="2">
        <f t="shared" si="34"/>
        <v>0</v>
      </c>
      <c r="L342" s="2">
        <f>IF(AND(J342=1, A342=E342),1,0)</f>
        <v>0</v>
      </c>
      <c r="M342" s="2">
        <f>IF(AND(J342=1, B342=E342),1,0)</f>
        <v>0</v>
      </c>
      <c r="N342" s="2">
        <f t="shared" si="35"/>
        <v>1</v>
      </c>
      <c r="O342" s="2">
        <f>IF(A342=E342,1,0)</f>
        <v>0</v>
      </c>
      <c r="P342" s="2">
        <f>IF(B342=E342,1,0)</f>
        <v>0</v>
      </c>
      <c r="Q342" s="2">
        <f t="shared" si="31"/>
        <v>1</v>
      </c>
    </row>
    <row r="343" spans="1:17">
      <c r="A343" s="2">
        <v>0</v>
      </c>
      <c r="B343" s="2">
        <v>0</v>
      </c>
      <c r="C343" s="2">
        <v>0</v>
      </c>
      <c r="D343" s="2">
        <f>IF(SUM(A343:C343)&gt;1,1,0)</f>
        <v>0</v>
      </c>
      <c r="E343" s="2">
        <v>0</v>
      </c>
      <c r="F343">
        <f t="shared" si="30"/>
        <v>1</v>
      </c>
      <c r="H343" s="2">
        <f>IF(OR(SUM(A343:C343)=3,SUM(A343:C343)=0), 1,0)</f>
        <v>1</v>
      </c>
      <c r="I343" s="2">
        <f t="shared" si="32"/>
        <v>1</v>
      </c>
      <c r="J343" s="2">
        <f t="shared" si="33"/>
        <v>0</v>
      </c>
      <c r="K343" s="2">
        <f t="shared" si="34"/>
        <v>0</v>
      </c>
      <c r="L343" s="2">
        <f>IF(AND(J343=1, A343=E343),1,0)</f>
        <v>0</v>
      </c>
      <c r="M343" s="2">
        <f>IF(AND(J343=1, B343=E343),1,0)</f>
        <v>0</v>
      </c>
      <c r="N343" s="2">
        <f t="shared" si="35"/>
        <v>0</v>
      </c>
      <c r="O343" s="2">
        <f>IF(A343=E343,1,0)</f>
        <v>1</v>
      </c>
      <c r="P343" s="2">
        <f>IF(B343=E343,1,0)</f>
        <v>1</v>
      </c>
      <c r="Q343" s="2">
        <f t="shared" si="31"/>
        <v>1</v>
      </c>
    </row>
    <row r="344" spans="1:17">
      <c r="A344" s="2">
        <v>0</v>
      </c>
      <c r="B344" s="2">
        <v>0</v>
      </c>
      <c r="C344" s="2">
        <v>0</v>
      </c>
      <c r="D344" s="2">
        <f>IF(SUM(A344:C344)&gt;1,1,0)</f>
        <v>0</v>
      </c>
      <c r="E344" s="2">
        <v>0</v>
      </c>
      <c r="F344">
        <f t="shared" si="30"/>
        <v>1</v>
      </c>
      <c r="H344" s="2">
        <f>IF(OR(SUM(A344:C344)=3,SUM(A344:C344)=0), 1,0)</f>
        <v>1</v>
      </c>
      <c r="I344" s="2">
        <f t="shared" si="32"/>
        <v>1</v>
      </c>
      <c r="J344" s="2">
        <f t="shared" si="33"/>
        <v>0</v>
      </c>
      <c r="K344" s="2">
        <f t="shared" si="34"/>
        <v>0</v>
      </c>
      <c r="L344" s="2">
        <f>IF(AND(J344=1, A344=E344),1,0)</f>
        <v>0</v>
      </c>
      <c r="M344" s="2">
        <f>IF(AND(J344=1, B344=E344),1,0)</f>
        <v>0</v>
      </c>
      <c r="N344" s="2">
        <f t="shared" si="35"/>
        <v>0</v>
      </c>
      <c r="O344" s="2">
        <f>IF(A344=E344,1,0)</f>
        <v>1</v>
      </c>
      <c r="P344" s="2">
        <f>IF(B344=E344,1,0)</f>
        <v>1</v>
      </c>
      <c r="Q344" s="2">
        <f t="shared" si="31"/>
        <v>1</v>
      </c>
    </row>
    <row r="345" spans="1:17">
      <c r="A345" s="2">
        <v>0</v>
      </c>
      <c r="B345" s="2">
        <v>0</v>
      </c>
      <c r="C345" s="2">
        <v>1</v>
      </c>
      <c r="D345" s="2">
        <f>IF(SUM(A345:C345)&gt;1,1,0)</f>
        <v>0</v>
      </c>
      <c r="E345" s="2">
        <v>0</v>
      </c>
      <c r="F345">
        <f t="shared" si="30"/>
        <v>1</v>
      </c>
      <c r="H345" s="2">
        <f>IF(OR(SUM(A345:C345)=3,SUM(A345:C345)=0), 1,0)</f>
        <v>0</v>
      </c>
      <c r="I345" s="2">
        <f t="shared" si="32"/>
        <v>0</v>
      </c>
      <c r="J345" s="2">
        <f t="shared" si="33"/>
        <v>1</v>
      </c>
      <c r="K345" s="2">
        <f t="shared" si="34"/>
        <v>1</v>
      </c>
      <c r="L345" s="2">
        <f>IF(AND(J345=1, A345=E345),1,0)</f>
        <v>1</v>
      </c>
      <c r="M345" s="2">
        <f>IF(AND(J345=1, B345=E345),1,0)</f>
        <v>1</v>
      </c>
      <c r="N345" s="2">
        <f t="shared" si="35"/>
        <v>0</v>
      </c>
      <c r="O345" s="2">
        <f>IF(A345=E345,1,0)</f>
        <v>1</v>
      </c>
      <c r="P345" s="2">
        <f>IF(B345=E345,1,0)</f>
        <v>1</v>
      </c>
      <c r="Q345" s="2">
        <f t="shared" si="31"/>
        <v>0</v>
      </c>
    </row>
    <row r="346" spans="1:17">
      <c r="A346" s="2">
        <v>0</v>
      </c>
      <c r="B346" s="2">
        <v>1</v>
      </c>
      <c r="C346" s="2">
        <v>1</v>
      </c>
      <c r="D346" s="2">
        <f>IF(SUM(A346:C346)&gt;1,1,0)</f>
        <v>1</v>
      </c>
      <c r="E346" s="2">
        <v>1</v>
      </c>
      <c r="F346">
        <f t="shared" si="30"/>
        <v>1</v>
      </c>
      <c r="H346" s="2">
        <f>IF(OR(SUM(A346:C346)=3,SUM(A346:C346)=0), 1,0)</f>
        <v>0</v>
      </c>
      <c r="I346" s="2">
        <f t="shared" si="32"/>
        <v>0</v>
      </c>
      <c r="J346" s="2">
        <f t="shared" si="33"/>
        <v>1</v>
      </c>
      <c r="K346" s="2">
        <f t="shared" si="34"/>
        <v>1</v>
      </c>
      <c r="L346" s="2">
        <f>IF(AND(J346=1, A346=E346),1,0)</f>
        <v>0</v>
      </c>
      <c r="M346" s="2">
        <f>IF(AND(J346=1, B346=E346),1,0)</f>
        <v>1</v>
      </c>
      <c r="N346" s="2">
        <f t="shared" si="35"/>
        <v>1</v>
      </c>
      <c r="O346" s="2">
        <f>IF(A346=E346,1,0)</f>
        <v>0</v>
      </c>
      <c r="P346" s="2">
        <f>IF(B346=E346,1,0)</f>
        <v>1</v>
      </c>
      <c r="Q346" s="2">
        <f t="shared" si="31"/>
        <v>1</v>
      </c>
    </row>
    <row r="347" spans="1:17">
      <c r="A347" s="2">
        <v>1</v>
      </c>
      <c r="B347" s="2">
        <v>1</v>
      </c>
      <c r="C347" s="2">
        <v>0</v>
      </c>
      <c r="D347" s="2">
        <f>IF(SUM(A347:C347)&gt;1,1,0)</f>
        <v>1</v>
      </c>
      <c r="E347" s="2">
        <v>1</v>
      </c>
      <c r="F347">
        <f t="shared" si="30"/>
        <v>1</v>
      </c>
      <c r="H347" s="2">
        <f>IF(OR(SUM(A347:C347)=3,SUM(A347:C347)=0), 1,0)</f>
        <v>0</v>
      </c>
      <c r="I347" s="2">
        <f t="shared" si="32"/>
        <v>0</v>
      </c>
      <c r="J347" s="2">
        <f t="shared" si="33"/>
        <v>1</v>
      </c>
      <c r="K347" s="2">
        <f t="shared" si="34"/>
        <v>1</v>
      </c>
      <c r="L347" s="2">
        <f>IF(AND(J347=1, A347=E347),1,0)</f>
        <v>1</v>
      </c>
      <c r="M347" s="2">
        <f>IF(AND(J347=1, B347=E347),1,0)</f>
        <v>1</v>
      </c>
      <c r="N347" s="2">
        <f t="shared" si="35"/>
        <v>0</v>
      </c>
      <c r="O347" s="2">
        <f>IF(A347=E347,1,0)</f>
        <v>1</v>
      </c>
      <c r="P347" s="2">
        <f>IF(B347=E347,1,0)</f>
        <v>1</v>
      </c>
      <c r="Q347" s="2">
        <f t="shared" si="31"/>
        <v>0</v>
      </c>
    </row>
    <row r="348" spans="1:17">
      <c r="A348" s="2">
        <v>1</v>
      </c>
      <c r="B348" s="2">
        <v>1</v>
      </c>
      <c r="C348" s="2">
        <v>1</v>
      </c>
      <c r="D348" s="2">
        <f>IF(SUM(A348:C348)&gt;1,1,0)</f>
        <v>1</v>
      </c>
      <c r="E348" s="2">
        <v>1</v>
      </c>
      <c r="F348">
        <f t="shared" si="30"/>
        <v>1</v>
      </c>
      <c r="H348" s="2">
        <f>IF(OR(SUM(A348:C348)=3,SUM(A348:C348)=0), 1,0)</f>
        <v>1</v>
      </c>
      <c r="I348" s="2">
        <f t="shared" si="32"/>
        <v>1</v>
      </c>
      <c r="J348" s="2">
        <f t="shared" si="33"/>
        <v>0</v>
      </c>
      <c r="K348" s="2">
        <f t="shared" si="34"/>
        <v>0</v>
      </c>
      <c r="L348" s="2">
        <f>IF(AND(J348=1, A348=E348),1,0)</f>
        <v>0</v>
      </c>
      <c r="M348" s="2">
        <f>IF(AND(J348=1, B348=E348),1,0)</f>
        <v>0</v>
      </c>
      <c r="N348" s="2">
        <f t="shared" si="35"/>
        <v>0</v>
      </c>
      <c r="O348" s="2">
        <f>IF(A348=E348,1,0)</f>
        <v>1</v>
      </c>
      <c r="P348" s="2">
        <f>IF(B348=E348,1,0)</f>
        <v>1</v>
      </c>
      <c r="Q348" s="2">
        <f t="shared" si="31"/>
        <v>1</v>
      </c>
    </row>
    <row r="349" spans="1:17">
      <c r="A349" s="2">
        <v>0</v>
      </c>
      <c r="B349" s="2">
        <v>0</v>
      </c>
      <c r="C349" s="2">
        <v>1</v>
      </c>
      <c r="D349" s="2">
        <f>IF(SUM(A349:C349)&gt;1,1,0)</f>
        <v>0</v>
      </c>
      <c r="E349" s="2">
        <v>1</v>
      </c>
      <c r="F349">
        <f t="shared" si="30"/>
        <v>0</v>
      </c>
      <c r="H349" s="2">
        <f>IF(OR(SUM(A349:C349)=3,SUM(A349:C349)=0), 1,0)</f>
        <v>0</v>
      </c>
      <c r="I349" s="2">
        <f t="shared" si="32"/>
        <v>0</v>
      </c>
      <c r="J349" s="2">
        <f t="shared" si="33"/>
        <v>1</v>
      </c>
      <c r="K349" s="2">
        <f t="shared" si="34"/>
        <v>0</v>
      </c>
      <c r="L349" s="2">
        <f>IF(AND(J349=1, A349=E349),1,0)</f>
        <v>0</v>
      </c>
      <c r="M349" s="2">
        <f>IF(AND(J349=1, B349=E349),1,0)</f>
        <v>0</v>
      </c>
      <c r="N349" s="2">
        <f t="shared" si="35"/>
        <v>1</v>
      </c>
      <c r="O349" s="2">
        <f>IF(A349=E349,1,0)</f>
        <v>0</v>
      </c>
      <c r="P349" s="2">
        <f>IF(B349=E349,1,0)</f>
        <v>0</v>
      </c>
      <c r="Q349" s="2">
        <f t="shared" si="31"/>
        <v>1</v>
      </c>
    </row>
    <row r="350" spans="1:17">
      <c r="A350" s="2">
        <v>1</v>
      </c>
      <c r="B350" s="2">
        <v>1</v>
      </c>
      <c r="C350" s="2">
        <v>1</v>
      </c>
      <c r="D350" s="2">
        <f>IF(SUM(A350:C350)&gt;1,1,0)</f>
        <v>1</v>
      </c>
      <c r="E350" s="2">
        <v>1</v>
      </c>
      <c r="F350">
        <f t="shared" si="30"/>
        <v>1</v>
      </c>
      <c r="H350" s="2">
        <f>IF(OR(SUM(A350:C350)=3,SUM(A350:C350)=0), 1,0)</f>
        <v>1</v>
      </c>
      <c r="I350" s="2">
        <f t="shared" si="32"/>
        <v>1</v>
      </c>
      <c r="J350" s="2">
        <f t="shared" si="33"/>
        <v>0</v>
      </c>
      <c r="K350" s="2">
        <f t="shared" si="34"/>
        <v>0</v>
      </c>
      <c r="L350" s="2">
        <f>IF(AND(J350=1, A350=E350),1,0)</f>
        <v>0</v>
      </c>
      <c r="M350" s="2">
        <f>IF(AND(J350=1, B350=E350),1,0)</f>
        <v>0</v>
      </c>
      <c r="N350" s="2">
        <f t="shared" si="35"/>
        <v>0</v>
      </c>
      <c r="O350" s="2">
        <f>IF(A350=E350,1,0)</f>
        <v>1</v>
      </c>
      <c r="P350" s="2">
        <f>IF(B350=E350,1,0)</f>
        <v>1</v>
      </c>
      <c r="Q350" s="2">
        <f t="shared" si="31"/>
        <v>1</v>
      </c>
    </row>
    <row r="351" spans="1:17">
      <c r="A351" s="2">
        <v>0</v>
      </c>
      <c r="B351" s="2">
        <v>0</v>
      </c>
      <c r="C351" s="2">
        <v>0</v>
      </c>
      <c r="D351" s="2">
        <f>IF(SUM(A351:C351)&gt;1,1,0)</f>
        <v>0</v>
      </c>
      <c r="E351" s="2">
        <v>1</v>
      </c>
      <c r="F351">
        <f t="shared" si="30"/>
        <v>0</v>
      </c>
      <c r="H351" s="2">
        <f>IF(OR(SUM(A351:C351)=3,SUM(A351:C351)=0), 1,0)</f>
        <v>1</v>
      </c>
      <c r="I351" s="2">
        <f t="shared" si="32"/>
        <v>0</v>
      </c>
      <c r="J351" s="2">
        <f t="shared" si="33"/>
        <v>0</v>
      </c>
      <c r="K351" s="2">
        <f t="shared" si="34"/>
        <v>0</v>
      </c>
      <c r="L351" s="2">
        <f>IF(AND(J351=1, A351=E351),1,0)</f>
        <v>0</v>
      </c>
      <c r="M351" s="2">
        <f>IF(AND(J351=1, B351=E351),1,0)</f>
        <v>0</v>
      </c>
      <c r="N351" s="2">
        <f t="shared" si="35"/>
        <v>0</v>
      </c>
      <c r="O351" s="2">
        <f>IF(A351=E351,1,0)</f>
        <v>0</v>
      </c>
      <c r="P351" s="2">
        <f>IF(B351=E351,1,0)</f>
        <v>0</v>
      </c>
      <c r="Q351" s="2">
        <f t="shared" si="31"/>
        <v>0</v>
      </c>
    </row>
    <row r="352" spans="1:17">
      <c r="A352" s="2">
        <v>0</v>
      </c>
      <c r="B352" s="2">
        <v>0</v>
      </c>
      <c r="C352" s="2">
        <v>0</v>
      </c>
      <c r="D352" s="2">
        <f>IF(SUM(A352:C352)&gt;1,1,0)</f>
        <v>0</v>
      </c>
      <c r="E352" s="2">
        <v>0</v>
      </c>
      <c r="F352">
        <f t="shared" si="30"/>
        <v>1</v>
      </c>
      <c r="H352" s="2">
        <f>IF(OR(SUM(A352:C352)=3,SUM(A352:C352)=0), 1,0)</f>
        <v>1</v>
      </c>
      <c r="I352" s="2">
        <f t="shared" si="32"/>
        <v>1</v>
      </c>
      <c r="J352" s="2">
        <f t="shared" si="33"/>
        <v>0</v>
      </c>
      <c r="K352" s="2">
        <f t="shared" si="34"/>
        <v>0</v>
      </c>
      <c r="L352" s="2">
        <f>IF(AND(J352=1, A352=E352),1,0)</f>
        <v>0</v>
      </c>
      <c r="M352" s="2">
        <f>IF(AND(J352=1, B352=E352),1,0)</f>
        <v>0</v>
      </c>
      <c r="N352" s="2">
        <f t="shared" si="35"/>
        <v>0</v>
      </c>
      <c r="O352" s="2">
        <f>IF(A352=E352,1,0)</f>
        <v>1</v>
      </c>
      <c r="P352" s="2">
        <f>IF(B352=E352,1,0)</f>
        <v>1</v>
      </c>
      <c r="Q352" s="2">
        <f t="shared" si="31"/>
        <v>1</v>
      </c>
    </row>
    <row r="353" spans="1:17">
      <c r="A353" s="2">
        <v>1</v>
      </c>
      <c r="B353" s="2">
        <v>1</v>
      </c>
      <c r="C353" s="2">
        <v>1</v>
      </c>
      <c r="D353" s="2">
        <f>IF(SUM(A353:C353)&gt;1,1,0)</f>
        <v>1</v>
      </c>
      <c r="E353" s="2">
        <v>1</v>
      </c>
      <c r="F353">
        <f t="shared" si="30"/>
        <v>1</v>
      </c>
      <c r="H353" s="2">
        <f>IF(OR(SUM(A353:C353)=3,SUM(A353:C353)=0), 1,0)</f>
        <v>1</v>
      </c>
      <c r="I353" s="2">
        <f t="shared" si="32"/>
        <v>1</v>
      </c>
      <c r="J353" s="2">
        <f t="shared" si="33"/>
        <v>0</v>
      </c>
      <c r="K353" s="2">
        <f t="shared" si="34"/>
        <v>0</v>
      </c>
      <c r="L353" s="2">
        <f>IF(AND(J353=1, A353=E353),1,0)</f>
        <v>0</v>
      </c>
      <c r="M353" s="2">
        <f>IF(AND(J353=1, B353=E353),1,0)</f>
        <v>0</v>
      </c>
      <c r="N353" s="2">
        <f t="shared" si="35"/>
        <v>0</v>
      </c>
      <c r="O353" s="2">
        <f>IF(A353=E353,1,0)</f>
        <v>1</v>
      </c>
      <c r="P353" s="2">
        <f>IF(B353=E353,1,0)</f>
        <v>1</v>
      </c>
      <c r="Q353" s="2">
        <f t="shared" si="31"/>
        <v>1</v>
      </c>
    </row>
    <row r="354" spans="1:17">
      <c r="A354" s="2">
        <v>1</v>
      </c>
      <c r="B354" s="2">
        <v>0</v>
      </c>
      <c r="C354" s="2">
        <v>1</v>
      </c>
      <c r="D354" s="2">
        <f>IF(SUM(A354:C354)&gt;1,1,0)</f>
        <v>1</v>
      </c>
      <c r="E354" s="2">
        <v>1</v>
      </c>
      <c r="F354">
        <f t="shared" si="30"/>
        <v>1</v>
      </c>
      <c r="H354" s="2">
        <f>IF(OR(SUM(A354:C354)=3,SUM(A354:C354)=0), 1,0)</f>
        <v>0</v>
      </c>
      <c r="I354" s="2">
        <f t="shared" si="32"/>
        <v>0</v>
      </c>
      <c r="J354" s="2">
        <f t="shared" si="33"/>
        <v>1</v>
      </c>
      <c r="K354" s="2">
        <f t="shared" si="34"/>
        <v>1</v>
      </c>
      <c r="L354" s="2">
        <f>IF(AND(J354=1, A354=E354),1,0)</f>
        <v>1</v>
      </c>
      <c r="M354" s="2">
        <f>IF(AND(J354=1, B354=E354),1,0)</f>
        <v>0</v>
      </c>
      <c r="N354" s="2">
        <f t="shared" si="35"/>
        <v>1</v>
      </c>
      <c r="O354" s="2">
        <f>IF(A354=E354,1,0)</f>
        <v>1</v>
      </c>
      <c r="P354" s="2">
        <f>IF(B354=E354,1,0)</f>
        <v>0</v>
      </c>
      <c r="Q354" s="2">
        <f t="shared" si="31"/>
        <v>1</v>
      </c>
    </row>
    <row r="355" spans="1:17">
      <c r="A355" s="2">
        <v>1</v>
      </c>
      <c r="B355" s="2">
        <v>1</v>
      </c>
      <c r="C355" s="2">
        <v>1</v>
      </c>
      <c r="D355" s="2">
        <f>IF(SUM(A355:C355)&gt;1,1,0)</f>
        <v>1</v>
      </c>
      <c r="E355" s="2">
        <v>1</v>
      </c>
      <c r="F355">
        <f t="shared" si="30"/>
        <v>1</v>
      </c>
      <c r="H355" s="2">
        <f>IF(OR(SUM(A355:C355)=3,SUM(A355:C355)=0), 1,0)</f>
        <v>1</v>
      </c>
      <c r="I355" s="2">
        <f t="shared" si="32"/>
        <v>1</v>
      </c>
      <c r="J355" s="2">
        <f t="shared" si="33"/>
        <v>0</v>
      </c>
      <c r="K355" s="2">
        <f t="shared" si="34"/>
        <v>0</v>
      </c>
      <c r="L355" s="2">
        <f>IF(AND(J355=1, A355=E355),1,0)</f>
        <v>0</v>
      </c>
      <c r="M355" s="2">
        <f>IF(AND(J355=1, B355=E355),1,0)</f>
        <v>0</v>
      </c>
      <c r="N355" s="2">
        <f t="shared" si="35"/>
        <v>0</v>
      </c>
      <c r="O355" s="2">
        <f>IF(A355=E355,1,0)</f>
        <v>1</v>
      </c>
      <c r="P355" s="2">
        <f>IF(B355=E355,1,0)</f>
        <v>1</v>
      </c>
      <c r="Q355" s="2">
        <f t="shared" si="31"/>
        <v>1</v>
      </c>
    </row>
    <row r="356" spans="1:17">
      <c r="A356" s="2">
        <v>1</v>
      </c>
      <c r="B356" s="2">
        <v>0</v>
      </c>
      <c r="C356" s="2">
        <v>1</v>
      </c>
      <c r="D356" s="2">
        <f>IF(SUM(A356:C356)&gt;1,1,0)</f>
        <v>1</v>
      </c>
      <c r="E356" s="2">
        <v>0</v>
      </c>
      <c r="F356">
        <f t="shared" si="30"/>
        <v>0</v>
      </c>
      <c r="H356" s="2">
        <f>IF(OR(SUM(A356:C356)=3,SUM(A356:C356)=0), 1,0)</f>
        <v>0</v>
      </c>
      <c r="I356" s="2">
        <f t="shared" si="32"/>
        <v>0</v>
      </c>
      <c r="J356" s="2">
        <f t="shared" si="33"/>
        <v>1</v>
      </c>
      <c r="K356" s="2">
        <f t="shared" si="34"/>
        <v>0</v>
      </c>
      <c r="L356" s="2">
        <f>IF(AND(J356=1, A356=E356),1,0)</f>
        <v>0</v>
      </c>
      <c r="M356" s="2">
        <f>IF(AND(J356=1, B356=E356),1,0)</f>
        <v>1</v>
      </c>
      <c r="N356" s="2">
        <f t="shared" si="35"/>
        <v>0</v>
      </c>
      <c r="O356" s="2">
        <f>IF(A356=E356,1,0)</f>
        <v>0</v>
      </c>
      <c r="P356" s="2">
        <f>IF(B356=E356,1,0)</f>
        <v>1</v>
      </c>
      <c r="Q356" s="2">
        <f t="shared" si="31"/>
        <v>0</v>
      </c>
    </row>
    <row r="357" spans="1:17">
      <c r="A357" s="2">
        <v>0</v>
      </c>
      <c r="B357" s="2">
        <v>1</v>
      </c>
      <c r="C357" s="2">
        <v>0</v>
      </c>
      <c r="D357" s="2">
        <f>IF(SUM(A357:C357)&gt;1,1,0)</f>
        <v>0</v>
      </c>
      <c r="E357" s="2">
        <v>0</v>
      </c>
      <c r="F357">
        <f t="shared" si="30"/>
        <v>1</v>
      </c>
      <c r="H357" s="2">
        <f>IF(OR(SUM(A357:C357)=3,SUM(A357:C357)=0), 1,0)</f>
        <v>0</v>
      </c>
      <c r="I357" s="2">
        <f t="shared" si="32"/>
        <v>0</v>
      </c>
      <c r="J357" s="2">
        <f t="shared" si="33"/>
        <v>1</v>
      </c>
      <c r="K357" s="2">
        <f t="shared" si="34"/>
        <v>1</v>
      </c>
      <c r="L357" s="2">
        <f>IF(AND(J357=1, A357=E357),1,0)</f>
        <v>1</v>
      </c>
      <c r="M357" s="2">
        <f>IF(AND(J357=1, B357=E357),1,0)</f>
        <v>0</v>
      </c>
      <c r="N357" s="2">
        <f t="shared" si="35"/>
        <v>1</v>
      </c>
      <c r="O357" s="2">
        <f>IF(A357=E357,1,0)</f>
        <v>1</v>
      </c>
      <c r="P357" s="2">
        <f>IF(B357=E357,1,0)</f>
        <v>0</v>
      </c>
      <c r="Q357" s="2">
        <f t="shared" si="31"/>
        <v>1</v>
      </c>
    </row>
    <row r="358" spans="1:17">
      <c r="A358" s="2">
        <v>0</v>
      </c>
      <c r="B358" s="2">
        <v>1</v>
      </c>
      <c r="C358" s="2">
        <v>0</v>
      </c>
      <c r="D358" s="2">
        <f>IF(SUM(A358:C358)&gt;1,1,0)</f>
        <v>0</v>
      </c>
      <c r="E358" s="2">
        <v>0</v>
      </c>
      <c r="F358">
        <f t="shared" si="30"/>
        <v>1</v>
      </c>
      <c r="H358" s="2">
        <f>IF(OR(SUM(A358:C358)=3,SUM(A358:C358)=0), 1,0)</f>
        <v>0</v>
      </c>
      <c r="I358" s="2">
        <f t="shared" si="32"/>
        <v>0</v>
      </c>
      <c r="J358" s="2">
        <f t="shared" si="33"/>
        <v>1</v>
      </c>
      <c r="K358" s="2">
        <f t="shared" si="34"/>
        <v>1</v>
      </c>
      <c r="L358" s="2">
        <f>IF(AND(J358=1, A358=E358),1,0)</f>
        <v>1</v>
      </c>
      <c r="M358" s="2">
        <f>IF(AND(J358=1, B358=E358),1,0)</f>
        <v>0</v>
      </c>
      <c r="N358" s="2">
        <f t="shared" si="35"/>
        <v>1</v>
      </c>
      <c r="O358" s="2">
        <f>IF(A358=E358,1,0)</f>
        <v>1</v>
      </c>
      <c r="P358" s="2">
        <f>IF(B358=E358,1,0)</f>
        <v>0</v>
      </c>
      <c r="Q358" s="2">
        <f t="shared" si="31"/>
        <v>1</v>
      </c>
    </row>
    <row r="359" spans="1:17">
      <c r="A359" s="2">
        <v>0</v>
      </c>
      <c r="B359" s="2">
        <v>1</v>
      </c>
      <c r="C359" s="2">
        <v>0</v>
      </c>
      <c r="D359" s="2">
        <f>IF(SUM(A359:C359)&gt;1,1,0)</f>
        <v>0</v>
      </c>
      <c r="E359" s="2">
        <v>1</v>
      </c>
      <c r="F359">
        <f t="shared" si="30"/>
        <v>0</v>
      </c>
      <c r="H359" s="2">
        <f>IF(OR(SUM(A359:C359)=3,SUM(A359:C359)=0), 1,0)</f>
        <v>0</v>
      </c>
      <c r="I359" s="2">
        <f t="shared" si="32"/>
        <v>0</v>
      </c>
      <c r="J359" s="2">
        <f t="shared" si="33"/>
        <v>1</v>
      </c>
      <c r="K359" s="2">
        <f t="shared" si="34"/>
        <v>0</v>
      </c>
      <c r="L359" s="2">
        <f>IF(AND(J359=1, A359=E359),1,0)</f>
        <v>0</v>
      </c>
      <c r="M359" s="2">
        <f>IF(AND(J359=1, B359=E359),1,0)</f>
        <v>1</v>
      </c>
      <c r="N359" s="2">
        <f t="shared" si="35"/>
        <v>0</v>
      </c>
      <c r="O359" s="2">
        <f>IF(A359=E359,1,0)</f>
        <v>0</v>
      </c>
      <c r="P359" s="2">
        <f>IF(B359=E359,1,0)</f>
        <v>1</v>
      </c>
      <c r="Q359" s="2">
        <f t="shared" si="31"/>
        <v>0</v>
      </c>
    </row>
    <row r="360" spans="1:17">
      <c r="A360" s="2">
        <v>0</v>
      </c>
      <c r="B360" s="2">
        <v>1</v>
      </c>
      <c r="C360" s="2">
        <v>1</v>
      </c>
      <c r="D360" s="2">
        <f>IF(SUM(A360:C360)&gt;1,1,0)</f>
        <v>1</v>
      </c>
      <c r="E360" s="2">
        <v>0</v>
      </c>
      <c r="F360">
        <f t="shared" si="30"/>
        <v>0</v>
      </c>
      <c r="H360" s="2">
        <f>IF(OR(SUM(A360:C360)=3,SUM(A360:C360)=0), 1,0)</f>
        <v>0</v>
      </c>
      <c r="I360" s="2">
        <f t="shared" si="32"/>
        <v>0</v>
      </c>
      <c r="J360" s="2">
        <f t="shared" si="33"/>
        <v>1</v>
      </c>
      <c r="K360" s="2">
        <f t="shared" si="34"/>
        <v>0</v>
      </c>
      <c r="L360" s="2">
        <f>IF(AND(J360=1, A360=E360),1,0)</f>
        <v>1</v>
      </c>
      <c r="M360" s="2">
        <f>IF(AND(J360=1, B360=E360),1,0)</f>
        <v>0</v>
      </c>
      <c r="N360" s="2">
        <f t="shared" si="35"/>
        <v>0</v>
      </c>
      <c r="O360" s="2">
        <f>IF(A360=E360,1,0)</f>
        <v>1</v>
      </c>
      <c r="P360" s="2">
        <f>IF(B360=E360,1,0)</f>
        <v>0</v>
      </c>
      <c r="Q360" s="2">
        <f t="shared" si="31"/>
        <v>0</v>
      </c>
    </row>
    <row r="361" spans="1:17">
      <c r="A361" s="2">
        <v>0</v>
      </c>
      <c r="B361" s="2">
        <v>1</v>
      </c>
      <c r="C361" s="2">
        <v>0</v>
      </c>
      <c r="D361" s="2">
        <f>IF(SUM(A361:C361)&gt;1,1,0)</f>
        <v>0</v>
      </c>
      <c r="E361" s="2">
        <v>1</v>
      </c>
      <c r="F361">
        <f t="shared" si="30"/>
        <v>0</v>
      </c>
      <c r="H361" s="2">
        <f>IF(OR(SUM(A361:C361)=3,SUM(A361:C361)=0), 1,0)</f>
        <v>0</v>
      </c>
      <c r="I361" s="2">
        <f t="shared" si="32"/>
        <v>0</v>
      </c>
      <c r="J361" s="2">
        <f t="shared" si="33"/>
        <v>1</v>
      </c>
      <c r="K361" s="2">
        <f t="shared" si="34"/>
        <v>0</v>
      </c>
      <c r="L361" s="2">
        <f>IF(AND(J361=1, A361=E361),1,0)</f>
        <v>0</v>
      </c>
      <c r="M361" s="2">
        <f>IF(AND(J361=1, B361=E361),1,0)</f>
        <v>1</v>
      </c>
      <c r="N361" s="2">
        <f t="shared" si="35"/>
        <v>0</v>
      </c>
      <c r="O361" s="2">
        <f>IF(A361=E361,1,0)</f>
        <v>0</v>
      </c>
      <c r="P361" s="2">
        <f>IF(B361=E361,1,0)</f>
        <v>1</v>
      </c>
      <c r="Q361" s="2">
        <f t="shared" si="31"/>
        <v>0</v>
      </c>
    </row>
    <row r="362" spans="1:17">
      <c r="A362" s="2">
        <v>1</v>
      </c>
      <c r="B362" s="2">
        <v>1</v>
      </c>
      <c r="C362" s="2">
        <v>1</v>
      </c>
      <c r="D362" s="2">
        <f>IF(SUM(A362:C362)&gt;1,1,0)</f>
        <v>1</v>
      </c>
      <c r="E362" s="2">
        <v>1</v>
      </c>
      <c r="F362">
        <f t="shared" si="30"/>
        <v>1</v>
      </c>
      <c r="H362" s="2">
        <f>IF(OR(SUM(A362:C362)=3,SUM(A362:C362)=0), 1,0)</f>
        <v>1</v>
      </c>
      <c r="I362" s="2">
        <f t="shared" si="32"/>
        <v>1</v>
      </c>
      <c r="J362" s="2">
        <f t="shared" si="33"/>
        <v>0</v>
      </c>
      <c r="K362" s="2">
        <f t="shared" si="34"/>
        <v>0</v>
      </c>
      <c r="L362" s="2">
        <f>IF(AND(J362=1, A362=E362),1,0)</f>
        <v>0</v>
      </c>
      <c r="M362" s="2">
        <f>IF(AND(J362=1, B362=E362),1,0)</f>
        <v>0</v>
      </c>
      <c r="N362" s="2">
        <f t="shared" si="35"/>
        <v>0</v>
      </c>
      <c r="O362" s="2">
        <f>IF(A362=E362,1,0)</f>
        <v>1</v>
      </c>
      <c r="P362" s="2">
        <f>IF(B362=E362,1,0)</f>
        <v>1</v>
      </c>
      <c r="Q362" s="2">
        <f t="shared" si="31"/>
        <v>1</v>
      </c>
    </row>
    <row r="363" spans="1:17">
      <c r="A363" s="2">
        <v>1</v>
      </c>
      <c r="B363" s="2">
        <v>1</v>
      </c>
      <c r="C363" s="2">
        <v>1</v>
      </c>
      <c r="D363" s="2">
        <f>IF(SUM(A363:C363)&gt;1,1,0)</f>
        <v>1</v>
      </c>
      <c r="E363" s="2">
        <v>1</v>
      </c>
      <c r="F363">
        <f t="shared" si="30"/>
        <v>1</v>
      </c>
      <c r="H363" s="2">
        <f>IF(OR(SUM(A363:C363)=3,SUM(A363:C363)=0), 1,0)</f>
        <v>1</v>
      </c>
      <c r="I363" s="2">
        <f t="shared" si="32"/>
        <v>1</v>
      </c>
      <c r="J363" s="2">
        <f t="shared" si="33"/>
        <v>0</v>
      </c>
      <c r="K363" s="2">
        <f t="shared" si="34"/>
        <v>0</v>
      </c>
      <c r="L363" s="2">
        <f>IF(AND(J363=1, A363=E363),1,0)</f>
        <v>0</v>
      </c>
      <c r="M363" s="2">
        <f>IF(AND(J363=1, B363=E363),1,0)</f>
        <v>0</v>
      </c>
      <c r="N363" s="2">
        <f t="shared" si="35"/>
        <v>0</v>
      </c>
      <c r="O363" s="2">
        <f>IF(A363=E363,1,0)</f>
        <v>1</v>
      </c>
      <c r="P363" s="2">
        <f>IF(B363=E363,1,0)</f>
        <v>1</v>
      </c>
      <c r="Q363" s="2">
        <f t="shared" si="31"/>
        <v>1</v>
      </c>
    </row>
    <row r="364" spans="1:17">
      <c r="A364" s="2">
        <v>1</v>
      </c>
      <c r="B364" s="2">
        <v>1</v>
      </c>
      <c r="C364" s="2">
        <v>1</v>
      </c>
      <c r="D364" s="2">
        <f>IF(SUM(A364:C364)&gt;1,1,0)</f>
        <v>1</v>
      </c>
      <c r="E364" s="2">
        <v>1</v>
      </c>
      <c r="F364">
        <f t="shared" si="30"/>
        <v>1</v>
      </c>
      <c r="H364" s="2">
        <f>IF(OR(SUM(A364:C364)=3,SUM(A364:C364)=0), 1,0)</f>
        <v>1</v>
      </c>
      <c r="I364" s="2">
        <f t="shared" si="32"/>
        <v>1</v>
      </c>
      <c r="J364" s="2">
        <f t="shared" si="33"/>
        <v>0</v>
      </c>
      <c r="K364" s="2">
        <f t="shared" si="34"/>
        <v>0</v>
      </c>
      <c r="L364" s="2">
        <f>IF(AND(J364=1, A364=E364),1,0)</f>
        <v>0</v>
      </c>
      <c r="M364" s="2">
        <f>IF(AND(J364=1, B364=E364),1,0)</f>
        <v>0</v>
      </c>
      <c r="N364" s="2">
        <f t="shared" si="35"/>
        <v>0</v>
      </c>
      <c r="O364" s="2">
        <f>IF(A364=E364,1,0)</f>
        <v>1</v>
      </c>
      <c r="P364" s="2">
        <f>IF(B364=E364,1,0)</f>
        <v>1</v>
      </c>
      <c r="Q364" s="2">
        <f t="shared" si="31"/>
        <v>1</v>
      </c>
    </row>
    <row r="365" spans="1:17">
      <c r="A365" s="2">
        <v>1</v>
      </c>
      <c r="B365" s="2">
        <v>1</v>
      </c>
      <c r="C365" s="2">
        <v>0</v>
      </c>
      <c r="D365" s="2">
        <f>IF(SUM(A365:C365)&gt;1,1,0)</f>
        <v>1</v>
      </c>
      <c r="E365" s="2">
        <v>1</v>
      </c>
      <c r="F365">
        <f t="shared" si="30"/>
        <v>1</v>
      </c>
      <c r="H365" s="2">
        <f>IF(OR(SUM(A365:C365)=3,SUM(A365:C365)=0), 1,0)</f>
        <v>0</v>
      </c>
      <c r="I365" s="2">
        <f t="shared" si="32"/>
        <v>0</v>
      </c>
      <c r="J365" s="2">
        <f t="shared" si="33"/>
        <v>1</v>
      </c>
      <c r="K365" s="2">
        <f t="shared" si="34"/>
        <v>1</v>
      </c>
      <c r="L365" s="2">
        <f>IF(AND(J365=1, A365=E365),1,0)</f>
        <v>1</v>
      </c>
      <c r="M365" s="2">
        <f>IF(AND(J365=1, B365=E365),1,0)</f>
        <v>1</v>
      </c>
      <c r="N365" s="2">
        <f t="shared" si="35"/>
        <v>0</v>
      </c>
      <c r="O365" s="2">
        <f>IF(A365=E365,1,0)</f>
        <v>1</v>
      </c>
      <c r="P365" s="2">
        <f>IF(B365=E365,1,0)</f>
        <v>1</v>
      </c>
      <c r="Q365" s="2">
        <f t="shared" si="31"/>
        <v>0</v>
      </c>
    </row>
    <row r="366" spans="1:17">
      <c r="A366" s="2">
        <v>1</v>
      </c>
      <c r="B366" s="2">
        <v>1</v>
      </c>
      <c r="C366" s="2">
        <v>1</v>
      </c>
      <c r="D366" s="2">
        <f>IF(SUM(A366:C366)&gt;1,1,0)</f>
        <v>1</v>
      </c>
      <c r="E366" s="2">
        <v>1</v>
      </c>
      <c r="F366">
        <f t="shared" si="30"/>
        <v>1</v>
      </c>
      <c r="H366" s="2">
        <f>IF(OR(SUM(A366:C366)=3,SUM(A366:C366)=0), 1,0)</f>
        <v>1</v>
      </c>
      <c r="I366" s="2">
        <f t="shared" si="32"/>
        <v>1</v>
      </c>
      <c r="J366" s="2">
        <f t="shared" si="33"/>
        <v>0</v>
      </c>
      <c r="K366" s="2">
        <f t="shared" si="34"/>
        <v>0</v>
      </c>
      <c r="L366" s="2">
        <f>IF(AND(J366=1, A366=E366),1,0)</f>
        <v>0</v>
      </c>
      <c r="M366" s="2">
        <f>IF(AND(J366=1, B366=E366),1,0)</f>
        <v>0</v>
      </c>
      <c r="N366" s="2">
        <f t="shared" si="35"/>
        <v>0</v>
      </c>
      <c r="O366" s="2">
        <f>IF(A366=E366,1,0)</f>
        <v>1</v>
      </c>
      <c r="P366" s="2">
        <f>IF(B366=E366,1,0)</f>
        <v>1</v>
      </c>
      <c r="Q366" s="2">
        <f t="shared" si="31"/>
        <v>1</v>
      </c>
    </row>
    <row r="367" spans="1:17">
      <c r="A367" s="2">
        <v>1</v>
      </c>
      <c r="B367" s="2">
        <v>1</v>
      </c>
      <c r="C367" s="2">
        <v>1</v>
      </c>
      <c r="D367" s="2">
        <f>IF(SUM(A367:C367)&gt;1,1,0)</f>
        <v>1</v>
      </c>
      <c r="E367" s="2">
        <v>1</v>
      </c>
      <c r="F367">
        <f t="shared" si="30"/>
        <v>1</v>
      </c>
      <c r="H367" s="2">
        <f>IF(OR(SUM(A367:C367)=3,SUM(A367:C367)=0), 1,0)</f>
        <v>1</v>
      </c>
      <c r="I367" s="2">
        <f t="shared" si="32"/>
        <v>1</v>
      </c>
      <c r="J367" s="2">
        <f t="shared" si="33"/>
        <v>0</v>
      </c>
      <c r="K367" s="2">
        <f t="shared" si="34"/>
        <v>0</v>
      </c>
      <c r="L367" s="2">
        <f>IF(AND(J367=1, A367=E367),1,0)</f>
        <v>0</v>
      </c>
      <c r="M367" s="2">
        <f>IF(AND(J367=1, B367=E367),1,0)</f>
        <v>0</v>
      </c>
      <c r="N367" s="2">
        <f t="shared" si="35"/>
        <v>0</v>
      </c>
      <c r="O367" s="2">
        <f>IF(A367=E367,1,0)</f>
        <v>1</v>
      </c>
      <c r="P367" s="2">
        <f>IF(B367=E367,1,0)</f>
        <v>1</v>
      </c>
      <c r="Q367" s="2">
        <f t="shared" si="31"/>
        <v>1</v>
      </c>
    </row>
    <row r="368" spans="1:17">
      <c r="A368" s="2">
        <v>1</v>
      </c>
      <c r="B368" s="2">
        <v>0</v>
      </c>
      <c r="C368" s="2">
        <v>1</v>
      </c>
      <c r="D368" s="2">
        <f>IF(SUM(A368:C368)&gt;1,1,0)</f>
        <v>1</v>
      </c>
      <c r="E368" s="2">
        <v>0</v>
      </c>
      <c r="F368">
        <f t="shared" si="30"/>
        <v>0</v>
      </c>
      <c r="H368" s="2">
        <f>IF(OR(SUM(A368:C368)=3,SUM(A368:C368)=0), 1,0)</f>
        <v>0</v>
      </c>
      <c r="I368" s="2">
        <f t="shared" si="32"/>
        <v>0</v>
      </c>
      <c r="J368" s="2">
        <f t="shared" si="33"/>
        <v>1</v>
      </c>
      <c r="K368" s="2">
        <f t="shared" si="34"/>
        <v>0</v>
      </c>
      <c r="L368" s="2">
        <f>IF(AND(J368=1, A368=E368),1,0)</f>
        <v>0</v>
      </c>
      <c r="M368" s="2">
        <f>IF(AND(J368=1, B368=E368),1,0)</f>
        <v>1</v>
      </c>
      <c r="N368" s="2">
        <f t="shared" si="35"/>
        <v>0</v>
      </c>
      <c r="O368" s="2">
        <f>IF(A368=E368,1,0)</f>
        <v>0</v>
      </c>
      <c r="P368" s="2">
        <f>IF(B368=E368,1,0)</f>
        <v>1</v>
      </c>
      <c r="Q368" s="2">
        <f t="shared" si="31"/>
        <v>0</v>
      </c>
    </row>
    <row r="369" spans="1:17">
      <c r="A369" s="2">
        <v>1</v>
      </c>
      <c r="B369" s="2">
        <v>0</v>
      </c>
      <c r="C369" s="2">
        <v>1</v>
      </c>
      <c r="D369" s="2">
        <f>IF(SUM(A369:C369)&gt;1,1,0)</f>
        <v>1</v>
      </c>
      <c r="E369" s="2">
        <v>0</v>
      </c>
      <c r="F369">
        <f t="shared" si="30"/>
        <v>0</v>
      </c>
      <c r="H369" s="2">
        <f>IF(OR(SUM(A369:C369)=3,SUM(A369:C369)=0), 1,0)</f>
        <v>0</v>
      </c>
      <c r="I369" s="2">
        <f t="shared" si="32"/>
        <v>0</v>
      </c>
      <c r="J369" s="2">
        <f t="shared" si="33"/>
        <v>1</v>
      </c>
      <c r="K369" s="2">
        <f t="shared" si="34"/>
        <v>0</v>
      </c>
      <c r="L369" s="2">
        <f>IF(AND(J369=1, A369=E369),1,0)</f>
        <v>0</v>
      </c>
      <c r="M369" s="2">
        <f>IF(AND(J369=1, B369=E369),1,0)</f>
        <v>1</v>
      </c>
      <c r="N369" s="2">
        <f t="shared" si="35"/>
        <v>0</v>
      </c>
      <c r="O369" s="2">
        <f>IF(A369=E369,1,0)</f>
        <v>0</v>
      </c>
      <c r="P369" s="2">
        <f>IF(B369=E369,1,0)</f>
        <v>1</v>
      </c>
      <c r="Q369" s="2">
        <f t="shared" si="31"/>
        <v>0</v>
      </c>
    </row>
    <row r="370" spans="1:17">
      <c r="A370" s="2">
        <v>1</v>
      </c>
      <c r="B370" s="2">
        <v>1</v>
      </c>
      <c r="C370" s="2">
        <v>1</v>
      </c>
      <c r="D370" s="2">
        <f>IF(SUM(A370:C370)&gt;1,1,0)</f>
        <v>1</v>
      </c>
      <c r="E370" s="2">
        <v>1</v>
      </c>
      <c r="F370">
        <f t="shared" si="30"/>
        <v>1</v>
      </c>
      <c r="H370" s="2">
        <f>IF(OR(SUM(A370:C370)=3,SUM(A370:C370)=0), 1,0)</f>
        <v>1</v>
      </c>
      <c r="I370" s="2">
        <f t="shared" si="32"/>
        <v>1</v>
      </c>
      <c r="J370" s="2">
        <f t="shared" si="33"/>
        <v>0</v>
      </c>
      <c r="K370" s="2">
        <f t="shared" si="34"/>
        <v>0</v>
      </c>
      <c r="L370" s="2">
        <f>IF(AND(J370=1, A370=E370),1,0)</f>
        <v>0</v>
      </c>
      <c r="M370" s="2">
        <f>IF(AND(J370=1, B370=E370),1,0)</f>
        <v>0</v>
      </c>
      <c r="N370" s="2">
        <f t="shared" si="35"/>
        <v>0</v>
      </c>
      <c r="O370" s="2">
        <f>IF(A370=E370,1,0)</f>
        <v>1</v>
      </c>
      <c r="P370" s="2">
        <f>IF(B370=E370,1,0)</f>
        <v>1</v>
      </c>
      <c r="Q370" s="2">
        <f t="shared" si="31"/>
        <v>1</v>
      </c>
    </row>
    <row r="371" spans="1:17">
      <c r="A371" s="2">
        <v>0</v>
      </c>
      <c r="B371" s="2">
        <v>1</v>
      </c>
      <c r="C371" s="2">
        <v>0</v>
      </c>
      <c r="D371" s="2">
        <f>IF(SUM(A371:C371)&gt;1,1,0)</f>
        <v>0</v>
      </c>
      <c r="E371" s="2">
        <v>0</v>
      </c>
      <c r="F371">
        <f t="shared" si="30"/>
        <v>1</v>
      </c>
      <c r="H371" s="2">
        <f>IF(OR(SUM(A371:C371)=3,SUM(A371:C371)=0), 1,0)</f>
        <v>0</v>
      </c>
      <c r="I371" s="2">
        <f t="shared" si="32"/>
        <v>0</v>
      </c>
      <c r="J371" s="2">
        <f t="shared" si="33"/>
        <v>1</v>
      </c>
      <c r="K371" s="2">
        <f t="shared" si="34"/>
        <v>1</v>
      </c>
      <c r="L371" s="2">
        <f>IF(AND(J371=1, A371=E371),1,0)</f>
        <v>1</v>
      </c>
      <c r="M371" s="2">
        <f>IF(AND(J371=1, B371=E371),1,0)</f>
        <v>0</v>
      </c>
      <c r="N371" s="2">
        <f t="shared" si="35"/>
        <v>1</v>
      </c>
      <c r="O371" s="2">
        <f>IF(A371=E371,1,0)</f>
        <v>1</v>
      </c>
      <c r="P371" s="2">
        <f>IF(B371=E371,1,0)</f>
        <v>0</v>
      </c>
      <c r="Q371" s="2">
        <f t="shared" si="31"/>
        <v>1</v>
      </c>
    </row>
    <row r="372" spans="1:17">
      <c r="A372" s="2">
        <v>0</v>
      </c>
      <c r="B372" s="2">
        <v>1</v>
      </c>
      <c r="C372" s="2">
        <v>1</v>
      </c>
      <c r="D372" s="2">
        <f>IF(SUM(A372:C372)&gt;1,1,0)</f>
        <v>1</v>
      </c>
      <c r="E372" s="2">
        <v>1</v>
      </c>
      <c r="F372">
        <f t="shared" si="30"/>
        <v>1</v>
      </c>
      <c r="H372" s="2">
        <f>IF(OR(SUM(A372:C372)=3,SUM(A372:C372)=0), 1,0)</f>
        <v>0</v>
      </c>
      <c r="I372" s="2">
        <f t="shared" si="32"/>
        <v>0</v>
      </c>
      <c r="J372" s="2">
        <f t="shared" si="33"/>
        <v>1</v>
      </c>
      <c r="K372" s="2">
        <f t="shared" si="34"/>
        <v>1</v>
      </c>
      <c r="L372" s="2">
        <f>IF(AND(J372=1, A372=E372),1,0)</f>
        <v>0</v>
      </c>
      <c r="M372" s="2">
        <f>IF(AND(J372=1, B372=E372),1,0)</f>
        <v>1</v>
      </c>
      <c r="N372" s="2">
        <f t="shared" si="35"/>
        <v>1</v>
      </c>
      <c r="O372" s="2">
        <f>IF(A372=E372,1,0)</f>
        <v>0</v>
      </c>
      <c r="P372" s="2">
        <f>IF(B372=E372,1,0)</f>
        <v>1</v>
      </c>
      <c r="Q372" s="2">
        <f t="shared" si="31"/>
        <v>1</v>
      </c>
    </row>
    <row r="373" spans="1:17">
      <c r="A373" s="2">
        <v>1</v>
      </c>
      <c r="B373" s="2">
        <v>1</v>
      </c>
      <c r="C373" s="2">
        <v>1</v>
      </c>
      <c r="D373" s="2">
        <f>IF(SUM(A373:C373)&gt;1,1,0)</f>
        <v>1</v>
      </c>
      <c r="E373" s="2">
        <v>1</v>
      </c>
      <c r="F373">
        <f t="shared" si="30"/>
        <v>1</v>
      </c>
      <c r="H373" s="2">
        <f>IF(OR(SUM(A373:C373)=3,SUM(A373:C373)=0), 1,0)</f>
        <v>1</v>
      </c>
      <c r="I373" s="2">
        <f t="shared" si="32"/>
        <v>1</v>
      </c>
      <c r="J373" s="2">
        <f t="shared" si="33"/>
        <v>0</v>
      </c>
      <c r="K373" s="2">
        <f t="shared" si="34"/>
        <v>0</v>
      </c>
      <c r="L373" s="2">
        <f>IF(AND(J373=1, A373=E373),1,0)</f>
        <v>0</v>
      </c>
      <c r="M373" s="2">
        <f>IF(AND(J373=1, B373=E373),1,0)</f>
        <v>0</v>
      </c>
      <c r="N373" s="2">
        <f t="shared" si="35"/>
        <v>0</v>
      </c>
      <c r="O373" s="2">
        <f>IF(A373=E373,1,0)</f>
        <v>1</v>
      </c>
      <c r="P373" s="2">
        <f>IF(B373=E373,1,0)</f>
        <v>1</v>
      </c>
      <c r="Q373" s="2">
        <f t="shared" si="31"/>
        <v>1</v>
      </c>
    </row>
    <row r="374" spans="1:17">
      <c r="A374" s="2">
        <v>1</v>
      </c>
      <c r="B374" s="2">
        <v>1</v>
      </c>
      <c r="C374" s="2">
        <v>1</v>
      </c>
      <c r="D374" s="2">
        <f>IF(SUM(A374:C374)&gt;1,1,0)</f>
        <v>1</v>
      </c>
      <c r="E374" s="2">
        <v>1</v>
      </c>
      <c r="F374">
        <f t="shared" si="30"/>
        <v>1</v>
      </c>
      <c r="H374" s="2">
        <f>IF(OR(SUM(A374:C374)=3,SUM(A374:C374)=0), 1,0)</f>
        <v>1</v>
      </c>
      <c r="I374" s="2">
        <f t="shared" si="32"/>
        <v>1</v>
      </c>
      <c r="J374" s="2">
        <f t="shared" si="33"/>
        <v>0</v>
      </c>
      <c r="K374" s="2">
        <f t="shared" si="34"/>
        <v>0</v>
      </c>
      <c r="L374" s="2">
        <f>IF(AND(J374=1, A374=E374),1,0)</f>
        <v>0</v>
      </c>
      <c r="M374" s="2">
        <f>IF(AND(J374=1, B374=E374),1,0)</f>
        <v>0</v>
      </c>
      <c r="N374" s="2">
        <f t="shared" si="35"/>
        <v>0</v>
      </c>
      <c r="O374" s="2">
        <f>IF(A374=E374,1,0)</f>
        <v>1</v>
      </c>
      <c r="P374" s="2">
        <f>IF(B374=E374,1,0)</f>
        <v>1</v>
      </c>
      <c r="Q374" s="2">
        <f t="shared" si="31"/>
        <v>1</v>
      </c>
    </row>
    <row r="375" spans="1:17">
      <c r="A375" s="2">
        <v>0</v>
      </c>
      <c r="B375" s="2">
        <v>0</v>
      </c>
      <c r="C375" s="2">
        <v>0</v>
      </c>
      <c r="D375" s="2">
        <f>IF(SUM(A375:C375)&gt;1,1,0)</f>
        <v>0</v>
      </c>
      <c r="E375" s="2">
        <v>0</v>
      </c>
      <c r="F375">
        <f t="shared" si="30"/>
        <v>1</v>
      </c>
      <c r="H375" s="2">
        <f>IF(OR(SUM(A375:C375)=3,SUM(A375:C375)=0), 1,0)</f>
        <v>1</v>
      </c>
      <c r="I375" s="2">
        <f t="shared" si="32"/>
        <v>1</v>
      </c>
      <c r="J375" s="2">
        <f t="shared" si="33"/>
        <v>0</v>
      </c>
      <c r="K375" s="2">
        <f t="shared" si="34"/>
        <v>0</v>
      </c>
      <c r="L375" s="2">
        <f>IF(AND(J375=1, A375=E375),1,0)</f>
        <v>0</v>
      </c>
      <c r="M375" s="2">
        <f>IF(AND(J375=1, B375=E375),1,0)</f>
        <v>0</v>
      </c>
      <c r="N375" s="2">
        <f t="shared" si="35"/>
        <v>0</v>
      </c>
      <c r="O375" s="2">
        <f>IF(A375=E375,1,0)</f>
        <v>1</v>
      </c>
      <c r="P375" s="2">
        <f>IF(B375=E375,1,0)</f>
        <v>1</v>
      </c>
      <c r="Q375" s="2">
        <f t="shared" si="31"/>
        <v>1</v>
      </c>
    </row>
    <row r="376" spans="1:17">
      <c r="A376" s="2">
        <v>1</v>
      </c>
      <c r="B376" s="2">
        <v>1</v>
      </c>
      <c r="C376" s="2">
        <v>1</v>
      </c>
      <c r="D376" s="2">
        <f>IF(SUM(A376:C376)&gt;1,1,0)</f>
        <v>1</v>
      </c>
      <c r="E376" s="2">
        <v>1</v>
      </c>
      <c r="F376">
        <f t="shared" si="30"/>
        <v>1</v>
      </c>
      <c r="H376" s="2">
        <f>IF(OR(SUM(A376:C376)=3,SUM(A376:C376)=0), 1,0)</f>
        <v>1</v>
      </c>
      <c r="I376" s="2">
        <f t="shared" si="32"/>
        <v>1</v>
      </c>
      <c r="J376" s="2">
        <f t="shared" si="33"/>
        <v>0</v>
      </c>
      <c r="K376" s="2">
        <f t="shared" si="34"/>
        <v>0</v>
      </c>
      <c r="L376" s="2">
        <f>IF(AND(J376=1, A376=E376),1,0)</f>
        <v>0</v>
      </c>
      <c r="M376" s="2">
        <f>IF(AND(J376=1, B376=E376),1,0)</f>
        <v>0</v>
      </c>
      <c r="N376" s="2">
        <f t="shared" si="35"/>
        <v>0</v>
      </c>
      <c r="O376" s="2">
        <f>IF(A376=E376,1,0)</f>
        <v>1</v>
      </c>
      <c r="P376" s="2">
        <f>IF(B376=E376,1,0)</f>
        <v>1</v>
      </c>
      <c r="Q376" s="2">
        <f t="shared" si="31"/>
        <v>1</v>
      </c>
    </row>
    <row r="377" spans="1:17">
      <c r="A377" s="2">
        <v>0</v>
      </c>
      <c r="B377" s="2">
        <v>0</v>
      </c>
      <c r="C377" s="2">
        <v>0</v>
      </c>
      <c r="D377" s="2">
        <f>IF(SUM(A377:C377)&gt;1,1,0)</f>
        <v>0</v>
      </c>
      <c r="E377" s="2">
        <v>1</v>
      </c>
      <c r="F377">
        <f t="shared" si="30"/>
        <v>0</v>
      </c>
      <c r="H377" s="2">
        <f>IF(OR(SUM(A377:C377)=3,SUM(A377:C377)=0), 1,0)</f>
        <v>1</v>
      </c>
      <c r="I377" s="2">
        <f t="shared" si="32"/>
        <v>0</v>
      </c>
      <c r="J377" s="2">
        <f t="shared" si="33"/>
        <v>0</v>
      </c>
      <c r="K377" s="2">
        <f t="shared" si="34"/>
        <v>0</v>
      </c>
      <c r="L377" s="2">
        <f>IF(AND(J377=1, A377=E377),1,0)</f>
        <v>0</v>
      </c>
      <c r="M377" s="2">
        <f>IF(AND(J377=1, B377=E377),1,0)</f>
        <v>0</v>
      </c>
      <c r="N377" s="2">
        <f t="shared" si="35"/>
        <v>0</v>
      </c>
      <c r="O377" s="2">
        <f>IF(A377=E377,1,0)</f>
        <v>0</v>
      </c>
      <c r="P377" s="2">
        <f>IF(B377=E377,1,0)</f>
        <v>0</v>
      </c>
      <c r="Q377" s="2">
        <f t="shared" si="31"/>
        <v>0</v>
      </c>
    </row>
    <row r="378" spans="1:17">
      <c r="A378" s="2">
        <v>1</v>
      </c>
      <c r="B378" s="2">
        <v>1</v>
      </c>
      <c r="C378" s="2">
        <v>0</v>
      </c>
      <c r="D378" s="2">
        <f>IF(SUM(A378:C378)&gt;1,1,0)</f>
        <v>1</v>
      </c>
      <c r="E378" s="2">
        <v>1</v>
      </c>
      <c r="F378">
        <f t="shared" si="30"/>
        <v>1</v>
      </c>
      <c r="H378" s="2">
        <f>IF(OR(SUM(A378:C378)=3,SUM(A378:C378)=0), 1,0)</f>
        <v>0</v>
      </c>
      <c r="I378" s="2">
        <f t="shared" si="32"/>
        <v>0</v>
      </c>
      <c r="J378" s="2">
        <f t="shared" si="33"/>
        <v>1</v>
      </c>
      <c r="K378" s="2">
        <f t="shared" si="34"/>
        <v>1</v>
      </c>
      <c r="L378" s="2">
        <f>IF(AND(J378=1, A378=E378),1,0)</f>
        <v>1</v>
      </c>
      <c r="M378" s="2">
        <f>IF(AND(J378=1, B378=E378),1,0)</f>
        <v>1</v>
      </c>
      <c r="N378" s="2">
        <f t="shared" si="35"/>
        <v>0</v>
      </c>
      <c r="O378" s="2">
        <f>IF(A378=E378,1,0)</f>
        <v>1</v>
      </c>
      <c r="P378" s="2">
        <f>IF(B378=E378,1,0)</f>
        <v>1</v>
      </c>
      <c r="Q378" s="2">
        <f t="shared" si="31"/>
        <v>0</v>
      </c>
    </row>
    <row r="379" spans="1:17">
      <c r="A379" s="2">
        <v>0</v>
      </c>
      <c r="B379" s="2">
        <v>1</v>
      </c>
      <c r="C379" s="2">
        <v>0</v>
      </c>
      <c r="D379" s="2">
        <f>IF(SUM(A379:C379)&gt;1,1,0)</f>
        <v>0</v>
      </c>
      <c r="E379" s="2">
        <v>0</v>
      </c>
      <c r="F379">
        <f t="shared" si="30"/>
        <v>1</v>
      </c>
      <c r="H379" s="2">
        <f>IF(OR(SUM(A379:C379)=3,SUM(A379:C379)=0), 1,0)</f>
        <v>0</v>
      </c>
      <c r="I379" s="2">
        <f t="shared" si="32"/>
        <v>0</v>
      </c>
      <c r="J379" s="2">
        <f t="shared" si="33"/>
        <v>1</v>
      </c>
      <c r="K379" s="2">
        <f t="shared" si="34"/>
        <v>1</v>
      </c>
      <c r="L379" s="2">
        <f>IF(AND(J379=1, A379=E379),1,0)</f>
        <v>1</v>
      </c>
      <c r="M379" s="2">
        <f>IF(AND(J379=1, B379=E379),1,0)</f>
        <v>0</v>
      </c>
      <c r="N379" s="2">
        <f t="shared" si="35"/>
        <v>1</v>
      </c>
      <c r="O379" s="2">
        <f>IF(A379=E379,1,0)</f>
        <v>1</v>
      </c>
      <c r="P379" s="2">
        <f>IF(B379=E379,1,0)</f>
        <v>0</v>
      </c>
      <c r="Q379" s="2">
        <f t="shared" si="31"/>
        <v>1</v>
      </c>
    </row>
    <row r="380" spans="1:17">
      <c r="A380" s="2">
        <v>0</v>
      </c>
      <c r="B380" s="2">
        <v>1</v>
      </c>
      <c r="C380" s="2">
        <v>0</v>
      </c>
      <c r="D380" s="2">
        <f>IF(SUM(A380:C380)&gt;1,1,0)</f>
        <v>0</v>
      </c>
      <c r="E380" s="2">
        <v>0</v>
      </c>
      <c r="F380">
        <f t="shared" si="30"/>
        <v>1</v>
      </c>
      <c r="H380" s="2">
        <f>IF(OR(SUM(A380:C380)=3,SUM(A380:C380)=0), 1,0)</f>
        <v>0</v>
      </c>
      <c r="I380" s="2">
        <f t="shared" si="32"/>
        <v>0</v>
      </c>
      <c r="J380" s="2">
        <f t="shared" si="33"/>
        <v>1</v>
      </c>
      <c r="K380" s="2">
        <f t="shared" si="34"/>
        <v>1</v>
      </c>
      <c r="L380" s="2">
        <f>IF(AND(J380=1, A380=E380),1,0)</f>
        <v>1</v>
      </c>
      <c r="M380" s="2">
        <f>IF(AND(J380=1, B380=E380),1,0)</f>
        <v>0</v>
      </c>
      <c r="N380" s="2">
        <f t="shared" si="35"/>
        <v>1</v>
      </c>
      <c r="O380" s="2">
        <f>IF(A380=E380,1,0)</f>
        <v>1</v>
      </c>
      <c r="P380" s="2">
        <f>IF(B380=E380,1,0)</f>
        <v>0</v>
      </c>
      <c r="Q380" s="2">
        <f t="shared" si="31"/>
        <v>1</v>
      </c>
    </row>
    <row r="381" spans="1:17">
      <c r="A381" s="2">
        <v>1</v>
      </c>
      <c r="B381" s="2">
        <v>1</v>
      </c>
      <c r="C381" s="2">
        <v>1</v>
      </c>
      <c r="D381" s="2">
        <f>IF(SUM(A381:C381)&gt;1,1,0)</f>
        <v>1</v>
      </c>
      <c r="E381" s="2">
        <v>1</v>
      </c>
      <c r="F381">
        <f t="shared" si="30"/>
        <v>1</v>
      </c>
      <c r="H381" s="2">
        <f>IF(OR(SUM(A381:C381)=3,SUM(A381:C381)=0), 1,0)</f>
        <v>1</v>
      </c>
      <c r="I381" s="2">
        <f t="shared" si="32"/>
        <v>1</v>
      </c>
      <c r="J381" s="2">
        <f t="shared" si="33"/>
        <v>0</v>
      </c>
      <c r="K381" s="2">
        <f t="shared" si="34"/>
        <v>0</v>
      </c>
      <c r="L381" s="2">
        <f>IF(AND(J381=1, A381=E381),1,0)</f>
        <v>0</v>
      </c>
      <c r="M381" s="2">
        <f>IF(AND(J381=1, B381=E381),1,0)</f>
        <v>0</v>
      </c>
      <c r="N381" s="2">
        <f t="shared" si="35"/>
        <v>0</v>
      </c>
      <c r="O381" s="2">
        <f>IF(A381=E381,1,0)</f>
        <v>1</v>
      </c>
      <c r="P381" s="2">
        <f>IF(B381=E381,1,0)</f>
        <v>1</v>
      </c>
      <c r="Q381" s="2">
        <f t="shared" si="31"/>
        <v>1</v>
      </c>
    </row>
    <row r="382" spans="1:17">
      <c r="A382" s="2">
        <v>1</v>
      </c>
      <c r="B382" s="2">
        <v>1</v>
      </c>
      <c r="C382" s="2">
        <v>1</v>
      </c>
      <c r="D382" s="2">
        <f>IF(SUM(A382:C382)&gt;1,1,0)</f>
        <v>1</v>
      </c>
      <c r="E382" s="2">
        <v>1</v>
      </c>
      <c r="F382">
        <f t="shared" si="30"/>
        <v>1</v>
      </c>
      <c r="H382" s="2">
        <f>IF(OR(SUM(A382:C382)=3,SUM(A382:C382)=0), 1,0)</f>
        <v>1</v>
      </c>
      <c r="I382" s="2">
        <f t="shared" si="32"/>
        <v>1</v>
      </c>
      <c r="J382" s="2">
        <f t="shared" si="33"/>
        <v>0</v>
      </c>
      <c r="K382" s="2">
        <f t="shared" si="34"/>
        <v>0</v>
      </c>
      <c r="L382" s="2">
        <f>IF(AND(J382=1, A382=E382),1,0)</f>
        <v>0</v>
      </c>
      <c r="M382" s="2">
        <f>IF(AND(J382=1, B382=E382),1,0)</f>
        <v>0</v>
      </c>
      <c r="N382" s="2">
        <f t="shared" si="35"/>
        <v>0</v>
      </c>
      <c r="O382" s="2">
        <f>IF(A382=E382,1,0)</f>
        <v>1</v>
      </c>
      <c r="P382" s="2">
        <f>IF(B382=E382,1,0)</f>
        <v>1</v>
      </c>
      <c r="Q382" s="2">
        <f t="shared" si="31"/>
        <v>1</v>
      </c>
    </row>
    <row r="383" spans="1:17">
      <c r="A383" s="2">
        <v>1</v>
      </c>
      <c r="B383" s="2">
        <v>1</v>
      </c>
      <c r="C383" s="2">
        <v>0</v>
      </c>
      <c r="D383" s="2">
        <f>IF(SUM(A383:C383)&gt;1,1,0)</f>
        <v>1</v>
      </c>
      <c r="E383" s="2">
        <v>1</v>
      </c>
      <c r="F383">
        <f t="shared" si="30"/>
        <v>1</v>
      </c>
      <c r="H383" s="2">
        <f>IF(OR(SUM(A383:C383)=3,SUM(A383:C383)=0), 1,0)</f>
        <v>0</v>
      </c>
      <c r="I383" s="2">
        <f t="shared" si="32"/>
        <v>0</v>
      </c>
      <c r="J383" s="2">
        <f t="shared" si="33"/>
        <v>1</v>
      </c>
      <c r="K383" s="2">
        <f t="shared" si="34"/>
        <v>1</v>
      </c>
      <c r="L383" s="2">
        <f>IF(AND(J383=1, A383=E383),1,0)</f>
        <v>1</v>
      </c>
      <c r="M383" s="2">
        <f>IF(AND(J383=1, B383=E383),1,0)</f>
        <v>1</v>
      </c>
      <c r="N383" s="2">
        <f t="shared" si="35"/>
        <v>0</v>
      </c>
      <c r="O383" s="2">
        <f>IF(A383=E383,1,0)</f>
        <v>1</v>
      </c>
      <c r="P383" s="2">
        <f>IF(B383=E383,1,0)</f>
        <v>1</v>
      </c>
      <c r="Q383" s="2">
        <f t="shared" si="31"/>
        <v>0</v>
      </c>
    </row>
    <row r="384" spans="1:17">
      <c r="A384" s="2">
        <v>0</v>
      </c>
      <c r="B384" s="2">
        <v>0</v>
      </c>
      <c r="C384" s="2">
        <v>0</v>
      </c>
      <c r="D384" s="2">
        <f>IF(SUM(A384:C384)&gt;1,1,0)</f>
        <v>0</v>
      </c>
      <c r="E384" s="2">
        <v>1</v>
      </c>
      <c r="F384">
        <f t="shared" si="30"/>
        <v>0</v>
      </c>
      <c r="H384" s="2">
        <f>IF(OR(SUM(A384:C384)=3,SUM(A384:C384)=0), 1,0)</f>
        <v>1</v>
      </c>
      <c r="I384" s="2">
        <f t="shared" si="32"/>
        <v>0</v>
      </c>
      <c r="J384" s="2">
        <f t="shared" si="33"/>
        <v>0</v>
      </c>
      <c r="K384" s="2">
        <f t="shared" si="34"/>
        <v>0</v>
      </c>
      <c r="L384" s="2">
        <f>IF(AND(J384=1, A384=E384),1,0)</f>
        <v>0</v>
      </c>
      <c r="M384" s="2">
        <f>IF(AND(J384=1, B384=E384),1,0)</f>
        <v>0</v>
      </c>
      <c r="N384" s="2">
        <f t="shared" si="35"/>
        <v>0</v>
      </c>
      <c r="O384" s="2">
        <f>IF(A384=E384,1,0)</f>
        <v>0</v>
      </c>
      <c r="P384" s="2">
        <f>IF(B384=E384,1,0)</f>
        <v>0</v>
      </c>
      <c r="Q384" s="2">
        <f t="shared" si="31"/>
        <v>0</v>
      </c>
    </row>
    <row r="385" spans="1:17">
      <c r="A385" s="2">
        <v>1</v>
      </c>
      <c r="B385" s="2">
        <v>1</v>
      </c>
      <c r="C385" s="2">
        <v>1</v>
      </c>
      <c r="D385" s="2">
        <f>IF(SUM(A385:C385)&gt;1,1,0)</f>
        <v>1</v>
      </c>
      <c r="E385" s="2">
        <v>1</v>
      </c>
      <c r="F385">
        <f t="shared" si="30"/>
        <v>1</v>
      </c>
      <c r="H385" s="2">
        <f>IF(OR(SUM(A385:C385)=3,SUM(A385:C385)=0), 1,0)</f>
        <v>1</v>
      </c>
      <c r="I385" s="2">
        <f t="shared" si="32"/>
        <v>1</v>
      </c>
      <c r="J385" s="2">
        <f t="shared" si="33"/>
        <v>0</v>
      </c>
      <c r="K385" s="2">
        <f t="shared" si="34"/>
        <v>0</v>
      </c>
      <c r="L385" s="2">
        <f>IF(AND(J385=1, A385=E385),1,0)</f>
        <v>0</v>
      </c>
      <c r="M385" s="2">
        <f>IF(AND(J385=1, B385=E385),1,0)</f>
        <v>0</v>
      </c>
      <c r="N385" s="2">
        <f t="shared" si="35"/>
        <v>0</v>
      </c>
      <c r="O385" s="2">
        <f>IF(A385=E385,1,0)</f>
        <v>1</v>
      </c>
      <c r="P385" s="2">
        <f>IF(B385=E385,1,0)</f>
        <v>1</v>
      </c>
      <c r="Q385" s="2">
        <f t="shared" si="31"/>
        <v>1</v>
      </c>
    </row>
    <row r="386" spans="1:17">
      <c r="A386" s="2">
        <v>1</v>
      </c>
      <c r="B386" s="2">
        <v>1</v>
      </c>
      <c r="C386" s="2">
        <v>0</v>
      </c>
      <c r="D386" s="2">
        <f>IF(SUM(A386:C386)&gt;1,1,0)</f>
        <v>1</v>
      </c>
      <c r="E386" s="2">
        <v>1</v>
      </c>
      <c r="F386">
        <f t="shared" ref="F386:F449" si="36">IF(D386=E386, 1, 0)</f>
        <v>1</v>
      </c>
      <c r="H386" s="2">
        <f>IF(OR(SUM(A386:C386)=3,SUM(A386:C386)=0), 1,0)</f>
        <v>0</v>
      </c>
      <c r="I386" s="2">
        <f t="shared" si="32"/>
        <v>0</v>
      </c>
      <c r="J386" s="2">
        <f t="shared" si="33"/>
        <v>1</v>
      </c>
      <c r="K386" s="2">
        <f t="shared" si="34"/>
        <v>1</v>
      </c>
      <c r="L386" s="2">
        <f>IF(AND(J386=1, A386=E386),1,0)</f>
        <v>1</v>
      </c>
      <c r="M386" s="2">
        <f>IF(AND(J386=1, B386=E386),1,0)</f>
        <v>1</v>
      </c>
      <c r="N386" s="2">
        <f t="shared" si="35"/>
        <v>0</v>
      </c>
      <c r="O386" s="2">
        <f>IF(A386=E386,1,0)</f>
        <v>1</v>
      </c>
      <c r="P386" s="2">
        <f>IF(B386=E386,1,0)</f>
        <v>1</v>
      </c>
      <c r="Q386" s="2">
        <f t="shared" ref="Q386:Q449" si="37">IF(C386=E386,1,0)</f>
        <v>0</v>
      </c>
    </row>
    <row r="387" spans="1:17">
      <c r="A387" s="2">
        <v>0</v>
      </c>
      <c r="B387" s="2">
        <v>1</v>
      </c>
      <c r="C387" s="2">
        <v>0</v>
      </c>
      <c r="D387" s="2">
        <f>IF(SUM(A387:C387)&gt;1,1,0)</f>
        <v>0</v>
      </c>
      <c r="E387" s="2">
        <v>1</v>
      </c>
      <c r="F387">
        <f t="shared" si="36"/>
        <v>0</v>
      </c>
      <c r="H387" s="2">
        <f>IF(OR(SUM(A387:C387)=3,SUM(A387:C387)=0), 1,0)</f>
        <v>0</v>
      </c>
      <c r="I387" s="2">
        <f t="shared" ref="I387:I450" si="38">IF(AND(H387=1,D387=E387), 1,0)</f>
        <v>0</v>
      </c>
      <c r="J387" s="2">
        <f t="shared" ref="J387:J450" si="39">1-H387</f>
        <v>1</v>
      </c>
      <c r="K387" s="2">
        <f t="shared" ref="K387:K450" si="40">IF(AND(J387=1,D387=E387),1,0)</f>
        <v>0</v>
      </c>
      <c r="L387" s="2">
        <f>IF(AND(J387=1, A387=E387),1,0)</f>
        <v>0</v>
      </c>
      <c r="M387" s="2">
        <f>IF(AND(J387=1, B387=E387),1,0)</f>
        <v>1</v>
      </c>
      <c r="N387" s="2">
        <f t="shared" ref="N387:N450" si="41">IF(AND(J387=1, C387=E387),1,0)</f>
        <v>0</v>
      </c>
      <c r="O387" s="2">
        <f>IF(A387=E387,1,0)</f>
        <v>0</v>
      </c>
      <c r="P387" s="2">
        <f>IF(B387=E387,1,0)</f>
        <v>1</v>
      </c>
      <c r="Q387" s="2">
        <f t="shared" si="37"/>
        <v>0</v>
      </c>
    </row>
    <row r="388" spans="1:17">
      <c r="A388" s="2">
        <v>0</v>
      </c>
      <c r="B388" s="2">
        <v>1</v>
      </c>
      <c r="C388" s="2">
        <v>0</v>
      </c>
      <c r="D388" s="2">
        <f>IF(SUM(A388:C388)&gt;1,1,0)</f>
        <v>0</v>
      </c>
      <c r="E388" s="2">
        <v>0</v>
      </c>
      <c r="F388">
        <f t="shared" si="36"/>
        <v>1</v>
      </c>
      <c r="H388" s="2">
        <f>IF(OR(SUM(A388:C388)=3,SUM(A388:C388)=0), 1,0)</f>
        <v>0</v>
      </c>
      <c r="I388" s="2">
        <f t="shared" si="38"/>
        <v>0</v>
      </c>
      <c r="J388" s="2">
        <f t="shared" si="39"/>
        <v>1</v>
      </c>
      <c r="K388" s="2">
        <f t="shared" si="40"/>
        <v>1</v>
      </c>
      <c r="L388" s="2">
        <f>IF(AND(J388=1, A388=E388),1,0)</f>
        <v>1</v>
      </c>
      <c r="M388" s="2">
        <f>IF(AND(J388=1, B388=E388),1,0)</f>
        <v>0</v>
      </c>
      <c r="N388" s="2">
        <f t="shared" si="41"/>
        <v>1</v>
      </c>
      <c r="O388" s="2">
        <f>IF(A388=E388,1,0)</f>
        <v>1</v>
      </c>
      <c r="P388" s="2">
        <f>IF(B388=E388,1,0)</f>
        <v>0</v>
      </c>
      <c r="Q388" s="2">
        <f t="shared" si="37"/>
        <v>1</v>
      </c>
    </row>
    <row r="389" spans="1:17">
      <c r="A389" s="2">
        <v>1</v>
      </c>
      <c r="B389" s="2">
        <v>1</v>
      </c>
      <c r="C389" s="2">
        <v>1</v>
      </c>
      <c r="D389" s="2">
        <f>IF(SUM(A389:C389)&gt;1,1,0)</f>
        <v>1</v>
      </c>
      <c r="E389" s="2">
        <v>1</v>
      </c>
      <c r="F389">
        <f t="shared" si="36"/>
        <v>1</v>
      </c>
      <c r="H389" s="2">
        <f>IF(OR(SUM(A389:C389)=3,SUM(A389:C389)=0), 1,0)</f>
        <v>1</v>
      </c>
      <c r="I389" s="2">
        <f t="shared" si="38"/>
        <v>1</v>
      </c>
      <c r="J389" s="2">
        <f t="shared" si="39"/>
        <v>0</v>
      </c>
      <c r="K389" s="2">
        <f t="shared" si="40"/>
        <v>0</v>
      </c>
      <c r="L389" s="2">
        <f>IF(AND(J389=1, A389=E389),1,0)</f>
        <v>0</v>
      </c>
      <c r="M389" s="2">
        <f>IF(AND(J389=1, B389=E389),1,0)</f>
        <v>0</v>
      </c>
      <c r="N389" s="2">
        <f t="shared" si="41"/>
        <v>0</v>
      </c>
      <c r="O389" s="2">
        <f>IF(A389=E389,1,0)</f>
        <v>1</v>
      </c>
      <c r="P389" s="2">
        <f>IF(B389=E389,1,0)</f>
        <v>1</v>
      </c>
      <c r="Q389" s="2">
        <f t="shared" si="37"/>
        <v>1</v>
      </c>
    </row>
    <row r="390" spans="1:17">
      <c r="A390" s="2">
        <v>1</v>
      </c>
      <c r="B390" s="2">
        <v>0</v>
      </c>
      <c r="C390" s="2">
        <v>1</v>
      </c>
      <c r="D390" s="2">
        <f>IF(SUM(A390:C390)&gt;1,1,0)</f>
        <v>1</v>
      </c>
      <c r="E390" s="2">
        <v>0</v>
      </c>
      <c r="F390">
        <f t="shared" si="36"/>
        <v>0</v>
      </c>
      <c r="H390" s="2">
        <f>IF(OR(SUM(A390:C390)=3,SUM(A390:C390)=0), 1,0)</f>
        <v>0</v>
      </c>
      <c r="I390" s="2">
        <f t="shared" si="38"/>
        <v>0</v>
      </c>
      <c r="J390" s="2">
        <f t="shared" si="39"/>
        <v>1</v>
      </c>
      <c r="K390" s="2">
        <f t="shared" si="40"/>
        <v>0</v>
      </c>
      <c r="L390" s="2">
        <f>IF(AND(J390=1, A390=E390),1,0)</f>
        <v>0</v>
      </c>
      <c r="M390" s="2">
        <f>IF(AND(J390=1, B390=E390),1,0)</f>
        <v>1</v>
      </c>
      <c r="N390" s="2">
        <f t="shared" si="41"/>
        <v>0</v>
      </c>
      <c r="O390" s="2">
        <f>IF(A390=E390,1,0)</f>
        <v>0</v>
      </c>
      <c r="P390" s="2">
        <f>IF(B390=E390,1,0)</f>
        <v>1</v>
      </c>
      <c r="Q390" s="2">
        <f t="shared" si="37"/>
        <v>0</v>
      </c>
    </row>
    <row r="391" spans="1:17">
      <c r="A391" s="2">
        <v>1</v>
      </c>
      <c r="B391" s="2">
        <v>1</v>
      </c>
      <c r="C391" s="2">
        <v>1</v>
      </c>
      <c r="D391" s="2">
        <f>IF(SUM(A391:C391)&gt;1,1,0)</f>
        <v>1</v>
      </c>
      <c r="E391" s="2">
        <v>1</v>
      </c>
      <c r="F391">
        <f t="shared" si="36"/>
        <v>1</v>
      </c>
      <c r="H391" s="2">
        <f>IF(OR(SUM(A391:C391)=3,SUM(A391:C391)=0), 1,0)</f>
        <v>1</v>
      </c>
      <c r="I391" s="2">
        <f t="shared" si="38"/>
        <v>1</v>
      </c>
      <c r="J391" s="2">
        <f t="shared" si="39"/>
        <v>0</v>
      </c>
      <c r="K391" s="2">
        <f t="shared" si="40"/>
        <v>0</v>
      </c>
      <c r="L391" s="2">
        <f>IF(AND(J391=1, A391=E391),1,0)</f>
        <v>0</v>
      </c>
      <c r="M391" s="2">
        <f>IF(AND(J391=1, B391=E391),1,0)</f>
        <v>0</v>
      </c>
      <c r="N391" s="2">
        <f t="shared" si="41"/>
        <v>0</v>
      </c>
      <c r="O391" s="2">
        <f>IF(A391=E391,1,0)</f>
        <v>1</v>
      </c>
      <c r="P391" s="2">
        <f>IF(B391=E391,1,0)</f>
        <v>1</v>
      </c>
      <c r="Q391" s="2">
        <f t="shared" si="37"/>
        <v>1</v>
      </c>
    </row>
    <row r="392" spans="1:17">
      <c r="A392" s="2">
        <v>1</v>
      </c>
      <c r="B392" s="2">
        <v>1</v>
      </c>
      <c r="C392" s="2">
        <v>0</v>
      </c>
      <c r="D392" s="2">
        <f>IF(SUM(A392:C392)&gt;1,1,0)</f>
        <v>1</v>
      </c>
      <c r="E392" s="2">
        <v>0</v>
      </c>
      <c r="F392">
        <f t="shared" si="36"/>
        <v>0</v>
      </c>
      <c r="H392" s="2">
        <f>IF(OR(SUM(A392:C392)=3,SUM(A392:C392)=0), 1,0)</f>
        <v>0</v>
      </c>
      <c r="I392" s="2">
        <f t="shared" si="38"/>
        <v>0</v>
      </c>
      <c r="J392" s="2">
        <f t="shared" si="39"/>
        <v>1</v>
      </c>
      <c r="K392" s="2">
        <f t="shared" si="40"/>
        <v>0</v>
      </c>
      <c r="L392" s="2">
        <f>IF(AND(J392=1, A392=E392),1,0)</f>
        <v>0</v>
      </c>
      <c r="M392" s="2">
        <f>IF(AND(J392=1, B392=E392),1,0)</f>
        <v>0</v>
      </c>
      <c r="N392" s="2">
        <f t="shared" si="41"/>
        <v>1</v>
      </c>
      <c r="O392" s="2">
        <f>IF(A392=E392,1,0)</f>
        <v>0</v>
      </c>
      <c r="P392" s="2">
        <f>IF(B392=E392,1,0)</f>
        <v>0</v>
      </c>
      <c r="Q392" s="2">
        <f t="shared" si="37"/>
        <v>1</v>
      </c>
    </row>
    <row r="393" spans="1:17">
      <c r="A393" s="2">
        <v>0</v>
      </c>
      <c r="B393" s="2">
        <v>1</v>
      </c>
      <c r="C393" s="2">
        <v>0</v>
      </c>
      <c r="D393" s="2">
        <f>IF(SUM(A393:C393)&gt;1,1,0)</f>
        <v>0</v>
      </c>
      <c r="E393" s="2">
        <v>0</v>
      </c>
      <c r="F393">
        <f t="shared" si="36"/>
        <v>1</v>
      </c>
      <c r="H393" s="2">
        <f>IF(OR(SUM(A393:C393)=3,SUM(A393:C393)=0), 1,0)</f>
        <v>0</v>
      </c>
      <c r="I393" s="2">
        <f t="shared" si="38"/>
        <v>0</v>
      </c>
      <c r="J393" s="2">
        <f t="shared" si="39"/>
        <v>1</v>
      </c>
      <c r="K393" s="2">
        <f t="shared" si="40"/>
        <v>1</v>
      </c>
      <c r="L393" s="2">
        <f>IF(AND(J393=1, A393=E393),1,0)</f>
        <v>1</v>
      </c>
      <c r="M393" s="2">
        <f>IF(AND(J393=1, B393=E393),1,0)</f>
        <v>0</v>
      </c>
      <c r="N393" s="2">
        <f t="shared" si="41"/>
        <v>1</v>
      </c>
      <c r="O393" s="2">
        <f>IF(A393=E393,1,0)</f>
        <v>1</v>
      </c>
      <c r="P393" s="2">
        <f>IF(B393=E393,1,0)</f>
        <v>0</v>
      </c>
      <c r="Q393" s="2">
        <f t="shared" si="37"/>
        <v>1</v>
      </c>
    </row>
    <row r="394" spans="1:17">
      <c r="A394" s="2">
        <v>0</v>
      </c>
      <c r="B394" s="2">
        <v>1</v>
      </c>
      <c r="C394" s="2">
        <v>1</v>
      </c>
      <c r="D394" s="2">
        <f>IF(SUM(A394:C394)&gt;1,1,0)</f>
        <v>1</v>
      </c>
      <c r="E394" s="2">
        <v>1</v>
      </c>
      <c r="F394">
        <f t="shared" si="36"/>
        <v>1</v>
      </c>
      <c r="H394" s="2">
        <f>IF(OR(SUM(A394:C394)=3,SUM(A394:C394)=0), 1,0)</f>
        <v>0</v>
      </c>
      <c r="I394" s="2">
        <f t="shared" si="38"/>
        <v>0</v>
      </c>
      <c r="J394" s="2">
        <f t="shared" si="39"/>
        <v>1</v>
      </c>
      <c r="K394" s="2">
        <f t="shared" si="40"/>
        <v>1</v>
      </c>
      <c r="L394" s="2">
        <f>IF(AND(J394=1, A394=E394),1,0)</f>
        <v>0</v>
      </c>
      <c r="M394" s="2">
        <f>IF(AND(J394=1, B394=E394),1,0)</f>
        <v>1</v>
      </c>
      <c r="N394" s="2">
        <f t="shared" si="41"/>
        <v>1</v>
      </c>
      <c r="O394" s="2">
        <f>IF(A394=E394,1,0)</f>
        <v>0</v>
      </c>
      <c r="P394" s="2">
        <f>IF(B394=E394,1,0)</f>
        <v>1</v>
      </c>
      <c r="Q394" s="2">
        <f t="shared" si="37"/>
        <v>1</v>
      </c>
    </row>
    <row r="395" spans="1:17">
      <c r="A395" s="2">
        <v>1</v>
      </c>
      <c r="B395" s="2">
        <v>0</v>
      </c>
      <c r="C395" s="2">
        <v>0</v>
      </c>
      <c r="D395" s="2">
        <f>IF(SUM(A395:C395)&gt;1,1,0)</f>
        <v>0</v>
      </c>
      <c r="E395" s="2">
        <v>0</v>
      </c>
      <c r="F395">
        <f t="shared" si="36"/>
        <v>1</v>
      </c>
      <c r="H395" s="2">
        <f>IF(OR(SUM(A395:C395)=3,SUM(A395:C395)=0), 1,0)</f>
        <v>0</v>
      </c>
      <c r="I395" s="2">
        <f t="shared" si="38"/>
        <v>0</v>
      </c>
      <c r="J395" s="2">
        <f t="shared" si="39"/>
        <v>1</v>
      </c>
      <c r="K395" s="2">
        <f t="shared" si="40"/>
        <v>1</v>
      </c>
      <c r="L395" s="2">
        <f>IF(AND(J395=1, A395=E395),1,0)</f>
        <v>0</v>
      </c>
      <c r="M395" s="2">
        <f>IF(AND(J395=1, B395=E395),1,0)</f>
        <v>1</v>
      </c>
      <c r="N395" s="2">
        <f t="shared" si="41"/>
        <v>1</v>
      </c>
      <c r="O395" s="2">
        <f>IF(A395=E395,1,0)</f>
        <v>0</v>
      </c>
      <c r="P395" s="2">
        <f>IF(B395=E395,1,0)</f>
        <v>1</v>
      </c>
      <c r="Q395" s="2">
        <f t="shared" si="37"/>
        <v>1</v>
      </c>
    </row>
    <row r="396" spans="1:17">
      <c r="A396" s="2">
        <v>1</v>
      </c>
      <c r="B396" s="2">
        <v>0</v>
      </c>
      <c r="C396" s="2">
        <v>1</v>
      </c>
      <c r="D396" s="2">
        <f>IF(SUM(A396:C396)&gt;1,1,0)</f>
        <v>1</v>
      </c>
      <c r="E396" s="2">
        <v>0</v>
      </c>
      <c r="F396">
        <f t="shared" si="36"/>
        <v>0</v>
      </c>
      <c r="H396" s="2">
        <f>IF(OR(SUM(A396:C396)=3,SUM(A396:C396)=0), 1,0)</f>
        <v>0</v>
      </c>
      <c r="I396" s="2">
        <f t="shared" si="38"/>
        <v>0</v>
      </c>
      <c r="J396" s="2">
        <f t="shared" si="39"/>
        <v>1</v>
      </c>
      <c r="K396" s="2">
        <f t="shared" si="40"/>
        <v>0</v>
      </c>
      <c r="L396" s="2">
        <f>IF(AND(J396=1, A396=E396),1,0)</f>
        <v>0</v>
      </c>
      <c r="M396" s="2">
        <f>IF(AND(J396=1, B396=E396),1,0)</f>
        <v>1</v>
      </c>
      <c r="N396" s="2">
        <f t="shared" si="41"/>
        <v>0</v>
      </c>
      <c r="O396" s="2">
        <f>IF(A396=E396,1,0)</f>
        <v>0</v>
      </c>
      <c r="P396" s="2">
        <f>IF(B396=E396,1,0)</f>
        <v>1</v>
      </c>
      <c r="Q396" s="2">
        <f t="shared" si="37"/>
        <v>0</v>
      </c>
    </row>
    <row r="397" spans="1:17">
      <c r="A397" s="2">
        <v>1</v>
      </c>
      <c r="B397" s="2">
        <v>1</v>
      </c>
      <c r="C397" s="2">
        <v>1</v>
      </c>
      <c r="D397" s="2">
        <f>IF(SUM(A397:C397)&gt;1,1,0)</f>
        <v>1</v>
      </c>
      <c r="E397" s="2">
        <v>1</v>
      </c>
      <c r="F397">
        <f t="shared" si="36"/>
        <v>1</v>
      </c>
      <c r="H397" s="2">
        <f>IF(OR(SUM(A397:C397)=3,SUM(A397:C397)=0), 1,0)</f>
        <v>1</v>
      </c>
      <c r="I397" s="2">
        <f t="shared" si="38"/>
        <v>1</v>
      </c>
      <c r="J397" s="2">
        <f t="shared" si="39"/>
        <v>0</v>
      </c>
      <c r="K397" s="2">
        <f t="shared" si="40"/>
        <v>0</v>
      </c>
      <c r="L397" s="2">
        <f>IF(AND(J397=1, A397=E397),1,0)</f>
        <v>0</v>
      </c>
      <c r="M397" s="2">
        <f>IF(AND(J397=1, B397=E397),1,0)</f>
        <v>0</v>
      </c>
      <c r="N397" s="2">
        <f t="shared" si="41"/>
        <v>0</v>
      </c>
      <c r="O397" s="2">
        <f>IF(A397=E397,1,0)</f>
        <v>1</v>
      </c>
      <c r="P397" s="2">
        <f>IF(B397=E397,1,0)</f>
        <v>1</v>
      </c>
      <c r="Q397" s="2">
        <f t="shared" si="37"/>
        <v>1</v>
      </c>
    </row>
    <row r="398" spans="1:17">
      <c r="A398" s="2">
        <v>1</v>
      </c>
      <c r="B398" s="2">
        <v>1</v>
      </c>
      <c r="C398" s="2">
        <v>1</v>
      </c>
      <c r="D398" s="2">
        <f>IF(SUM(A398:C398)&gt;1,1,0)</f>
        <v>1</v>
      </c>
      <c r="E398" s="2">
        <v>1</v>
      </c>
      <c r="F398">
        <f t="shared" si="36"/>
        <v>1</v>
      </c>
      <c r="H398" s="2">
        <f>IF(OR(SUM(A398:C398)=3,SUM(A398:C398)=0), 1,0)</f>
        <v>1</v>
      </c>
      <c r="I398" s="2">
        <f t="shared" si="38"/>
        <v>1</v>
      </c>
      <c r="J398" s="2">
        <f t="shared" si="39"/>
        <v>0</v>
      </c>
      <c r="K398" s="2">
        <f t="shared" si="40"/>
        <v>0</v>
      </c>
      <c r="L398" s="2">
        <f>IF(AND(J398=1, A398=E398),1,0)</f>
        <v>0</v>
      </c>
      <c r="M398" s="2">
        <f>IF(AND(J398=1, B398=E398),1,0)</f>
        <v>0</v>
      </c>
      <c r="N398" s="2">
        <f t="shared" si="41"/>
        <v>0</v>
      </c>
      <c r="O398" s="2">
        <f>IF(A398=E398,1,0)</f>
        <v>1</v>
      </c>
      <c r="P398" s="2">
        <f>IF(B398=E398,1,0)</f>
        <v>1</v>
      </c>
      <c r="Q398" s="2">
        <f t="shared" si="37"/>
        <v>1</v>
      </c>
    </row>
    <row r="399" spans="1:17">
      <c r="A399" s="2">
        <v>1</v>
      </c>
      <c r="B399" s="2">
        <v>0</v>
      </c>
      <c r="C399" s="2">
        <v>0</v>
      </c>
      <c r="D399" s="2">
        <f>IF(SUM(A399:C399)&gt;1,1,0)</f>
        <v>0</v>
      </c>
      <c r="E399" s="2">
        <v>0</v>
      </c>
      <c r="F399">
        <f t="shared" si="36"/>
        <v>1</v>
      </c>
      <c r="H399" s="2">
        <f>IF(OR(SUM(A399:C399)=3,SUM(A399:C399)=0), 1,0)</f>
        <v>0</v>
      </c>
      <c r="I399" s="2">
        <f t="shared" si="38"/>
        <v>0</v>
      </c>
      <c r="J399" s="2">
        <f t="shared" si="39"/>
        <v>1</v>
      </c>
      <c r="K399" s="2">
        <f t="shared" si="40"/>
        <v>1</v>
      </c>
      <c r="L399" s="2">
        <f>IF(AND(J399=1, A399=E399),1,0)</f>
        <v>0</v>
      </c>
      <c r="M399" s="2">
        <f>IF(AND(J399=1, B399=E399),1,0)</f>
        <v>1</v>
      </c>
      <c r="N399" s="2">
        <f t="shared" si="41"/>
        <v>1</v>
      </c>
      <c r="O399" s="2">
        <f>IF(A399=E399,1,0)</f>
        <v>0</v>
      </c>
      <c r="P399" s="2">
        <f>IF(B399=E399,1,0)</f>
        <v>1</v>
      </c>
      <c r="Q399" s="2">
        <f t="shared" si="37"/>
        <v>1</v>
      </c>
    </row>
    <row r="400" spans="1:17">
      <c r="A400" s="2">
        <v>1</v>
      </c>
      <c r="B400" s="2">
        <v>1</v>
      </c>
      <c r="C400" s="2">
        <v>1</v>
      </c>
      <c r="D400" s="2">
        <f>IF(SUM(A400:C400)&gt;1,1,0)</f>
        <v>1</v>
      </c>
      <c r="E400" s="2">
        <v>1</v>
      </c>
      <c r="F400">
        <f t="shared" si="36"/>
        <v>1</v>
      </c>
      <c r="H400" s="2">
        <f>IF(OR(SUM(A400:C400)=3,SUM(A400:C400)=0), 1,0)</f>
        <v>1</v>
      </c>
      <c r="I400" s="2">
        <f t="shared" si="38"/>
        <v>1</v>
      </c>
      <c r="J400" s="2">
        <f t="shared" si="39"/>
        <v>0</v>
      </c>
      <c r="K400" s="2">
        <f t="shared" si="40"/>
        <v>0</v>
      </c>
      <c r="L400" s="2">
        <f>IF(AND(J400=1, A400=E400),1,0)</f>
        <v>0</v>
      </c>
      <c r="M400" s="2">
        <f>IF(AND(J400=1, B400=E400),1,0)</f>
        <v>0</v>
      </c>
      <c r="N400" s="2">
        <f t="shared" si="41"/>
        <v>0</v>
      </c>
      <c r="O400" s="2">
        <f>IF(A400=E400,1,0)</f>
        <v>1</v>
      </c>
      <c r="P400" s="2">
        <f>IF(B400=E400,1,0)</f>
        <v>1</v>
      </c>
      <c r="Q400" s="2">
        <f t="shared" si="37"/>
        <v>1</v>
      </c>
    </row>
    <row r="401" spans="1:17">
      <c r="A401" s="2">
        <v>1</v>
      </c>
      <c r="B401" s="2">
        <v>1</v>
      </c>
      <c r="C401" s="2">
        <v>0</v>
      </c>
      <c r="D401" s="2">
        <f>IF(SUM(A401:C401)&gt;1,1,0)</f>
        <v>1</v>
      </c>
      <c r="E401" s="2">
        <v>1</v>
      </c>
      <c r="F401">
        <f t="shared" si="36"/>
        <v>1</v>
      </c>
      <c r="H401" s="2">
        <f>IF(OR(SUM(A401:C401)=3,SUM(A401:C401)=0), 1,0)</f>
        <v>0</v>
      </c>
      <c r="I401" s="2">
        <f t="shared" si="38"/>
        <v>0</v>
      </c>
      <c r="J401" s="2">
        <f t="shared" si="39"/>
        <v>1</v>
      </c>
      <c r="K401" s="2">
        <f t="shared" si="40"/>
        <v>1</v>
      </c>
      <c r="L401" s="2">
        <f>IF(AND(J401=1, A401=E401),1,0)</f>
        <v>1</v>
      </c>
      <c r="M401" s="2">
        <f>IF(AND(J401=1, B401=E401),1,0)</f>
        <v>1</v>
      </c>
      <c r="N401" s="2">
        <f t="shared" si="41"/>
        <v>0</v>
      </c>
      <c r="O401" s="2">
        <f>IF(A401=E401,1,0)</f>
        <v>1</v>
      </c>
      <c r="P401" s="2">
        <f>IF(B401=E401,1,0)</f>
        <v>1</v>
      </c>
      <c r="Q401" s="2">
        <f t="shared" si="37"/>
        <v>0</v>
      </c>
    </row>
    <row r="402" spans="1:17">
      <c r="A402" s="2">
        <v>0</v>
      </c>
      <c r="B402" s="2">
        <v>1</v>
      </c>
      <c r="C402" s="2">
        <v>0</v>
      </c>
      <c r="D402" s="2">
        <f>IF(SUM(A402:C402)&gt;1,1,0)</f>
        <v>0</v>
      </c>
      <c r="E402" s="2">
        <v>0</v>
      </c>
      <c r="F402">
        <f t="shared" si="36"/>
        <v>1</v>
      </c>
      <c r="H402" s="2">
        <f>IF(OR(SUM(A402:C402)=3,SUM(A402:C402)=0), 1,0)</f>
        <v>0</v>
      </c>
      <c r="I402" s="2">
        <f t="shared" si="38"/>
        <v>0</v>
      </c>
      <c r="J402" s="2">
        <f t="shared" si="39"/>
        <v>1</v>
      </c>
      <c r="K402" s="2">
        <f t="shared" si="40"/>
        <v>1</v>
      </c>
      <c r="L402" s="2">
        <f>IF(AND(J402=1, A402=E402),1,0)</f>
        <v>1</v>
      </c>
      <c r="M402" s="2">
        <f>IF(AND(J402=1, B402=E402),1,0)</f>
        <v>0</v>
      </c>
      <c r="N402" s="2">
        <f t="shared" si="41"/>
        <v>1</v>
      </c>
      <c r="O402" s="2">
        <f>IF(A402=E402,1,0)</f>
        <v>1</v>
      </c>
      <c r="P402" s="2">
        <f>IF(B402=E402,1,0)</f>
        <v>0</v>
      </c>
      <c r="Q402" s="2">
        <f t="shared" si="37"/>
        <v>1</v>
      </c>
    </row>
    <row r="403" spans="1:17">
      <c r="A403" s="2">
        <v>1</v>
      </c>
      <c r="B403" s="2">
        <v>1</v>
      </c>
      <c r="C403" s="2">
        <v>1</v>
      </c>
      <c r="D403" s="2">
        <f>IF(SUM(A403:C403)&gt;1,1,0)</f>
        <v>1</v>
      </c>
      <c r="E403" s="2">
        <v>1</v>
      </c>
      <c r="F403">
        <f t="shared" si="36"/>
        <v>1</v>
      </c>
      <c r="H403" s="2">
        <f>IF(OR(SUM(A403:C403)=3,SUM(A403:C403)=0), 1,0)</f>
        <v>1</v>
      </c>
      <c r="I403" s="2">
        <f t="shared" si="38"/>
        <v>1</v>
      </c>
      <c r="J403" s="2">
        <f t="shared" si="39"/>
        <v>0</v>
      </c>
      <c r="K403" s="2">
        <f t="shared" si="40"/>
        <v>0</v>
      </c>
      <c r="L403" s="2">
        <f>IF(AND(J403=1, A403=E403),1,0)</f>
        <v>0</v>
      </c>
      <c r="M403" s="2">
        <f>IF(AND(J403=1, B403=E403),1,0)</f>
        <v>0</v>
      </c>
      <c r="N403" s="2">
        <f t="shared" si="41"/>
        <v>0</v>
      </c>
      <c r="O403" s="2">
        <f>IF(A403=E403,1,0)</f>
        <v>1</v>
      </c>
      <c r="P403" s="2">
        <f>IF(B403=E403,1,0)</f>
        <v>1</v>
      </c>
      <c r="Q403" s="2">
        <f t="shared" si="37"/>
        <v>1</v>
      </c>
    </row>
    <row r="404" spans="1:17">
      <c r="A404" s="2">
        <v>0</v>
      </c>
      <c r="B404" s="2">
        <v>1</v>
      </c>
      <c r="C404" s="2">
        <v>0</v>
      </c>
      <c r="D404" s="2">
        <f>IF(SUM(A404:C404)&gt;1,1,0)</f>
        <v>0</v>
      </c>
      <c r="E404" s="2">
        <v>0</v>
      </c>
      <c r="F404">
        <f t="shared" si="36"/>
        <v>1</v>
      </c>
      <c r="H404" s="2">
        <f>IF(OR(SUM(A404:C404)=3,SUM(A404:C404)=0), 1,0)</f>
        <v>0</v>
      </c>
      <c r="I404" s="2">
        <f t="shared" si="38"/>
        <v>0</v>
      </c>
      <c r="J404" s="2">
        <f t="shared" si="39"/>
        <v>1</v>
      </c>
      <c r="K404" s="2">
        <f t="shared" si="40"/>
        <v>1</v>
      </c>
      <c r="L404" s="2">
        <f>IF(AND(J404=1, A404=E404),1,0)</f>
        <v>1</v>
      </c>
      <c r="M404" s="2">
        <f>IF(AND(J404=1, B404=E404),1,0)</f>
        <v>0</v>
      </c>
      <c r="N404" s="2">
        <f t="shared" si="41"/>
        <v>1</v>
      </c>
      <c r="O404" s="2">
        <f>IF(A404=E404,1,0)</f>
        <v>1</v>
      </c>
      <c r="P404" s="2">
        <f>IF(B404=E404,1,0)</f>
        <v>0</v>
      </c>
      <c r="Q404" s="2">
        <f t="shared" si="37"/>
        <v>1</v>
      </c>
    </row>
    <row r="405" spans="1:17">
      <c r="A405" s="2">
        <v>1</v>
      </c>
      <c r="B405" s="2">
        <v>1</v>
      </c>
      <c r="C405" s="2">
        <v>1</v>
      </c>
      <c r="D405" s="2">
        <f>IF(SUM(A405:C405)&gt;1,1,0)</f>
        <v>1</v>
      </c>
      <c r="E405" s="2">
        <v>1</v>
      </c>
      <c r="F405">
        <f t="shared" si="36"/>
        <v>1</v>
      </c>
      <c r="H405" s="2">
        <f>IF(OR(SUM(A405:C405)=3,SUM(A405:C405)=0), 1,0)</f>
        <v>1</v>
      </c>
      <c r="I405" s="2">
        <f t="shared" si="38"/>
        <v>1</v>
      </c>
      <c r="J405" s="2">
        <f t="shared" si="39"/>
        <v>0</v>
      </c>
      <c r="K405" s="2">
        <f t="shared" si="40"/>
        <v>0</v>
      </c>
      <c r="L405" s="2">
        <f>IF(AND(J405=1, A405=E405),1,0)</f>
        <v>0</v>
      </c>
      <c r="M405" s="2">
        <f>IF(AND(J405=1, B405=E405),1,0)</f>
        <v>0</v>
      </c>
      <c r="N405" s="2">
        <f t="shared" si="41"/>
        <v>0</v>
      </c>
      <c r="O405" s="2">
        <f>IF(A405=E405,1,0)</f>
        <v>1</v>
      </c>
      <c r="P405" s="2">
        <f>IF(B405=E405,1,0)</f>
        <v>1</v>
      </c>
      <c r="Q405" s="2">
        <f t="shared" si="37"/>
        <v>1</v>
      </c>
    </row>
    <row r="406" spans="1:17">
      <c r="A406" s="2">
        <v>1</v>
      </c>
      <c r="B406" s="2">
        <v>0</v>
      </c>
      <c r="C406" s="2">
        <v>0</v>
      </c>
      <c r="D406" s="2">
        <f>IF(SUM(A406:C406)&gt;1,1,0)</f>
        <v>0</v>
      </c>
      <c r="E406" s="2">
        <v>1</v>
      </c>
      <c r="F406">
        <f t="shared" si="36"/>
        <v>0</v>
      </c>
      <c r="H406" s="2">
        <f>IF(OR(SUM(A406:C406)=3,SUM(A406:C406)=0), 1,0)</f>
        <v>0</v>
      </c>
      <c r="I406" s="2">
        <f t="shared" si="38"/>
        <v>0</v>
      </c>
      <c r="J406" s="2">
        <f t="shared" si="39"/>
        <v>1</v>
      </c>
      <c r="K406" s="2">
        <f t="shared" si="40"/>
        <v>0</v>
      </c>
      <c r="L406" s="2">
        <f>IF(AND(J406=1, A406=E406),1,0)</f>
        <v>1</v>
      </c>
      <c r="M406" s="2">
        <f>IF(AND(J406=1, B406=E406),1,0)</f>
        <v>0</v>
      </c>
      <c r="N406" s="2">
        <f t="shared" si="41"/>
        <v>0</v>
      </c>
      <c r="O406" s="2">
        <f>IF(A406=E406,1,0)</f>
        <v>1</v>
      </c>
      <c r="P406" s="2">
        <f>IF(B406=E406,1,0)</f>
        <v>0</v>
      </c>
      <c r="Q406" s="2">
        <f t="shared" si="37"/>
        <v>0</v>
      </c>
    </row>
    <row r="407" spans="1:17">
      <c r="A407" s="2">
        <v>0</v>
      </c>
      <c r="B407" s="2">
        <v>0</v>
      </c>
      <c r="C407" s="2">
        <v>1</v>
      </c>
      <c r="D407" s="2">
        <f>IF(SUM(A407:C407)&gt;1,1,0)</f>
        <v>0</v>
      </c>
      <c r="E407" s="2">
        <v>0</v>
      </c>
      <c r="F407">
        <f t="shared" si="36"/>
        <v>1</v>
      </c>
      <c r="H407" s="2">
        <f>IF(OR(SUM(A407:C407)=3,SUM(A407:C407)=0), 1,0)</f>
        <v>0</v>
      </c>
      <c r="I407" s="2">
        <f t="shared" si="38"/>
        <v>0</v>
      </c>
      <c r="J407" s="2">
        <f t="shared" si="39"/>
        <v>1</v>
      </c>
      <c r="K407" s="2">
        <f t="shared" si="40"/>
        <v>1</v>
      </c>
      <c r="L407" s="2">
        <f>IF(AND(J407=1, A407=E407),1,0)</f>
        <v>1</v>
      </c>
      <c r="M407" s="2">
        <f>IF(AND(J407=1, B407=E407),1,0)</f>
        <v>1</v>
      </c>
      <c r="N407" s="2">
        <f t="shared" si="41"/>
        <v>0</v>
      </c>
      <c r="O407" s="2">
        <f>IF(A407=E407,1,0)</f>
        <v>1</v>
      </c>
      <c r="P407" s="2">
        <f>IF(B407=E407,1,0)</f>
        <v>1</v>
      </c>
      <c r="Q407" s="2">
        <f t="shared" si="37"/>
        <v>0</v>
      </c>
    </row>
    <row r="408" spans="1:17">
      <c r="A408" s="2">
        <v>1</v>
      </c>
      <c r="B408" s="2">
        <v>0</v>
      </c>
      <c r="C408" s="2">
        <v>0</v>
      </c>
      <c r="D408" s="2">
        <f>IF(SUM(A408:C408)&gt;1,1,0)</f>
        <v>0</v>
      </c>
      <c r="E408" s="2">
        <v>0</v>
      </c>
      <c r="F408">
        <f t="shared" si="36"/>
        <v>1</v>
      </c>
      <c r="H408" s="2">
        <f>IF(OR(SUM(A408:C408)=3,SUM(A408:C408)=0), 1,0)</f>
        <v>0</v>
      </c>
      <c r="I408" s="2">
        <f t="shared" si="38"/>
        <v>0</v>
      </c>
      <c r="J408" s="2">
        <f t="shared" si="39"/>
        <v>1</v>
      </c>
      <c r="K408" s="2">
        <f t="shared" si="40"/>
        <v>1</v>
      </c>
      <c r="L408" s="2">
        <f>IF(AND(J408=1, A408=E408),1,0)</f>
        <v>0</v>
      </c>
      <c r="M408" s="2">
        <f>IF(AND(J408=1, B408=E408),1,0)</f>
        <v>1</v>
      </c>
      <c r="N408" s="2">
        <f t="shared" si="41"/>
        <v>1</v>
      </c>
      <c r="O408" s="2">
        <f>IF(A408=E408,1,0)</f>
        <v>0</v>
      </c>
      <c r="P408" s="2">
        <f>IF(B408=E408,1,0)</f>
        <v>1</v>
      </c>
      <c r="Q408" s="2">
        <f t="shared" si="37"/>
        <v>1</v>
      </c>
    </row>
    <row r="409" spans="1:17">
      <c r="A409" s="2">
        <v>0</v>
      </c>
      <c r="B409" s="2">
        <v>0</v>
      </c>
      <c r="C409" s="2">
        <v>1</v>
      </c>
      <c r="D409" s="2">
        <f>IF(SUM(A409:C409)&gt;1,1,0)</f>
        <v>0</v>
      </c>
      <c r="E409" s="2">
        <v>0</v>
      </c>
      <c r="F409">
        <f t="shared" si="36"/>
        <v>1</v>
      </c>
      <c r="H409" s="2">
        <f>IF(OR(SUM(A409:C409)=3,SUM(A409:C409)=0), 1,0)</f>
        <v>0</v>
      </c>
      <c r="I409" s="2">
        <f t="shared" si="38"/>
        <v>0</v>
      </c>
      <c r="J409" s="2">
        <f t="shared" si="39"/>
        <v>1</v>
      </c>
      <c r="K409" s="2">
        <f t="shared" si="40"/>
        <v>1</v>
      </c>
      <c r="L409" s="2">
        <f>IF(AND(J409=1, A409=E409),1,0)</f>
        <v>1</v>
      </c>
      <c r="M409" s="2">
        <f>IF(AND(J409=1, B409=E409),1,0)</f>
        <v>1</v>
      </c>
      <c r="N409" s="2">
        <f t="shared" si="41"/>
        <v>0</v>
      </c>
      <c r="O409" s="2">
        <f>IF(A409=E409,1,0)</f>
        <v>1</v>
      </c>
      <c r="P409" s="2">
        <f>IF(B409=E409,1,0)</f>
        <v>1</v>
      </c>
      <c r="Q409" s="2">
        <f t="shared" si="37"/>
        <v>0</v>
      </c>
    </row>
    <row r="410" spans="1:17">
      <c r="A410" s="2">
        <v>0</v>
      </c>
      <c r="B410" s="2">
        <v>0</v>
      </c>
      <c r="C410" s="2">
        <v>0</v>
      </c>
      <c r="D410" s="2">
        <f>IF(SUM(A410:C410)&gt;1,1,0)</f>
        <v>0</v>
      </c>
      <c r="E410" s="2">
        <v>1</v>
      </c>
      <c r="F410">
        <f t="shared" si="36"/>
        <v>0</v>
      </c>
      <c r="H410" s="2">
        <f>IF(OR(SUM(A410:C410)=3,SUM(A410:C410)=0), 1,0)</f>
        <v>1</v>
      </c>
      <c r="I410" s="2">
        <f t="shared" si="38"/>
        <v>0</v>
      </c>
      <c r="J410" s="2">
        <f t="shared" si="39"/>
        <v>0</v>
      </c>
      <c r="K410" s="2">
        <f t="shared" si="40"/>
        <v>0</v>
      </c>
      <c r="L410" s="2">
        <f>IF(AND(J410=1, A410=E410),1,0)</f>
        <v>0</v>
      </c>
      <c r="M410" s="2">
        <f>IF(AND(J410=1, B410=E410),1,0)</f>
        <v>0</v>
      </c>
      <c r="N410" s="2">
        <f t="shared" si="41"/>
        <v>0</v>
      </c>
      <c r="O410" s="2">
        <f>IF(A410=E410,1,0)</f>
        <v>0</v>
      </c>
      <c r="P410" s="2">
        <f>IF(B410=E410,1,0)</f>
        <v>0</v>
      </c>
      <c r="Q410" s="2">
        <f t="shared" si="37"/>
        <v>0</v>
      </c>
    </row>
    <row r="411" spans="1:17">
      <c r="A411" s="2">
        <v>1</v>
      </c>
      <c r="B411" s="2">
        <v>1</v>
      </c>
      <c r="C411" s="2">
        <v>1</v>
      </c>
      <c r="D411" s="2">
        <f>IF(SUM(A411:C411)&gt;1,1,0)</f>
        <v>1</v>
      </c>
      <c r="E411" s="2">
        <v>1</v>
      </c>
      <c r="F411">
        <f t="shared" si="36"/>
        <v>1</v>
      </c>
      <c r="H411" s="2">
        <f>IF(OR(SUM(A411:C411)=3,SUM(A411:C411)=0), 1,0)</f>
        <v>1</v>
      </c>
      <c r="I411" s="2">
        <f t="shared" si="38"/>
        <v>1</v>
      </c>
      <c r="J411" s="2">
        <f t="shared" si="39"/>
        <v>0</v>
      </c>
      <c r="K411" s="2">
        <f t="shared" si="40"/>
        <v>0</v>
      </c>
      <c r="L411" s="2">
        <f>IF(AND(J411=1, A411=E411),1,0)</f>
        <v>0</v>
      </c>
      <c r="M411" s="2">
        <f>IF(AND(J411=1, B411=E411),1,0)</f>
        <v>0</v>
      </c>
      <c r="N411" s="2">
        <f t="shared" si="41"/>
        <v>0</v>
      </c>
      <c r="O411" s="2">
        <f>IF(A411=E411,1,0)</f>
        <v>1</v>
      </c>
      <c r="P411" s="2">
        <f>IF(B411=E411,1,0)</f>
        <v>1</v>
      </c>
      <c r="Q411" s="2">
        <f t="shared" si="37"/>
        <v>1</v>
      </c>
    </row>
    <row r="412" spans="1:17">
      <c r="A412" s="2">
        <v>0</v>
      </c>
      <c r="B412" s="2">
        <v>0</v>
      </c>
      <c r="C412" s="2">
        <v>0</v>
      </c>
      <c r="D412" s="2">
        <f>IF(SUM(A412:C412)&gt;1,1,0)</f>
        <v>0</v>
      </c>
      <c r="E412" s="2">
        <v>1</v>
      </c>
      <c r="F412">
        <f t="shared" si="36"/>
        <v>0</v>
      </c>
      <c r="H412" s="2">
        <f>IF(OR(SUM(A412:C412)=3,SUM(A412:C412)=0), 1,0)</f>
        <v>1</v>
      </c>
      <c r="I412" s="2">
        <f t="shared" si="38"/>
        <v>0</v>
      </c>
      <c r="J412" s="2">
        <f t="shared" si="39"/>
        <v>0</v>
      </c>
      <c r="K412" s="2">
        <f t="shared" si="40"/>
        <v>0</v>
      </c>
      <c r="L412" s="2">
        <f>IF(AND(J412=1, A412=E412),1,0)</f>
        <v>0</v>
      </c>
      <c r="M412" s="2">
        <f>IF(AND(J412=1, B412=E412),1,0)</f>
        <v>0</v>
      </c>
      <c r="N412" s="2">
        <f t="shared" si="41"/>
        <v>0</v>
      </c>
      <c r="O412" s="2">
        <f>IF(A412=E412,1,0)</f>
        <v>0</v>
      </c>
      <c r="P412" s="2">
        <f>IF(B412=E412,1,0)</f>
        <v>0</v>
      </c>
      <c r="Q412" s="2">
        <f t="shared" si="37"/>
        <v>0</v>
      </c>
    </row>
    <row r="413" spans="1:17">
      <c r="A413" s="2">
        <v>1</v>
      </c>
      <c r="B413" s="2">
        <v>1</v>
      </c>
      <c r="C413" s="2">
        <v>1</v>
      </c>
      <c r="D413" s="2">
        <f>IF(SUM(A413:C413)&gt;1,1,0)</f>
        <v>1</v>
      </c>
      <c r="E413" s="2">
        <v>1</v>
      </c>
      <c r="F413">
        <f t="shared" si="36"/>
        <v>1</v>
      </c>
      <c r="H413" s="2">
        <f>IF(OR(SUM(A413:C413)=3,SUM(A413:C413)=0), 1,0)</f>
        <v>1</v>
      </c>
      <c r="I413" s="2">
        <f t="shared" si="38"/>
        <v>1</v>
      </c>
      <c r="J413" s="2">
        <f t="shared" si="39"/>
        <v>0</v>
      </c>
      <c r="K413" s="2">
        <f t="shared" si="40"/>
        <v>0</v>
      </c>
      <c r="L413" s="2">
        <f>IF(AND(J413=1, A413=E413),1,0)</f>
        <v>0</v>
      </c>
      <c r="M413" s="2">
        <f>IF(AND(J413=1, B413=E413),1,0)</f>
        <v>0</v>
      </c>
      <c r="N413" s="2">
        <f t="shared" si="41"/>
        <v>0</v>
      </c>
      <c r="O413" s="2">
        <f>IF(A413=E413,1,0)</f>
        <v>1</v>
      </c>
      <c r="P413" s="2">
        <f>IF(B413=E413,1,0)</f>
        <v>1</v>
      </c>
      <c r="Q413" s="2">
        <f t="shared" si="37"/>
        <v>1</v>
      </c>
    </row>
    <row r="414" spans="1:17">
      <c r="A414" s="2">
        <v>1</v>
      </c>
      <c r="B414" s="2">
        <v>0</v>
      </c>
      <c r="C414" s="2">
        <v>1</v>
      </c>
      <c r="D414" s="2">
        <f>IF(SUM(A414:C414)&gt;1,1,0)</f>
        <v>1</v>
      </c>
      <c r="E414" s="2">
        <v>1</v>
      </c>
      <c r="F414">
        <f t="shared" si="36"/>
        <v>1</v>
      </c>
      <c r="H414" s="2">
        <f>IF(OR(SUM(A414:C414)=3,SUM(A414:C414)=0), 1,0)</f>
        <v>0</v>
      </c>
      <c r="I414" s="2">
        <f t="shared" si="38"/>
        <v>0</v>
      </c>
      <c r="J414" s="2">
        <f t="shared" si="39"/>
        <v>1</v>
      </c>
      <c r="K414" s="2">
        <f t="shared" si="40"/>
        <v>1</v>
      </c>
      <c r="L414" s="2">
        <f>IF(AND(J414=1, A414=E414),1,0)</f>
        <v>1</v>
      </c>
      <c r="M414" s="2">
        <f>IF(AND(J414=1, B414=E414),1,0)</f>
        <v>0</v>
      </c>
      <c r="N414" s="2">
        <f t="shared" si="41"/>
        <v>1</v>
      </c>
      <c r="O414" s="2">
        <f>IF(A414=E414,1,0)</f>
        <v>1</v>
      </c>
      <c r="P414" s="2">
        <f>IF(B414=E414,1,0)</f>
        <v>0</v>
      </c>
      <c r="Q414" s="2">
        <f t="shared" si="37"/>
        <v>1</v>
      </c>
    </row>
    <row r="415" spans="1:17">
      <c r="A415" s="2">
        <v>1</v>
      </c>
      <c r="B415" s="2">
        <v>0</v>
      </c>
      <c r="C415" s="2">
        <v>1</v>
      </c>
      <c r="D415" s="2">
        <f>IF(SUM(A415:C415)&gt;1,1,0)</f>
        <v>1</v>
      </c>
      <c r="E415" s="2">
        <v>1</v>
      </c>
      <c r="F415">
        <f t="shared" si="36"/>
        <v>1</v>
      </c>
      <c r="H415" s="2">
        <f>IF(OR(SUM(A415:C415)=3,SUM(A415:C415)=0), 1,0)</f>
        <v>0</v>
      </c>
      <c r="I415" s="2">
        <f t="shared" si="38"/>
        <v>0</v>
      </c>
      <c r="J415" s="2">
        <f t="shared" si="39"/>
        <v>1</v>
      </c>
      <c r="K415" s="2">
        <f t="shared" si="40"/>
        <v>1</v>
      </c>
      <c r="L415" s="2">
        <f>IF(AND(J415=1, A415=E415),1,0)</f>
        <v>1</v>
      </c>
      <c r="M415" s="2">
        <f>IF(AND(J415=1, B415=E415),1,0)</f>
        <v>0</v>
      </c>
      <c r="N415" s="2">
        <f t="shared" si="41"/>
        <v>1</v>
      </c>
      <c r="O415" s="2">
        <f>IF(A415=E415,1,0)</f>
        <v>1</v>
      </c>
      <c r="P415" s="2">
        <f>IF(B415=E415,1,0)</f>
        <v>0</v>
      </c>
      <c r="Q415" s="2">
        <f t="shared" si="37"/>
        <v>1</v>
      </c>
    </row>
    <row r="416" spans="1:17">
      <c r="A416" s="2">
        <v>1</v>
      </c>
      <c r="B416" s="2">
        <v>1</v>
      </c>
      <c r="C416" s="2">
        <v>0</v>
      </c>
      <c r="D416" s="2">
        <f>IF(SUM(A416:C416)&gt;1,1,0)</f>
        <v>1</v>
      </c>
      <c r="E416" s="2">
        <v>1</v>
      </c>
      <c r="F416">
        <f t="shared" si="36"/>
        <v>1</v>
      </c>
      <c r="H416" s="2">
        <f>IF(OR(SUM(A416:C416)=3,SUM(A416:C416)=0), 1,0)</f>
        <v>0</v>
      </c>
      <c r="I416" s="2">
        <f t="shared" si="38"/>
        <v>0</v>
      </c>
      <c r="J416" s="2">
        <f t="shared" si="39"/>
        <v>1</v>
      </c>
      <c r="K416" s="2">
        <f t="shared" si="40"/>
        <v>1</v>
      </c>
      <c r="L416" s="2">
        <f>IF(AND(J416=1, A416=E416),1,0)</f>
        <v>1</v>
      </c>
      <c r="M416" s="2">
        <f>IF(AND(J416=1, B416=E416),1,0)</f>
        <v>1</v>
      </c>
      <c r="N416" s="2">
        <f t="shared" si="41"/>
        <v>0</v>
      </c>
      <c r="O416" s="2">
        <f>IF(A416=E416,1,0)</f>
        <v>1</v>
      </c>
      <c r="P416" s="2">
        <f>IF(B416=E416,1,0)</f>
        <v>1</v>
      </c>
      <c r="Q416" s="2">
        <f t="shared" si="37"/>
        <v>0</v>
      </c>
    </row>
    <row r="417" spans="1:17">
      <c r="A417" s="2">
        <v>0</v>
      </c>
      <c r="B417" s="2">
        <v>0</v>
      </c>
      <c r="C417" s="2">
        <v>0</v>
      </c>
      <c r="D417" s="2">
        <f>IF(SUM(A417:C417)&gt;1,1,0)</f>
        <v>0</v>
      </c>
      <c r="E417" s="2">
        <v>0</v>
      </c>
      <c r="F417">
        <f t="shared" si="36"/>
        <v>1</v>
      </c>
      <c r="H417" s="2">
        <f>IF(OR(SUM(A417:C417)=3,SUM(A417:C417)=0), 1,0)</f>
        <v>1</v>
      </c>
      <c r="I417" s="2">
        <f t="shared" si="38"/>
        <v>1</v>
      </c>
      <c r="J417" s="2">
        <f t="shared" si="39"/>
        <v>0</v>
      </c>
      <c r="K417" s="2">
        <f t="shared" si="40"/>
        <v>0</v>
      </c>
      <c r="L417" s="2">
        <f>IF(AND(J417=1, A417=E417),1,0)</f>
        <v>0</v>
      </c>
      <c r="M417" s="2">
        <f>IF(AND(J417=1, B417=E417),1,0)</f>
        <v>0</v>
      </c>
      <c r="N417" s="2">
        <f t="shared" si="41"/>
        <v>0</v>
      </c>
      <c r="O417" s="2">
        <f>IF(A417=E417,1,0)</f>
        <v>1</v>
      </c>
      <c r="P417" s="2">
        <f>IF(B417=E417,1,0)</f>
        <v>1</v>
      </c>
      <c r="Q417" s="2">
        <f t="shared" si="37"/>
        <v>1</v>
      </c>
    </row>
    <row r="418" spans="1:17">
      <c r="A418" s="2">
        <v>1</v>
      </c>
      <c r="B418" s="2">
        <v>1</v>
      </c>
      <c r="C418" s="2">
        <v>1</v>
      </c>
      <c r="D418" s="2">
        <f>IF(SUM(A418:C418)&gt;1,1,0)</f>
        <v>1</v>
      </c>
      <c r="E418" s="2">
        <v>1</v>
      </c>
      <c r="F418">
        <f t="shared" si="36"/>
        <v>1</v>
      </c>
      <c r="H418" s="2">
        <f>IF(OR(SUM(A418:C418)=3,SUM(A418:C418)=0), 1,0)</f>
        <v>1</v>
      </c>
      <c r="I418" s="2">
        <f t="shared" si="38"/>
        <v>1</v>
      </c>
      <c r="J418" s="2">
        <f t="shared" si="39"/>
        <v>0</v>
      </c>
      <c r="K418" s="2">
        <f t="shared" si="40"/>
        <v>0</v>
      </c>
      <c r="L418" s="2">
        <f>IF(AND(J418=1, A418=E418),1,0)</f>
        <v>0</v>
      </c>
      <c r="M418" s="2">
        <f>IF(AND(J418=1, B418=E418),1,0)</f>
        <v>0</v>
      </c>
      <c r="N418" s="2">
        <f t="shared" si="41"/>
        <v>0</v>
      </c>
      <c r="O418" s="2">
        <f>IF(A418=E418,1,0)</f>
        <v>1</v>
      </c>
      <c r="P418" s="2">
        <f>IF(B418=E418,1,0)</f>
        <v>1</v>
      </c>
      <c r="Q418" s="2">
        <f t="shared" si="37"/>
        <v>1</v>
      </c>
    </row>
    <row r="419" spans="1:17">
      <c r="A419" s="2">
        <v>1</v>
      </c>
      <c r="B419" s="2">
        <v>1</v>
      </c>
      <c r="C419" s="2">
        <v>1</v>
      </c>
      <c r="D419" s="2">
        <f>IF(SUM(A419:C419)&gt;1,1,0)</f>
        <v>1</v>
      </c>
      <c r="E419" s="2">
        <v>1</v>
      </c>
      <c r="F419">
        <f t="shared" si="36"/>
        <v>1</v>
      </c>
      <c r="H419" s="2">
        <f>IF(OR(SUM(A419:C419)=3,SUM(A419:C419)=0), 1,0)</f>
        <v>1</v>
      </c>
      <c r="I419" s="2">
        <f t="shared" si="38"/>
        <v>1</v>
      </c>
      <c r="J419" s="2">
        <f t="shared" si="39"/>
        <v>0</v>
      </c>
      <c r="K419" s="2">
        <f t="shared" si="40"/>
        <v>0</v>
      </c>
      <c r="L419" s="2">
        <f>IF(AND(J419=1, A419=E419),1,0)</f>
        <v>0</v>
      </c>
      <c r="M419" s="2">
        <f>IF(AND(J419=1, B419=E419),1,0)</f>
        <v>0</v>
      </c>
      <c r="N419" s="2">
        <f t="shared" si="41"/>
        <v>0</v>
      </c>
      <c r="O419" s="2">
        <f>IF(A419=E419,1,0)</f>
        <v>1</v>
      </c>
      <c r="P419" s="2">
        <f>IF(B419=E419,1,0)</f>
        <v>1</v>
      </c>
      <c r="Q419" s="2">
        <f t="shared" si="37"/>
        <v>1</v>
      </c>
    </row>
    <row r="420" spans="1:17">
      <c r="A420" s="2">
        <v>0</v>
      </c>
      <c r="B420" s="2">
        <v>0</v>
      </c>
      <c r="C420" s="2">
        <v>1</v>
      </c>
      <c r="D420" s="2">
        <f>IF(SUM(A420:C420)&gt;1,1,0)</f>
        <v>0</v>
      </c>
      <c r="E420" s="2">
        <v>0</v>
      </c>
      <c r="F420">
        <f t="shared" si="36"/>
        <v>1</v>
      </c>
      <c r="H420" s="2">
        <f>IF(OR(SUM(A420:C420)=3,SUM(A420:C420)=0), 1,0)</f>
        <v>0</v>
      </c>
      <c r="I420" s="2">
        <f t="shared" si="38"/>
        <v>0</v>
      </c>
      <c r="J420" s="2">
        <f t="shared" si="39"/>
        <v>1</v>
      </c>
      <c r="K420" s="2">
        <f t="shared" si="40"/>
        <v>1</v>
      </c>
      <c r="L420" s="2">
        <f>IF(AND(J420=1, A420=E420),1,0)</f>
        <v>1</v>
      </c>
      <c r="M420" s="2">
        <f>IF(AND(J420=1, B420=E420),1,0)</f>
        <v>1</v>
      </c>
      <c r="N420" s="2">
        <f t="shared" si="41"/>
        <v>0</v>
      </c>
      <c r="O420" s="2">
        <f>IF(A420=E420,1,0)</f>
        <v>1</v>
      </c>
      <c r="P420" s="2">
        <f>IF(B420=E420,1,0)</f>
        <v>1</v>
      </c>
      <c r="Q420" s="2">
        <f t="shared" si="37"/>
        <v>0</v>
      </c>
    </row>
    <row r="421" spans="1:17">
      <c r="A421" s="2">
        <v>1</v>
      </c>
      <c r="B421" s="2">
        <v>1</v>
      </c>
      <c r="C421" s="2">
        <v>1</v>
      </c>
      <c r="D421" s="2">
        <f>IF(SUM(A421:C421)&gt;1,1,0)</f>
        <v>1</v>
      </c>
      <c r="E421" s="2">
        <v>1</v>
      </c>
      <c r="F421">
        <f t="shared" si="36"/>
        <v>1</v>
      </c>
      <c r="H421" s="2">
        <f>IF(OR(SUM(A421:C421)=3,SUM(A421:C421)=0), 1,0)</f>
        <v>1</v>
      </c>
      <c r="I421" s="2">
        <f t="shared" si="38"/>
        <v>1</v>
      </c>
      <c r="J421" s="2">
        <f t="shared" si="39"/>
        <v>0</v>
      </c>
      <c r="K421" s="2">
        <f t="shared" si="40"/>
        <v>0</v>
      </c>
      <c r="L421" s="2">
        <f>IF(AND(J421=1, A421=E421),1,0)</f>
        <v>0</v>
      </c>
      <c r="M421" s="2">
        <f>IF(AND(J421=1, B421=E421),1,0)</f>
        <v>0</v>
      </c>
      <c r="N421" s="2">
        <f t="shared" si="41"/>
        <v>0</v>
      </c>
      <c r="O421" s="2">
        <f>IF(A421=E421,1,0)</f>
        <v>1</v>
      </c>
      <c r="P421" s="2">
        <f>IF(B421=E421,1,0)</f>
        <v>1</v>
      </c>
      <c r="Q421" s="2">
        <f t="shared" si="37"/>
        <v>1</v>
      </c>
    </row>
    <row r="422" spans="1:17">
      <c r="A422" s="2">
        <v>0</v>
      </c>
      <c r="B422" s="2">
        <v>1</v>
      </c>
      <c r="C422" s="2">
        <v>0</v>
      </c>
      <c r="D422" s="2">
        <f>IF(SUM(A422:C422)&gt;1,1,0)</f>
        <v>0</v>
      </c>
      <c r="E422" s="2">
        <v>0</v>
      </c>
      <c r="F422">
        <f t="shared" si="36"/>
        <v>1</v>
      </c>
      <c r="H422" s="2">
        <f>IF(OR(SUM(A422:C422)=3,SUM(A422:C422)=0), 1,0)</f>
        <v>0</v>
      </c>
      <c r="I422" s="2">
        <f t="shared" si="38"/>
        <v>0</v>
      </c>
      <c r="J422" s="2">
        <f t="shared" si="39"/>
        <v>1</v>
      </c>
      <c r="K422" s="2">
        <f t="shared" si="40"/>
        <v>1</v>
      </c>
      <c r="L422" s="2">
        <f>IF(AND(J422=1, A422=E422),1,0)</f>
        <v>1</v>
      </c>
      <c r="M422" s="2">
        <f>IF(AND(J422=1, B422=E422),1,0)</f>
        <v>0</v>
      </c>
      <c r="N422" s="2">
        <f t="shared" si="41"/>
        <v>1</v>
      </c>
      <c r="O422" s="2">
        <f>IF(A422=E422,1,0)</f>
        <v>1</v>
      </c>
      <c r="P422" s="2">
        <f>IF(B422=E422,1,0)</f>
        <v>0</v>
      </c>
      <c r="Q422" s="2">
        <f t="shared" si="37"/>
        <v>1</v>
      </c>
    </row>
    <row r="423" spans="1:17">
      <c r="A423" s="2">
        <v>1</v>
      </c>
      <c r="B423" s="2">
        <v>0</v>
      </c>
      <c r="C423" s="2">
        <v>0</v>
      </c>
      <c r="D423" s="2">
        <f>IF(SUM(A423:C423)&gt;1,1,0)</f>
        <v>0</v>
      </c>
      <c r="E423" s="2">
        <v>0</v>
      </c>
      <c r="F423">
        <f t="shared" si="36"/>
        <v>1</v>
      </c>
      <c r="H423" s="2">
        <f>IF(OR(SUM(A423:C423)=3,SUM(A423:C423)=0), 1,0)</f>
        <v>0</v>
      </c>
      <c r="I423" s="2">
        <f t="shared" si="38"/>
        <v>0</v>
      </c>
      <c r="J423" s="2">
        <f t="shared" si="39"/>
        <v>1</v>
      </c>
      <c r="K423" s="2">
        <f t="shared" si="40"/>
        <v>1</v>
      </c>
      <c r="L423" s="2">
        <f>IF(AND(J423=1, A423=E423),1,0)</f>
        <v>0</v>
      </c>
      <c r="M423" s="2">
        <f>IF(AND(J423=1, B423=E423),1,0)</f>
        <v>1</v>
      </c>
      <c r="N423" s="2">
        <f t="shared" si="41"/>
        <v>1</v>
      </c>
      <c r="O423" s="2">
        <f>IF(A423=E423,1,0)</f>
        <v>0</v>
      </c>
      <c r="P423" s="2">
        <f>IF(B423=E423,1,0)</f>
        <v>1</v>
      </c>
      <c r="Q423" s="2">
        <f t="shared" si="37"/>
        <v>1</v>
      </c>
    </row>
    <row r="424" spans="1:17">
      <c r="A424" s="2">
        <v>0</v>
      </c>
      <c r="B424" s="2">
        <v>1</v>
      </c>
      <c r="C424" s="2">
        <v>0</v>
      </c>
      <c r="D424" s="2">
        <f>IF(SUM(A424:C424)&gt;1,1,0)</f>
        <v>0</v>
      </c>
      <c r="E424" s="2">
        <v>0</v>
      </c>
      <c r="F424">
        <f t="shared" si="36"/>
        <v>1</v>
      </c>
      <c r="H424" s="2">
        <f>IF(OR(SUM(A424:C424)=3,SUM(A424:C424)=0), 1,0)</f>
        <v>0</v>
      </c>
      <c r="I424" s="2">
        <f t="shared" si="38"/>
        <v>0</v>
      </c>
      <c r="J424" s="2">
        <f t="shared" si="39"/>
        <v>1</v>
      </c>
      <c r="K424" s="2">
        <f t="shared" si="40"/>
        <v>1</v>
      </c>
      <c r="L424" s="2">
        <f>IF(AND(J424=1, A424=E424),1,0)</f>
        <v>1</v>
      </c>
      <c r="M424" s="2">
        <f>IF(AND(J424=1, B424=E424),1,0)</f>
        <v>0</v>
      </c>
      <c r="N424" s="2">
        <f t="shared" si="41"/>
        <v>1</v>
      </c>
      <c r="O424" s="2">
        <f>IF(A424=E424,1,0)</f>
        <v>1</v>
      </c>
      <c r="P424" s="2">
        <f>IF(B424=E424,1,0)</f>
        <v>0</v>
      </c>
      <c r="Q424" s="2">
        <f t="shared" si="37"/>
        <v>1</v>
      </c>
    </row>
    <row r="425" spans="1:17">
      <c r="A425" s="2">
        <v>0</v>
      </c>
      <c r="B425" s="2">
        <v>0</v>
      </c>
      <c r="C425" s="2">
        <v>1</v>
      </c>
      <c r="D425" s="2">
        <f>IF(SUM(A425:C425)&gt;1,1,0)</f>
        <v>0</v>
      </c>
      <c r="E425" s="2">
        <v>1</v>
      </c>
      <c r="F425">
        <f t="shared" si="36"/>
        <v>0</v>
      </c>
      <c r="H425" s="2">
        <f>IF(OR(SUM(A425:C425)=3,SUM(A425:C425)=0), 1,0)</f>
        <v>0</v>
      </c>
      <c r="I425" s="2">
        <f t="shared" si="38"/>
        <v>0</v>
      </c>
      <c r="J425" s="2">
        <f t="shared" si="39"/>
        <v>1</v>
      </c>
      <c r="K425" s="2">
        <f t="shared" si="40"/>
        <v>0</v>
      </c>
      <c r="L425" s="2">
        <f>IF(AND(J425=1, A425=E425),1,0)</f>
        <v>0</v>
      </c>
      <c r="M425" s="2">
        <f>IF(AND(J425=1, B425=E425),1,0)</f>
        <v>0</v>
      </c>
      <c r="N425" s="2">
        <f t="shared" si="41"/>
        <v>1</v>
      </c>
      <c r="O425" s="2">
        <f>IF(A425=E425,1,0)</f>
        <v>0</v>
      </c>
      <c r="P425" s="2">
        <f>IF(B425=E425,1,0)</f>
        <v>0</v>
      </c>
      <c r="Q425" s="2">
        <f t="shared" si="37"/>
        <v>1</v>
      </c>
    </row>
    <row r="426" spans="1:17">
      <c r="A426" s="2">
        <v>0</v>
      </c>
      <c r="B426" s="2">
        <v>1</v>
      </c>
      <c r="C426" s="2">
        <v>0</v>
      </c>
      <c r="D426" s="2">
        <f>IF(SUM(A426:C426)&gt;1,1,0)</f>
        <v>0</v>
      </c>
      <c r="E426" s="2">
        <v>0</v>
      </c>
      <c r="F426">
        <f t="shared" si="36"/>
        <v>1</v>
      </c>
      <c r="H426" s="2">
        <f>IF(OR(SUM(A426:C426)=3,SUM(A426:C426)=0), 1,0)</f>
        <v>0</v>
      </c>
      <c r="I426" s="2">
        <f t="shared" si="38"/>
        <v>0</v>
      </c>
      <c r="J426" s="2">
        <f t="shared" si="39"/>
        <v>1</v>
      </c>
      <c r="K426" s="2">
        <f t="shared" si="40"/>
        <v>1</v>
      </c>
      <c r="L426" s="2">
        <f>IF(AND(J426=1, A426=E426),1,0)</f>
        <v>1</v>
      </c>
      <c r="M426" s="2">
        <f>IF(AND(J426=1, B426=E426),1,0)</f>
        <v>0</v>
      </c>
      <c r="N426" s="2">
        <f t="shared" si="41"/>
        <v>1</v>
      </c>
      <c r="O426" s="2">
        <f>IF(A426=E426,1,0)</f>
        <v>1</v>
      </c>
      <c r="P426" s="2">
        <f>IF(B426=E426,1,0)</f>
        <v>0</v>
      </c>
      <c r="Q426" s="2">
        <f t="shared" si="37"/>
        <v>1</v>
      </c>
    </row>
    <row r="427" spans="1:17">
      <c r="A427" s="2">
        <v>0</v>
      </c>
      <c r="B427" s="2">
        <v>1</v>
      </c>
      <c r="C427" s="2">
        <v>1</v>
      </c>
      <c r="D427" s="2">
        <f>IF(SUM(A427:C427)&gt;1,1,0)</f>
        <v>1</v>
      </c>
      <c r="E427" s="2">
        <v>1</v>
      </c>
      <c r="F427">
        <f t="shared" si="36"/>
        <v>1</v>
      </c>
      <c r="H427" s="2">
        <f>IF(OR(SUM(A427:C427)=3,SUM(A427:C427)=0), 1,0)</f>
        <v>0</v>
      </c>
      <c r="I427" s="2">
        <f t="shared" si="38"/>
        <v>0</v>
      </c>
      <c r="J427" s="2">
        <f t="shared" si="39"/>
        <v>1</v>
      </c>
      <c r="K427" s="2">
        <f t="shared" si="40"/>
        <v>1</v>
      </c>
      <c r="L427" s="2">
        <f>IF(AND(J427=1, A427=E427),1,0)</f>
        <v>0</v>
      </c>
      <c r="M427" s="2">
        <f>IF(AND(J427=1, B427=E427),1,0)</f>
        <v>1</v>
      </c>
      <c r="N427" s="2">
        <f t="shared" si="41"/>
        <v>1</v>
      </c>
      <c r="O427" s="2">
        <f>IF(A427=E427,1,0)</f>
        <v>0</v>
      </c>
      <c r="P427" s="2">
        <f>IF(B427=E427,1,0)</f>
        <v>1</v>
      </c>
      <c r="Q427" s="2">
        <f t="shared" si="37"/>
        <v>1</v>
      </c>
    </row>
    <row r="428" spans="1:17">
      <c r="A428" s="2">
        <v>1</v>
      </c>
      <c r="B428" s="2">
        <v>1</v>
      </c>
      <c r="C428" s="2">
        <v>1</v>
      </c>
      <c r="D428" s="2">
        <f>IF(SUM(A428:C428)&gt;1,1,0)</f>
        <v>1</v>
      </c>
      <c r="E428" s="2">
        <v>1</v>
      </c>
      <c r="F428">
        <f t="shared" si="36"/>
        <v>1</v>
      </c>
      <c r="H428" s="2">
        <f>IF(OR(SUM(A428:C428)=3,SUM(A428:C428)=0), 1,0)</f>
        <v>1</v>
      </c>
      <c r="I428" s="2">
        <f t="shared" si="38"/>
        <v>1</v>
      </c>
      <c r="J428" s="2">
        <f t="shared" si="39"/>
        <v>0</v>
      </c>
      <c r="K428" s="2">
        <f t="shared" si="40"/>
        <v>0</v>
      </c>
      <c r="L428" s="2">
        <f>IF(AND(J428=1, A428=E428),1,0)</f>
        <v>0</v>
      </c>
      <c r="M428" s="2">
        <f>IF(AND(J428=1, B428=E428),1,0)</f>
        <v>0</v>
      </c>
      <c r="N428" s="2">
        <f t="shared" si="41"/>
        <v>0</v>
      </c>
      <c r="O428" s="2">
        <f>IF(A428=E428,1,0)</f>
        <v>1</v>
      </c>
      <c r="P428" s="2">
        <f>IF(B428=E428,1,0)</f>
        <v>1</v>
      </c>
      <c r="Q428" s="2">
        <f t="shared" si="37"/>
        <v>1</v>
      </c>
    </row>
    <row r="429" spans="1:17">
      <c r="A429" s="2">
        <v>1</v>
      </c>
      <c r="B429" s="2">
        <v>0</v>
      </c>
      <c r="C429" s="2">
        <v>1</v>
      </c>
      <c r="D429" s="2">
        <f>IF(SUM(A429:C429)&gt;1,1,0)</f>
        <v>1</v>
      </c>
      <c r="E429" s="2">
        <v>0</v>
      </c>
      <c r="F429">
        <f t="shared" si="36"/>
        <v>0</v>
      </c>
      <c r="H429" s="2">
        <f>IF(OR(SUM(A429:C429)=3,SUM(A429:C429)=0), 1,0)</f>
        <v>0</v>
      </c>
      <c r="I429" s="2">
        <f t="shared" si="38"/>
        <v>0</v>
      </c>
      <c r="J429" s="2">
        <f t="shared" si="39"/>
        <v>1</v>
      </c>
      <c r="K429" s="2">
        <f t="shared" si="40"/>
        <v>0</v>
      </c>
      <c r="L429" s="2">
        <f>IF(AND(J429=1, A429=E429),1,0)</f>
        <v>0</v>
      </c>
      <c r="M429" s="2">
        <f>IF(AND(J429=1, B429=E429),1,0)</f>
        <v>1</v>
      </c>
      <c r="N429" s="2">
        <f t="shared" si="41"/>
        <v>0</v>
      </c>
      <c r="O429" s="2">
        <f>IF(A429=E429,1,0)</f>
        <v>0</v>
      </c>
      <c r="P429" s="2">
        <f>IF(B429=E429,1,0)</f>
        <v>1</v>
      </c>
      <c r="Q429" s="2">
        <f t="shared" si="37"/>
        <v>0</v>
      </c>
    </row>
    <row r="430" spans="1:17">
      <c r="A430" s="2">
        <v>1</v>
      </c>
      <c r="B430" s="2">
        <v>0</v>
      </c>
      <c r="C430" s="2">
        <v>1</v>
      </c>
      <c r="D430" s="2">
        <f>IF(SUM(A430:C430)&gt;1,1,0)</f>
        <v>1</v>
      </c>
      <c r="E430" s="2">
        <v>0</v>
      </c>
      <c r="F430">
        <f t="shared" si="36"/>
        <v>0</v>
      </c>
      <c r="H430" s="2">
        <f>IF(OR(SUM(A430:C430)=3,SUM(A430:C430)=0), 1,0)</f>
        <v>0</v>
      </c>
      <c r="I430" s="2">
        <f t="shared" si="38"/>
        <v>0</v>
      </c>
      <c r="J430" s="2">
        <f t="shared" si="39"/>
        <v>1</v>
      </c>
      <c r="K430" s="2">
        <f t="shared" si="40"/>
        <v>0</v>
      </c>
      <c r="L430" s="2">
        <f>IF(AND(J430=1, A430=E430),1,0)</f>
        <v>0</v>
      </c>
      <c r="M430" s="2">
        <f>IF(AND(J430=1, B430=E430),1,0)</f>
        <v>1</v>
      </c>
      <c r="N430" s="2">
        <f t="shared" si="41"/>
        <v>0</v>
      </c>
      <c r="O430" s="2">
        <f>IF(A430=E430,1,0)</f>
        <v>0</v>
      </c>
      <c r="P430" s="2">
        <f>IF(B430=E430,1,0)</f>
        <v>1</v>
      </c>
      <c r="Q430" s="2">
        <f t="shared" si="37"/>
        <v>0</v>
      </c>
    </row>
    <row r="431" spans="1:17">
      <c r="A431" s="2">
        <v>1</v>
      </c>
      <c r="B431" s="2">
        <v>1</v>
      </c>
      <c r="C431" s="2">
        <v>1</v>
      </c>
      <c r="D431" s="2">
        <f>IF(SUM(A431:C431)&gt;1,1,0)</f>
        <v>1</v>
      </c>
      <c r="E431" s="2">
        <v>1</v>
      </c>
      <c r="F431">
        <f t="shared" si="36"/>
        <v>1</v>
      </c>
      <c r="H431" s="2">
        <f>IF(OR(SUM(A431:C431)=3,SUM(A431:C431)=0), 1,0)</f>
        <v>1</v>
      </c>
      <c r="I431" s="2">
        <f t="shared" si="38"/>
        <v>1</v>
      </c>
      <c r="J431" s="2">
        <f t="shared" si="39"/>
        <v>0</v>
      </c>
      <c r="K431" s="2">
        <f t="shared" si="40"/>
        <v>0</v>
      </c>
      <c r="L431" s="2">
        <f>IF(AND(J431=1, A431=E431),1,0)</f>
        <v>0</v>
      </c>
      <c r="M431" s="2">
        <f>IF(AND(J431=1, B431=E431),1,0)</f>
        <v>0</v>
      </c>
      <c r="N431" s="2">
        <f t="shared" si="41"/>
        <v>0</v>
      </c>
      <c r="O431" s="2">
        <f>IF(A431=E431,1,0)</f>
        <v>1</v>
      </c>
      <c r="P431" s="2">
        <f>IF(B431=E431,1,0)</f>
        <v>1</v>
      </c>
      <c r="Q431" s="2">
        <f t="shared" si="37"/>
        <v>1</v>
      </c>
    </row>
    <row r="432" spans="1:17">
      <c r="A432" s="2">
        <v>1</v>
      </c>
      <c r="B432" s="2">
        <v>0</v>
      </c>
      <c r="C432" s="2">
        <v>1</v>
      </c>
      <c r="D432" s="2">
        <f>IF(SUM(A432:C432)&gt;1,1,0)</f>
        <v>1</v>
      </c>
      <c r="E432" s="2">
        <v>0</v>
      </c>
      <c r="F432">
        <f t="shared" si="36"/>
        <v>0</v>
      </c>
      <c r="H432" s="2">
        <f>IF(OR(SUM(A432:C432)=3,SUM(A432:C432)=0), 1,0)</f>
        <v>0</v>
      </c>
      <c r="I432" s="2">
        <f t="shared" si="38"/>
        <v>0</v>
      </c>
      <c r="J432" s="2">
        <f t="shared" si="39"/>
        <v>1</v>
      </c>
      <c r="K432" s="2">
        <f t="shared" si="40"/>
        <v>0</v>
      </c>
      <c r="L432" s="2">
        <f>IF(AND(J432=1, A432=E432),1,0)</f>
        <v>0</v>
      </c>
      <c r="M432" s="2">
        <f>IF(AND(J432=1, B432=E432),1,0)</f>
        <v>1</v>
      </c>
      <c r="N432" s="2">
        <f t="shared" si="41"/>
        <v>0</v>
      </c>
      <c r="O432" s="2">
        <f>IF(A432=E432,1,0)</f>
        <v>0</v>
      </c>
      <c r="P432" s="2">
        <f>IF(B432=E432,1,0)</f>
        <v>1</v>
      </c>
      <c r="Q432" s="2">
        <f t="shared" si="37"/>
        <v>0</v>
      </c>
    </row>
    <row r="433" spans="1:17">
      <c r="A433" s="2">
        <v>1</v>
      </c>
      <c r="B433" s="2">
        <v>0</v>
      </c>
      <c r="C433" s="2">
        <v>1</v>
      </c>
      <c r="D433" s="2">
        <f>IF(SUM(A433:C433)&gt;1,1,0)</f>
        <v>1</v>
      </c>
      <c r="E433" s="2">
        <v>0</v>
      </c>
      <c r="F433">
        <f t="shared" si="36"/>
        <v>0</v>
      </c>
      <c r="H433" s="2">
        <f>IF(OR(SUM(A433:C433)=3,SUM(A433:C433)=0), 1,0)</f>
        <v>0</v>
      </c>
      <c r="I433" s="2">
        <f t="shared" si="38"/>
        <v>0</v>
      </c>
      <c r="J433" s="2">
        <f t="shared" si="39"/>
        <v>1</v>
      </c>
      <c r="K433" s="2">
        <f t="shared" si="40"/>
        <v>0</v>
      </c>
      <c r="L433" s="2">
        <f>IF(AND(J433=1, A433=E433),1,0)</f>
        <v>0</v>
      </c>
      <c r="M433" s="2">
        <f>IF(AND(J433=1, B433=E433),1,0)</f>
        <v>1</v>
      </c>
      <c r="N433" s="2">
        <f t="shared" si="41"/>
        <v>0</v>
      </c>
      <c r="O433" s="2">
        <f>IF(A433=E433,1,0)</f>
        <v>0</v>
      </c>
      <c r="P433" s="2">
        <f>IF(B433=E433,1,0)</f>
        <v>1</v>
      </c>
      <c r="Q433" s="2">
        <f t="shared" si="37"/>
        <v>0</v>
      </c>
    </row>
    <row r="434" spans="1:17">
      <c r="A434" s="2">
        <v>0</v>
      </c>
      <c r="B434" s="2">
        <v>0</v>
      </c>
      <c r="C434" s="2">
        <v>0</v>
      </c>
      <c r="D434" s="2">
        <f>IF(SUM(A434:C434)&gt;1,1,0)</f>
        <v>0</v>
      </c>
      <c r="E434" s="2">
        <v>0</v>
      </c>
      <c r="F434">
        <f t="shared" si="36"/>
        <v>1</v>
      </c>
      <c r="H434" s="2">
        <f>IF(OR(SUM(A434:C434)=3,SUM(A434:C434)=0), 1,0)</f>
        <v>1</v>
      </c>
      <c r="I434" s="2">
        <f t="shared" si="38"/>
        <v>1</v>
      </c>
      <c r="J434" s="2">
        <f t="shared" si="39"/>
        <v>0</v>
      </c>
      <c r="K434" s="2">
        <f t="shared" si="40"/>
        <v>0</v>
      </c>
      <c r="L434" s="2">
        <f>IF(AND(J434=1, A434=E434),1,0)</f>
        <v>0</v>
      </c>
      <c r="M434" s="2">
        <f>IF(AND(J434=1, B434=E434),1,0)</f>
        <v>0</v>
      </c>
      <c r="N434" s="2">
        <f t="shared" si="41"/>
        <v>0</v>
      </c>
      <c r="O434" s="2">
        <f>IF(A434=E434,1,0)</f>
        <v>1</v>
      </c>
      <c r="P434" s="2">
        <f>IF(B434=E434,1,0)</f>
        <v>1</v>
      </c>
      <c r="Q434" s="2">
        <f t="shared" si="37"/>
        <v>1</v>
      </c>
    </row>
    <row r="435" spans="1:17">
      <c r="A435" s="2">
        <v>1</v>
      </c>
      <c r="B435" s="2">
        <v>0</v>
      </c>
      <c r="C435" s="2">
        <v>1</v>
      </c>
      <c r="D435" s="2">
        <f>IF(SUM(A435:C435)&gt;1,1,0)</f>
        <v>1</v>
      </c>
      <c r="E435" s="2">
        <v>0</v>
      </c>
      <c r="F435">
        <f t="shared" si="36"/>
        <v>0</v>
      </c>
      <c r="H435" s="2">
        <f>IF(OR(SUM(A435:C435)=3,SUM(A435:C435)=0), 1,0)</f>
        <v>0</v>
      </c>
      <c r="I435" s="2">
        <f t="shared" si="38"/>
        <v>0</v>
      </c>
      <c r="J435" s="2">
        <f t="shared" si="39"/>
        <v>1</v>
      </c>
      <c r="K435" s="2">
        <f t="shared" si="40"/>
        <v>0</v>
      </c>
      <c r="L435" s="2">
        <f>IF(AND(J435=1, A435=E435),1,0)</f>
        <v>0</v>
      </c>
      <c r="M435" s="2">
        <f>IF(AND(J435=1, B435=E435),1,0)</f>
        <v>1</v>
      </c>
      <c r="N435" s="2">
        <f t="shared" si="41"/>
        <v>0</v>
      </c>
      <c r="O435" s="2">
        <f>IF(A435=E435,1,0)</f>
        <v>0</v>
      </c>
      <c r="P435" s="2">
        <f>IF(B435=E435,1,0)</f>
        <v>1</v>
      </c>
      <c r="Q435" s="2">
        <f t="shared" si="37"/>
        <v>0</v>
      </c>
    </row>
    <row r="436" spans="1:17">
      <c r="A436" s="2">
        <v>1</v>
      </c>
      <c r="B436" s="2">
        <v>1</v>
      </c>
      <c r="C436" s="2">
        <v>1</v>
      </c>
      <c r="D436" s="2">
        <f>IF(SUM(A436:C436)&gt;1,1,0)</f>
        <v>1</v>
      </c>
      <c r="E436" s="2">
        <v>0</v>
      </c>
      <c r="F436">
        <f t="shared" si="36"/>
        <v>0</v>
      </c>
      <c r="H436" s="2">
        <f>IF(OR(SUM(A436:C436)=3,SUM(A436:C436)=0), 1,0)</f>
        <v>1</v>
      </c>
      <c r="I436" s="2">
        <f t="shared" si="38"/>
        <v>0</v>
      </c>
      <c r="J436" s="2">
        <f t="shared" si="39"/>
        <v>0</v>
      </c>
      <c r="K436" s="2">
        <f t="shared" si="40"/>
        <v>0</v>
      </c>
      <c r="L436" s="2">
        <f>IF(AND(J436=1, A436=E436),1,0)</f>
        <v>0</v>
      </c>
      <c r="M436" s="2">
        <f>IF(AND(J436=1, B436=E436),1,0)</f>
        <v>0</v>
      </c>
      <c r="N436" s="2">
        <f t="shared" si="41"/>
        <v>0</v>
      </c>
      <c r="O436" s="2">
        <f>IF(A436=E436,1,0)</f>
        <v>0</v>
      </c>
      <c r="P436" s="2">
        <f>IF(B436=E436,1,0)</f>
        <v>0</v>
      </c>
      <c r="Q436" s="2">
        <f t="shared" si="37"/>
        <v>0</v>
      </c>
    </row>
    <row r="437" spans="1:17">
      <c r="A437" s="2">
        <v>0</v>
      </c>
      <c r="B437" s="2">
        <v>1</v>
      </c>
      <c r="C437" s="2">
        <v>0</v>
      </c>
      <c r="D437" s="2">
        <f>IF(SUM(A437:C437)&gt;1,1,0)</f>
        <v>0</v>
      </c>
      <c r="E437" s="2">
        <v>0</v>
      </c>
      <c r="F437">
        <f t="shared" si="36"/>
        <v>1</v>
      </c>
      <c r="H437" s="2">
        <f>IF(OR(SUM(A437:C437)=3,SUM(A437:C437)=0), 1,0)</f>
        <v>0</v>
      </c>
      <c r="I437" s="2">
        <f t="shared" si="38"/>
        <v>0</v>
      </c>
      <c r="J437" s="2">
        <f t="shared" si="39"/>
        <v>1</v>
      </c>
      <c r="K437" s="2">
        <f t="shared" si="40"/>
        <v>1</v>
      </c>
      <c r="L437" s="2">
        <f>IF(AND(J437=1, A437=E437),1,0)</f>
        <v>1</v>
      </c>
      <c r="M437" s="2">
        <f>IF(AND(J437=1, B437=E437),1,0)</f>
        <v>0</v>
      </c>
      <c r="N437" s="2">
        <f t="shared" si="41"/>
        <v>1</v>
      </c>
      <c r="O437" s="2">
        <f>IF(A437=E437,1,0)</f>
        <v>1</v>
      </c>
      <c r="P437" s="2">
        <f>IF(B437=E437,1,0)</f>
        <v>0</v>
      </c>
      <c r="Q437" s="2">
        <f t="shared" si="37"/>
        <v>1</v>
      </c>
    </row>
    <row r="438" spans="1:17">
      <c r="A438" s="2">
        <v>0</v>
      </c>
      <c r="B438" s="2">
        <v>0</v>
      </c>
      <c r="C438" s="2">
        <v>1</v>
      </c>
      <c r="D438" s="2">
        <f>IF(SUM(A438:C438)&gt;1,1,0)</f>
        <v>0</v>
      </c>
      <c r="E438" s="2">
        <v>0</v>
      </c>
      <c r="F438">
        <f t="shared" si="36"/>
        <v>1</v>
      </c>
      <c r="H438" s="2">
        <f>IF(OR(SUM(A438:C438)=3,SUM(A438:C438)=0), 1,0)</f>
        <v>0</v>
      </c>
      <c r="I438" s="2">
        <f t="shared" si="38"/>
        <v>0</v>
      </c>
      <c r="J438" s="2">
        <f t="shared" si="39"/>
        <v>1</v>
      </c>
      <c r="K438" s="2">
        <f t="shared" si="40"/>
        <v>1</v>
      </c>
      <c r="L438" s="2">
        <f>IF(AND(J438=1, A438=E438),1,0)</f>
        <v>1</v>
      </c>
      <c r="M438" s="2">
        <f>IF(AND(J438=1, B438=E438),1,0)</f>
        <v>1</v>
      </c>
      <c r="N438" s="2">
        <f t="shared" si="41"/>
        <v>0</v>
      </c>
      <c r="O438" s="2">
        <f>IF(A438=E438,1,0)</f>
        <v>1</v>
      </c>
      <c r="P438" s="2">
        <f>IF(B438=E438,1,0)</f>
        <v>1</v>
      </c>
      <c r="Q438" s="2">
        <f t="shared" si="37"/>
        <v>0</v>
      </c>
    </row>
    <row r="439" spans="1:17">
      <c r="A439" s="2">
        <v>1</v>
      </c>
      <c r="B439" s="2">
        <v>1</v>
      </c>
      <c r="C439" s="2">
        <v>0</v>
      </c>
      <c r="D439" s="2">
        <f>IF(SUM(A439:C439)&gt;1,1,0)</f>
        <v>1</v>
      </c>
      <c r="E439" s="2">
        <v>1</v>
      </c>
      <c r="F439">
        <f t="shared" si="36"/>
        <v>1</v>
      </c>
      <c r="H439" s="2">
        <f>IF(OR(SUM(A439:C439)=3,SUM(A439:C439)=0), 1,0)</f>
        <v>0</v>
      </c>
      <c r="I439" s="2">
        <f t="shared" si="38"/>
        <v>0</v>
      </c>
      <c r="J439" s="2">
        <f t="shared" si="39"/>
        <v>1</v>
      </c>
      <c r="K439" s="2">
        <f t="shared" si="40"/>
        <v>1</v>
      </c>
      <c r="L439" s="2">
        <f>IF(AND(J439=1, A439=E439),1,0)</f>
        <v>1</v>
      </c>
      <c r="M439" s="2">
        <f>IF(AND(J439=1, B439=E439),1,0)</f>
        <v>1</v>
      </c>
      <c r="N439" s="2">
        <f t="shared" si="41"/>
        <v>0</v>
      </c>
      <c r="O439" s="2">
        <f>IF(A439=E439,1,0)</f>
        <v>1</v>
      </c>
      <c r="P439" s="2">
        <f>IF(B439=E439,1,0)</f>
        <v>1</v>
      </c>
      <c r="Q439" s="2">
        <f t="shared" si="37"/>
        <v>0</v>
      </c>
    </row>
    <row r="440" spans="1:17">
      <c r="A440" s="2">
        <v>1</v>
      </c>
      <c r="B440" s="2">
        <v>1</v>
      </c>
      <c r="C440" s="2">
        <v>1</v>
      </c>
      <c r="D440" s="2">
        <f>IF(SUM(A440:C440)&gt;1,1,0)</f>
        <v>1</v>
      </c>
      <c r="E440" s="2">
        <v>1</v>
      </c>
      <c r="F440">
        <f t="shared" si="36"/>
        <v>1</v>
      </c>
      <c r="H440" s="2">
        <f>IF(OR(SUM(A440:C440)=3,SUM(A440:C440)=0), 1,0)</f>
        <v>1</v>
      </c>
      <c r="I440" s="2">
        <f t="shared" si="38"/>
        <v>1</v>
      </c>
      <c r="J440" s="2">
        <f t="shared" si="39"/>
        <v>0</v>
      </c>
      <c r="K440" s="2">
        <f t="shared" si="40"/>
        <v>0</v>
      </c>
      <c r="L440" s="2">
        <f>IF(AND(J440=1, A440=E440),1,0)</f>
        <v>0</v>
      </c>
      <c r="M440" s="2">
        <f>IF(AND(J440=1, B440=E440),1,0)</f>
        <v>0</v>
      </c>
      <c r="N440" s="2">
        <f t="shared" si="41"/>
        <v>0</v>
      </c>
      <c r="O440" s="2">
        <f>IF(A440=E440,1,0)</f>
        <v>1</v>
      </c>
      <c r="P440" s="2">
        <f>IF(B440=E440,1,0)</f>
        <v>1</v>
      </c>
      <c r="Q440" s="2">
        <f t="shared" si="37"/>
        <v>1</v>
      </c>
    </row>
    <row r="441" spans="1:17">
      <c r="A441" s="2">
        <v>1</v>
      </c>
      <c r="B441" s="2">
        <v>0</v>
      </c>
      <c r="C441" s="2">
        <v>1</v>
      </c>
      <c r="D441" s="2">
        <f>IF(SUM(A441:C441)&gt;1,1,0)</f>
        <v>1</v>
      </c>
      <c r="E441" s="2">
        <v>1</v>
      </c>
      <c r="F441">
        <f t="shared" si="36"/>
        <v>1</v>
      </c>
      <c r="H441" s="2">
        <f>IF(OR(SUM(A441:C441)=3,SUM(A441:C441)=0), 1,0)</f>
        <v>0</v>
      </c>
      <c r="I441" s="2">
        <f t="shared" si="38"/>
        <v>0</v>
      </c>
      <c r="J441" s="2">
        <f t="shared" si="39"/>
        <v>1</v>
      </c>
      <c r="K441" s="2">
        <f t="shared" si="40"/>
        <v>1</v>
      </c>
      <c r="L441" s="2">
        <f>IF(AND(J441=1, A441=E441),1,0)</f>
        <v>1</v>
      </c>
      <c r="M441" s="2">
        <f>IF(AND(J441=1, B441=E441),1,0)</f>
        <v>0</v>
      </c>
      <c r="N441" s="2">
        <f t="shared" si="41"/>
        <v>1</v>
      </c>
      <c r="O441" s="2">
        <f>IF(A441=E441,1,0)</f>
        <v>1</v>
      </c>
      <c r="P441" s="2">
        <f>IF(B441=E441,1,0)</f>
        <v>0</v>
      </c>
      <c r="Q441" s="2">
        <f t="shared" si="37"/>
        <v>1</v>
      </c>
    </row>
    <row r="442" spans="1:17">
      <c r="A442" s="2">
        <v>1</v>
      </c>
      <c r="B442" s="2">
        <v>1</v>
      </c>
      <c r="C442" s="2">
        <v>1</v>
      </c>
      <c r="D442" s="2">
        <f>IF(SUM(A442:C442)&gt;1,1,0)</f>
        <v>1</v>
      </c>
      <c r="E442" s="2">
        <v>0</v>
      </c>
      <c r="F442">
        <f t="shared" si="36"/>
        <v>0</v>
      </c>
      <c r="H442" s="2">
        <f>IF(OR(SUM(A442:C442)=3,SUM(A442:C442)=0), 1,0)</f>
        <v>1</v>
      </c>
      <c r="I442" s="2">
        <f t="shared" si="38"/>
        <v>0</v>
      </c>
      <c r="J442" s="2">
        <f t="shared" si="39"/>
        <v>0</v>
      </c>
      <c r="K442" s="2">
        <f t="shared" si="40"/>
        <v>0</v>
      </c>
      <c r="L442" s="2">
        <f>IF(AND(J442=1, A442=E442),1,0)</f>
        <v>0</v>
      </c>
      <c r="M442" s="2">
        <f>IF(AND(J442=1, B442=E442),1,0)</f>
        <v>0</v>
      </c>
      <c r="N442" s="2">
        <f t="shared" si="41"/>
        <v>0</v>
      </c>
      <c r="O442" s="2">
        <f>IF(A442=E442,1,0)</f>
        <v>0</v>
      </c>
      <c r="P442" s="2">
        <f>IF(B442=E442,1,0)</f>
        <v>0</v>
      </c>
      <c r="Q442" s="2">
        <f t="shared" si="37"/>
        <v>0</v>
      </c>
    </row>
    <row r="443" spans="1:17">
      <c r="A443" s="2">
        <v>1</v>
      </c>
      <c r="B443" s="2">
        <v>1</v>
      </c>
      <c r="C443" s="2">
        <v>0</v>
      </c>
      <c r="D443" s="2">
        <f>IF(SUM(A443:C443)&gt;1,1,0)</f>
        <v>1</v>
      </c>
      <c r="E443" s="2">
        <v>1</v>
      </c>
      <c r="F443">
        <f t="shared" si="36"/>
        <v>1</v>
      </c>
      <c r="H443" s="2">
        <f>IF(OR(SUM(A443:C443)=3,SUM(A443:C443)=0), 1,0)</f>
        <v>0</v>
      </c>
      <c r="I443" s="2">
        <f t="shared" si="38"/>
        <v>0</v>
      </c>
      <c r="J443" s="2">
        <f t="shared" si="39"/>
        <v>1</v>
      </c>
      <c r="K443" s="2">
        <f t="shared" si="40"/>
        <v>1</v>
      </c>
      <c r="L443" s="2">
        <f>IF(AND(J443=1, A443=E443),1,0)</f>
        <v>1</v>
      </c>
      <c r="M443" s="2">
        <f>IF(AND(J443=1, B443=E443),1,0)</f>
        <v>1</v>
      </c>
      <c r="N443" s="2">
        <f t="shared" si="41"/>
        <v>0</v>
      </c>
      <c r="O443" s="2">
        <f>IF(A443=E443,1,0)</f>
        <v>1</v>
      </c>
      <c r="P443" s="2">
        <f>IF(B443=E443,1,0)</f>
        <v>1</v>
      </c>
      <c r="Q443" s="2">
        <f t="shared" si="37"/>
        <v>0</v>
      </c>
    </row>
    <row r="444" spans="1:17">
      <c r="A444" s="2">
        <v>1</v>
      </c>
      <c r="B444" s="2">
        <v>1</v>
      </c>
      <c r="C444" s="2">
        <v>1</v>
      </c>
      <c r="D444" s="2">
        <f>IF(SUM(A444:C444)&gt;1,1,0)</f>
        <v>1</v>
      </c>
      <c r="E444" s="2">
        <v>1</v>
      </c>
      <c r="F444">
        <f t="shared" si="36"/>
        <v>1</v>
      </c>
      <c r="H444" s="2">
        <f>IF(OR(SUM(A444:C444)=3,SUM(A444:C444)=0), 1,0)</f>
        <v>1</v>
      </c>
      <c r="I444" s="2">
        <f t="shared" si="38"/>
        <v>1</v>
      </c>
      <c r="J444" s="2">
        <f t="shared" si="39"/>
        <v>0</v>
      </c>
      <c r="K444" s="2">
        <f t="shared" si="40"/>
        <v>0</v>
      </c>
      <c r="L444" s="2">
        <f>IF(AND(J444=1, A444=E444),1,0)</f>
        <v>0</v>
      </c>
      <c r="M444" s="2">
        <f>IF(AND(J444=1, B444=E444),1,0)</f>
        <v>0</v>
      </c>
      <c r="N444" s="2">
        <f t="shared" si="41"/>
        <v>0</v>
      </c>
      <c r="O444" s="2">
        <f>IF(A444=E444,1,0)</f>
        <v>1</v>
      </c>
      <c r="P444" s="2">
        <f>IF(B444=E444,1,0)</f>
        <v>1</v>
      </c>
      <c r="Q444" s="2">
        <f t="shared" si="37"/>
        <v>1</v>
      </c>
    </row>
    <row r="445" spans="1:17">
      <c r="A445" s="2">
        <v>1</v>
      </c>
      <c r="B445" s="2">
        <v>1</v>
      </c>
      <c r="C445" s="2">
        <v>1</v>
      </c>
      <c r="D445" s="2">
        <f>IF(SUM(A445:C445)&gt;1,1,0)</f>
        <v>1</v>
      </c>
      <c r="E445" s="2">
        <v>0</v>
      </c>
      <c r="F445">
        <f t="shared" si="36"/>
        <v>0</v>
      </c>
      <c r="H445" s="2">
        <f>IF(OR(SUM(A445:C445)=3,SUM(A445:C445)=0), 1,0)</f>
        <v>1</v>
      </c>
      <c r="I445" s="2">
        <f t="shared" si="38"/>
        <v>0</v>
      </c>
      <c r="J445" s="2">
        <f t="shared" si="39"/>
        <v>0</v>
      </c>
      <c r="K445" s="2">
        <f t="shared" si="40"/>
        <v>0</v>
      </c>
      <c r="L445" s="2">
        <f>IF(AND(J445=1, A445=E445),1,0)</f>
        <v>0</v>
      </c>
      <c r="M445" s="2">
        <f>IF(AND(J445=1, B445=E445),1,0)</f>
        <v>0</v>
      </c>
      <c r="N445" s="2">
        <f t="shared" si="41"/>
        <v>0</v>
      </c>
      <c r="O445" s="2">
        <f>IF(A445=E445,1,0)</f>
        <v>0</v>
      </c>
      <c r="P445" s="2">
        <f>IF(B445=E445,1,0)</f>
        <v>0</v>
      </c>
      <c r="Q445" s="2">
        <f t="shared" si="37"/>
        <v>0</v>
      </c>
    </row>
    <row r="446" spans="1:17">
      <c r="A446" s="2">
        <v>0</v>
      </c>
      <c r="B446" s="2">
        <v>1</v>
      </c>
      <c r="C446" s="2">
        <v>0</v>
      </c>
      <c r="D446" s="2">
        <f>IF(SUM(A446:C446)&gt;1,1,0)</f>
        <v>0</v>
      </c>
      <c r="E446" s="2">
        <v>0</v>
      </c>
      <c r="F446">
        <f t="shared" si="36"/>
        <v>1</v>
      </c>
      <c r="H446" s="2">
        <f>IF(OR(SUM(A446:C446)=3,SUM(A446:C446)=0), 1,0)</f>
        <v>0</v>
      </c>
      <c r="I446" s="2">
        <f t="shared" si="38"/>
        <v>0</v>
      </c>
      <c r="J446" s="2">
        <f t="shared" si="39"/>
        <v>1</v>
      </c>
      <c r="K446" s="2">
        <f t="shared" si="40"/>
        <v>1</v>
      </c>
      <c r="L446" s="2">
        <f>IF(AND(J446=1, A446=E446),1,0)</f>
        <v>1</v>
      </c>
      <c r="M446" s="2">
        <f>IF(AND(J446=1, B446=E446),1,0)</f>
        <v>0</v>
      </c>
      <c r="N446" s="2">
        <f t="shared" si="41"/>
        <v>1</v>
      </c>
      <c r="O446" s="2">
        <f>IF(A446=E446,1,0)</f>
        <v>1</v>
      </c>
      <c r="P446" s="2">
        <f>IF(B446=E446,1,0)</f>
        <v>0</v>
      </c>
      <c r="Q446" s="2">
        <f t="shared" si="37"/>
        <v>1</v>
      </c>
    </row>
    <row r="447" spans="1:17">
      <c r="A447" s="2">
        <v>1</v>
      </c>
      <c r="B447" s="2">
        <v>0</v>
      </c>
      <c r="C447" s="2">
        <v>1</v>
      </c>
      <c r="D447" s="2">
        <f>IF(SUM(A447:C447)&gt;1,1,0)</f>
        <v>1</v>
      </c>
      <c r="E447" s="2">
        <v>0</v>
      </c>
      <c r="F447">
        <f t="shared" si="36"/>
        <v>0</v>
      </c>
      <c r="H447" s="2">
        <f>IF(OR(SUM(A447:C447)=3,SUM(A447:C447)=0), 1,0)</f>
        <v>0</v>
      </c>
      <c r="I447" s="2">
        <f t="shared" si="38"/>
        <v>0</v>
      </c>
      <c r="J447" s="2">
        <f t="shared" si="39"/>
        <v>1</v>
      </c>
      <c r="K447" s="2">
        <f t="shared" si="40"/>
        <v>0</v>
      </c>
      <c r="L447" s="2">
        <f>IF(AND(J447=1, A447=E447),1,0)</f>
        <v>0</v>
      </c>
      <c r="M447" s="2">
        <f>IF(AND(J447=1, B447=E447),1,0)</f>
        <v>1</v>
      </c>
      <c r="N447" s="2">
        <f t="shared" si="41"/>
        <v>0</v>
      </c>
      <c r="O447" s="2">
        <f>IF(A447=E447,1,0)</f>
        <v>0</v>
      </c>
      <c r="P447" s="2">
        <f>IF(B447=E447,1,0)</f>
        <v>1</v>
      </c>
      <c r="Q447" s="2">
        <f t="shared" si="37"/>
        <v>0</v>
      </c>
    </row>
    <row r="448" spans="1:17">
      <c r="A448" s="2">
        <v>0</v>
      </c>
      <c r="B448" s="2">
        <v>0</v>
      </c>
      <c r="C448" s="2">
        <v>0</v>
      </c>
      <c r="D448" s="2">
        <f>IF(SUM(A448:C448)&gt;1,1,0)</f>
        <v>0</v>
      </c>
      <c r="E448" s="2">
        <v>1</v>
      </c>
      <c r="F448">
        <f t="shared" si="36"/>
        <v>0</v>
      </c>
      <c r="H448" s="2">
        <f>IF(OR(SUM(A448:C448)=3,SUM(A448:C448)=0), 1,0)</f>
        <v>1</v>
      </c>
      <c r="I448" s="2">
        <f t="shared" si="38"/>
        <v>0</v>
      </c>
      <c r="J448" s="2">
        <f t="shared" si="39"/>
        <v>0</v>
      </c>
      <c r="K448" s="2">
        <f t="shared" si="40"/>
        <v>0</v>
      </c>
      <c r="L448" s="2">
        <f>IF(AND(J448=1, A448=E448),1,0)</f>
        <v>0</v>
      </c>
      <c r="M448" s="2">
        <f>IF(AND(J448=1, B448=E448),1,0)</f>
        <v>0</v>
      </c>
      <c r="N448" s="2">
        <f t="shared" si="41"/>
        <v>0</v>
      </c>
      <c r="O448" s="2">
        <f>IF(A448=E448,1,0)</f>
        <v>0</v>
      </c>
      <c r="P448" s="2">
        <f>IF(B448=E448,1,0)</f>
        <v>0</v>
      </c>
      <c r="Q448" s="2">
        <f t="shared" si="37"/>
        <v>0</v>
      </c>
    </row>
    <row r="449" spans="1:17">
      <c r="A449" s="2">
        <v>1</v>
      </c>
      <c r="B449" s="2">
        <v>0</v>
      </c>
      <c r="C449" s="2">
        <v>0</v>
      </c>
      <c r="D449" s="2">
        <f>IF(SUM(A449:C449)&gt;1,1,0)</f>
        <v>0</v>
      </c>
      <c r="E449" s="2">
        <v>1</v>
      </c>
      <c r="F449">
        <f t="shared" si="36"/>
        <v>0</v>
      </c>
      <c r="H449" s="2">
        <f>IF(OR(SUM(A449:C449)=3,SUM(A449:C449)=0), 1,0)</f>
        <v>0</v>
      </c>
      <c r="I449" s="2">
        <f t="shared" si="38"/>
        <v>0</v>
      </c>
      <c r="J449" s="2">
        <f t="shared" si="39"/>
        <v>1</v>
      </c>
      <c r="K449" s="2">
        <f t="shared" si="40"/>
        <v>0</v>
      </c>
      <c r="L449" s="2">
        <f>IF(AND(J449=1, A449=E449),1,0)</f>
        <v>1</v>
      </c>
      <c r="M449" s="2">
        <f>IF(AND(J449=1, B449=E449),1,0)</f>
        <v>0</v>
      </c>
      <c r="N449" s="2">
        <f t="shared" si="41"/>
        <v>0</v>
      </c>
      <c r="O449" s="2">
        <f>IF(A449=E449,1,0)</f>
        <v>1</v>
      </c>
      <c r="P449" s="2">
        <f>IF(B449=E449,1,0)</f>
        <v>0</v>
      </c>
      <c r="Q449" s="2">
        <f t="shared" si="37"/>
        <v>0</v>
      </c>
    </row>
    <row r="450" spans="1:17">
      <c r="A450" s="2">
        <v>0</v>
      </c>
      <c r="B450" s="2">
        <v>1</v>
      </c>
      <c r="C450" s="2">
        <v>0</v>
      </c>
      <c r="D450" s="2">
        <f>IF(SUM(A450:C450)&gt;1,1,0)</f>
        <v>0</v>
      </c>
      <c r="E450" s="2">
        <v>0</v>
      </c>
      <c r="F450">
        <f t="shared" ref="F450:F513" si="42">IF(D450=E450, 1, 0)</f>
        <v>1</v>
      </c>
      <c r="H450" s="2">
        <f>IF(OR(SUM(A450:C450)=3,SUM(A450:C450)=0), 1,0)</f>
        <v>0</v>
      </c>
      <c r="I450" s="2">
        <f t="shared" si="38"/>
        <v>0</v>
      </c>
      <c r="J450" s="2">
        <f t="shared" si="39"/>
        <v>1</v>
      </c>
      <c r="K450" s="2">
        <f t="shared" si="40"/>
        <v>1</v>
      </c>
      <c r="L450" s="2">
        <f>IF(AND(J450=1, A450=E450),1,0)</f>
        <v>1</v>
      </c>
      <c r="M450" s="2">
        <f>IF(AND(J450=1, B450=E450),1,0)</f>
        <v>0</v>
      </c>
      <c r="N450" s="2">
        <f t="shared" si="41"/>
        <v>1</v>
      </c>
      <c r="O450" s="2">
        <f>IF(A450=E450,1,0)</f>
        <v>1</v>
      </c>
      <c r="P450" s="2">
        <f>IF(B450=E450,1,0)</f>
        <v>0</v>
      </c>
      <c r="Q450" s="2">
        <f t="shared" ref="Q450:Q513" si="43">IF(C450=E450,1,0)</f>
        <v>1</v>
      </c>
    </row>
    <row r="451" spans="1:17">
      <c r="A451" s="2">
        <v>0</v>
      </c>
      <c r="B451" s="2">
        <v>1</v>
      </c>
      <c r="C451" s="2">
        <v>1</v>
      </c>
      <c r="D451" s="2">
        <f>IF(SUM(A451:C451)&gt;1,1,0)</f>
        <v>1</v>
      </c>
      <c r="E451" s="2">
        <v>1</v>
      </c>
      <c r="F451">
        <f t="shared" si="42"/>
        <v>1</v>
      </c>
      <c r="H451" s="2">
        <f>IF(OR(SUM(A451:C451)=3,SUM(A451:C451)=0), 1,0)</f>
        <v>0</v>
      </c>
      <c r="I451" s="2">
        <f t="shared" ref="I451:I514" si="44">IF(AND(H451=1,D451=E451), 1,0)</f>
        <v>0</v>
      </c>
      <c r="J451" s="2">
        <f t="shared" ref="J451:J514" si="45">1-H451</f>
        <v>1</v>
      </c>
      <c r="K451" s="2">
        <f t="shared" ref="K451:K514" si="46">IF(AND(J451=1,D451=E451),1,0)</f>
        <v>1</v>
      </c>
      <c r="L451" s="2">
        <f>IF(AND(J451=1, A451=E451),1,0)</f>
        <v>0</v>
      </c>
      <c r="M451" s="2">
        <f>IF(AND(J451=1, B451=E451),1,0)</f>
        <v>1</v>
      </c>
      <c r="N451" s="2">
        <f t="shared" ref="N451:N514" si="47">IF(AND(J451=1, C451=E451),1,0)</f>
        <v>1</v>
      </c>
      <c r="O451" s="2">
        <f>IF(A451=E451,1,0)</f>
        <v>0</v>
      </c>
      <c r="P451" s="2">
        <f>IF(B451=E451,1,0)</f>
        <v>1</v>
      </c>
      <c r="Q451" s="2">
        <f t="shared" si="43"/>
        <v>1</v>
      </c>
    </row>
    <row r="452" spans="1:17">
      <c r="A452" s="2">
        <v>1</v>
      </c>
      <c r="B452" s="2">
        <v>1</v>
      </c>
      <c r="C452" s="2">
        <v>1</v>
      </c>
      <c r="D452" s="2">
        <f>IF(SUM(A452:C452)&gt;1,1,0)</f>
        <v>1</v>
      </c>
      <c r="E452" s="2">
        <v>1</v>
      </c>
      <c r="F452">
        <f t="shared" si="42"/>
        <v>1</v>
      </c>
      <c r="H452" s="2">
        <f>IF(OR(SUM(A452:C452)=3,SUM(A452:C452)=0), 1,0)</f>
        <v>1</v>
      </c>
      <c r="I452" s="2">
        <f t="shared" si="44"/>
        <v>1</v>
      </c>
      <c r="J452" s="2">
        <f t="shared" si="45"/>
        <v>0</v>
      </c>
      <c r="K452" s="2">
        <f t="shared" si="46"/>
        <v>0</v>
      </c>
      <c r="L452" s="2">
        <f>IF(AND(J452=1, A452=E452),1,0)</f>
        <v>0</v>
      </c>
      <c r="M452" s="2">
        <f>IF(AND(J452=1, B452=E452),1,0)</f>
        <v>0</v>
      </c>
      <c r="N452" s="2">
        <f t="shared" si="47"/>
        <v>0</v>
      </c>
      <c r="O452" s="2">
        <f>IF(A452=E452,1,0)</f>
        <v>1</v>
      </c>
      <c r="P452" s="2">
        <f>IF(B452=E452,1,0)</f>
        <v>1</v>
      </c>
      <c r="Q452" s="2">
        <f t="shared" si="43"/>
        <v>1</v>
      </c>
    </row>
    <row r="453" spans="1:17">
      <c r="A453" s="2">
        <v>0</v>
      </c>
      <c r="B453" s="2">
        <v>1</v>
      </c>
      <c r="C453" s="2">
        <v>1</v>
      </c>
      <c r="D453" s="2">
        <f>IF(SUM(A453:C453)&gt;1,1,0)</f>
        <v>1</v>
      </c>
      <c r="E453" s="2">
        <v>1</v>
      </c>
      <c r="F453">
        <f t="shared" si="42"/>
        <v>1</v>
      </c>
      <c r="H453" s="2">
        <f>IF(OR(SUM(A453:C453)=3,SUM(A453:C453)=0), 1,0)</f>
        <v>0</v>
      </c>
      <c r="I453" s="2">
        <f t="shared" si="44"/>
        <v>0</v>
      </c>
      <c r="J453" s="2">
        <f t="shared" si="45"/>
        <v>1</v>
      </c>
      <c r="K453" s="2">
        <f t="shared" si="46"/>
        <v>1</v>
      </c>
      <c r="L453" s="2">
        <f>IF(AND(J453=1, A453=E453),1,0)</f>
        <v>0</v>
      </c>
      <c r="M453" s="2">
        <f>IF(AND(J453=1, B453=E453),1,0)</f>
        <v>1</v>
      </c>
      <c r="N453" s="2">
        <f t="shared" si="47"/>
        <v>1</v>
      </c>
      <c r="O453" s="2">
        <f>IF(A453=E453,1,0)</f>
        <v>0</v>
      </c>
      <c r="P453" s="2">
        <f>IF(B453=E453,1,0)</f>
        <v>1</v>
      </c>
      <c r="Q453" s="2">
        <f t="shared" si="43"/>
        <v>1</v>
      </c>
    </row>
    <row r="454" spans="1:17">
      <c r="A454" s="2">
        <v>0</v>
      </c>
      <c r="B454" s="2">
        <v>0</v>
      </c>
      <c r="C454" s="2">
        <v>1</v>
      </c>
      <c r="D454" s="2">
        <f>IF(SUM(A454:C454)&gt;1,1,0)</f>
        <v>0</v>
      </c>
      <c r="E454" s="2">
        <v>0</v>
      </c>
      <c r="F454">
        <f t="shared" si="42"/>
        <v>1</v>
      </c>
      <c r="H454" s="2">
        <f>IF(OR(SUM(A454:C454)=3,SUM(A454:C454)=0), 1,0)</f>
        <v>0</v>
      </c>
      <c r="I454" s="2">
        <f t="shared" si="44"/>
        <v>0</v>
      </c>
      <c r="J454" s="2">
        <f t="shared" si="45"/>
        <v>1</v>
      </c>
      <c r="K454" s="2">
        <f t="shared" si="46"/>
        <v>1</v>
      </c>
      <c r="L454" s="2">
        <f>IF(AND(J454=1, A454=E454),1,0)</f>
        <v>1</v>
      </c>
      <c r="M454" s="2">
        <f>IF(AND(J454=1, B454=E454),1,0)</f>
        <v>1</v>
      </c>
      <c r="N454" s="2">
        <f t="shared" si="47"/>
        <v>0</v>
      </c>
      <c r="O454" s="2">
        <f>IF(A454=E454,1,0)</f>
        <v>1</v>
      </c>
      <c r="P454" s="2">
        <f>IF(B454=E454,1,0)</f>
        <v>1</v>
      </c>
      <c r="Q454" s="2">
        <f t="shared" si="43"/>
        <v>0</v>
      </c>
    </row>
    <row r="455" spans="1:17">
      <c r="A455" s="2">
        <v>1</v>
      </c>
      <c r="B455" s="2">
        <v>0</v>
      </c>
      <c r="C455" s="2">
        <v>1</v>
      </c>
      <c r="D455" s="2">
        <f>IF(SUM(A455:C455)&gt;1,1,0)</f>
        <v>1</v>
      </c>
      <c r="E455" s="2">
        <v>0</v>
      </c>
      <c r="F455">
        <f t="shared" si="42"/>
        <v>0</v>
      </c>
      <c r="H455" s="2">
        <f>IF(OR(SUM(A455:C455)=3,SUM(A455:C455)=0), 1,0)</f>
        <v>0</v>
      </c>
      <c r="I455" s="2">
        <f t="shared" si="44"/>
        <v>0</v>
      </c>
      <c r="J455" s="2">
        <f t="shared" si="45"/>
        <v>1</v>
      </c>
      <c r="K455" s="2">
        <f t="shared" si="46"/>
        <v>0</v>
      </c>
      <c r="L455" s="2">
        <f>IF(AND(J455=1, A455=E455),1,0)</f>
        <v>0</v>
      </c>
      <c r="M455" s="2">
        <f>IF(AND(J455=1, B455=E455),1,0)</f>
        <v>1</v>
      </c>
      <c r="N455" s="2">
        <f t="shared" si="47"/>
        <v>0</v>
      </c>
      <c r="O455" s="2">
        <f>IF(A455=E455,1,0)</f>
        <v>0</v>
      </c>
      <c r="P455" s="2">
        <f>IF(B455=E455,1,0)</f>
        <v>1</v>
      </c>
      <c r="Q455" s="2">
        <f t="shared" si="43"/>
        <v>0</v>
      </c>
    </row>
    <row r="456" spans="1:17">
      <c r="A456" s="2">
        <v>0</v>
      </c>
      <c r="B456" s="2">
        <v>0</v>
      </c>
      <c r="C456" s="2">
        <v>0</v>
      </c>
      <c r="D456" s="2">
        <f>IF(SUM(A456:C456)&gt;1,1,0)</f>
        <v>0</v>
      </c>
      <c r="E456" s="2">
        <v>1</v>
      </c>
      <c r="F456">
        <f t="shared" si="42"/>
        <v>0</v>
      </c>
      <c r="H456" s="2">
        <f>IF(OR(SUM(A456:C456)=3,SUM(A456:C456)=0), 1,0)</f>
        <v>1</v>
      </c>
      <c r="I456" s="2">
        <f t="shared" si="44"/>
        <v>0</v>
      </c>
      <c r="J456" s="2">
        <f t="shared" si="45"/>
        <v>0</v>
      </c>
      <c r="K456" s="2">
        <f t="shared" si="46"/>
        <v>0</v>
      </c>
      <c r="L456" s="2">
        <f>IF(AND(J456=1, A456=E456),1,0)</f>
        <v>0</v>
      </c>
      <c r="M456" s="2">
        <f>IF(AND(J456=1, B456=E456),1,0)</f>
        <v>0</v>
      </c>
      <c r="N456" s="2">
        <f t="shared" si="47"/>
        <v>0</v>
      </c>
      <c r="O456" s="2">
        <f>IF(A456=E456,1,0)</f>
        <v>0</v>
      </c>
      <c r="P456" s="2">
        <f>IF(B456=E456,1,0)</f>
        <v>0</v>
      </c>
      <c r="Q456" s="2">
        <f t="shared" si="43"/>
        <v>0</v>
      </c>
    </row>
    <row r="457" spans="1:17">
      <c r="A457" s="2">
        <v>0</v>
      </c>
      <c r="B457" s="2">
        <v>0</v>
      </c>
      <c r="C457" s="2">
        <v>0</v>
      </c>
      <c r="D457" s="2">
        <f>IF(SUM(A457:C457)&gt;1,1,0)</f>
        <v>0</v>
      </c>
      <c r="E457" s="2">
        <v>1</v>
      </c>
      <c r="F457">
        <f t="shared" si="42"/>
        <v>0</v>
      </c>
      <c r="H457" s="2">
        <f>IF(OR(SUM(A457:C457)=3,SUM(A457:C457)=0), 1,0)</f>
        <v>1</v>
      </c>
      <c r="I457" s="2">
        <f t="shared" si="44"/>
        <v>0</v>
      </c>
      <c r="J457" s="2">
        <f t="shared" si="45"/>
        <v>0</v>
      </c>
      <c r="K457" s="2">
        <f t="shared" si="46"/>
        <v>0</v>
      </c>
      <c r="L457" s="2">
        <f>IF(AND(J457=1, A457=E457),1,0)</f>
        <v>0</v>
      </c>
      <c r="M457" s="2">
        <f>IF(AND(J457=1, B457=E457),1,0)</f>
        <v>0</v>
      </c>
      <c r="N457" s="2">
        <f t="shared" si="47"/>
        <v>0</v>
      </c>
      <c r="O457" s="2">
        <f>IF(A457=E457,1,0)</f>
        <v>0</v>
      </c>
      <c r="P457" s="2">
        <f>IF(B457=E457,1,0)</f>
        <v>0</v>
      </c>
      <c r="Q457" s="2">
        <f t="shared" si="43"/>
        <v>0</v>
      </c>
    </row>
    <row r="458" spans="1:17">
      <c r="A458" s="2">
        <v>0</v>
      </c>
      <c r="B458" s="2">
        <v>0</v>
      </c>
      <c r="C458" s="2">
        <v>1</v>
      </c>
      <c r="D458" s="2">
        <f>IF(SUM(A458:C458)&gt;1,1,0)</f>
        <v>0</v>
      </c>
      <c r="E458" s="2">
        <v>0</v>
      </c>
      <c r="F458">
        <f t="shared" si="42"/>
        <v>1</v>
      </c>
      <c r="H458" s="2">
        <f>IF(OR(SUM(A458:C458)=3,SUM(A458:C458)=0), 1,0)</f>
        <v>0</v>
      </c>
      <c r="I458" s="2">
        <f t="shared" si="44"/>
        <v>0</v>
      </c>
      <c r="J458" s="2">
        <f t="shared" si="45"/>
        <v>1</v>
      </c>
      <c r="K458" s="2">
        <f t="shared" si="46"/>
        <v>1</v>
      </c>
      <c r="L458" s="2">
        <f>IF(AND(J458=1, A458=E458),1,0)</f>
        <v>1</v>
      </c>
      <c r="M458" s="2">
        <f>IF(AND(J458=1, B458=E458),1,0)</f>
        <v>1</v>
      </c>
      <c r="N458" s="2">
        <f t="shared" si="47"/>
        <v>0</v>
      </c>
      <c r="O458" s="2">
        <f>IF(A458=E458,1,0)</f>
        <v>1</v>
      </c>
      <c r="P458" s="2">
        <f>IF(B458=E458,1,0)</f>
        <v>1</v>
      </c>
      <c r="Q458" s="2">
        <f t="shared" si="43"/>
        <v>0</v>
      </c>
    </row>
    <row r="459" spans="1:17">
      <c r="A459" s="2">
        <v>1</v>
      </c>
      <c r="B459" s="2">
        <v>1</v>
      </c>
      <c r="C459" s="2">
        <v>1</v>
      </c>
      <c r="D459" s="2">
        <f>IF(SUM(A459:C459)&gt;1,1,0)</f>
        <v>1</v>
      </c>
      <c r="E459" s="2">
        <v>1</v>
      </c>
      <c r="F459">
        <f t="shared" si="42"/>
        <v>1</v>
      </c>
      <c r="H459" s="2">
        <f>IF(OR(SUM(A459:C459)=3,SUM(A459:C459)=0), 1,0)</f>
        <v>1</v>
      </c>
      <c r="I459" s="2">
        <f t="shared" si="44"/>
        <v>1</v>
      </c>
      <c r="J459" s="2">
        <f t="shared" si="45"/>
        <v>0</v>
      </c>
      <c r="K459" s="2">
        <f t="shared" si="46"/>
        <v>0</v>
      </c>
      <c r="L459" s="2">
        <f>IF(AND(J459=1, A459=E459),1,0)</f>
        <v>0</v>
      </c>
      <c r="M459" s="2">
        <f>IF(AND(J459=1, B459=E459),1,0)</f>
        <v>0</v>
      </c>
      <c r="N459" s="2">
        <f t="shared" si="47"/>
        <v>0</v>
      </c>
      <c r="O459" s="2">
        <f>IF(A459=E459,1,0)</f>
        <v>1</v>
      </c>
      <c r="P459" s="2">
        <f>IF(B459=E459,1,0)</f>
        <v>1</v>
      </c>
      <c r="Q459" s="2">
        <f t="shared" si="43"/>
        <v>1</v>
      </c>
    </row>
    <row r="460" spans="1:17">
      <c r="A460" s="2">
        <v>1</v>
      </c>
      <c r="B460" s="2">
        <v>1</v>
      </c>
      <c r="C460" s="2">
        <v>1</v>
      </c>
      <c r="D460" s="2">
        <f>IF(SUM(A460:C460)&gt;1,1,0)</f>
        <v>1</v>
      </c>
      <c r="E460" s="2">
        <v>1</v>
      </c>
      <c r="F460">
        <f t="shared" si="42"/>
        <v>1</v>
      </c>
      <c r="H460" s="2">
        <f>IF(OR(SUM(A460:C460)=3,SUM(A460:C460)=0), 1,0)</f>
        <v>1</v>
      </c>
      <c r="I460" s="2">
        <f t="shared" si="44"/>
        <v>1</v>
      </c>
      <c r="J460" s="2">
        <f t="shared" si="45"/>
        <v>0</v>
      </c>
      <c r="K460" s="2">
        <f t="shared" si="46"/>
        <v>0</v>
      </c>
      <c r="L460" s="2">
        <f>IF(AND(J460=1, A460=E460),1,0)</f>
        <v>0</v>
      </c>
      <c r="M460" s="2">
        <f>IF(AND(J460=1, B460=E460),1,0)</f>
        <v>0</v>
      </c>
      <c r="N460" s="2">
        <f t="shared" si="47"/>
        <v>0</v>
      </c>
      <c r="O460" s="2">
        <f>IF(A460=E460,1,0)</f>
        <v>1</v>
      </c>
      <c r="P460" s="2">
        <f>IF(B460=E460,1,0)</f>
        <v>1</v>
      </c>
      <c r="Q460" s="2">
        <f t="shared" si="43"/>
        <v>1</v>
      </c>
    </row>
    <row r="461" spans="1:17">
      <c r="A461" s="2">
        <v>0</v>
      </c>
      <c r="B461" s="2">
        <v>1</v>
      </c>
      <c r="C461" s="2">
        <v>0</v>
      </c>
      <c r="D461" s="2">
        <f>IF(SUM(A461:C461)&gt;1,1,0)</f>
        <v>0</v>
      </c>
      <c r="E461" s="2">
        <v>1</v>
      </c>
      <c r="F461">
        <f t="shared" si="42"/>
        <v>0</v>
      </c>
      <c r="H461" s="2">
        <f>IF(OR(SUM(A461:C461)=3,SUM(A461:C461)=0), 1,0)</f>
        <v>0</v>
      </c>
      <c r="I461" s="2">
        <f t="shared" si="44"/>
        <v>0</v>
      </c>
      <c r="J461" s="2">
        <f t="shared" si="45"/>
        <v>1</v>
      </c>
      <c r="K461" s="2">
        <f t="shared" si="46"/>
        <v>0</v>
      </c>
      <c r="L461" s="2">
        <f>IF(AND(J461=1, A461=E461),1,0)</f>
        <v>0</v>
      </c>
      <c r="M461" s="2">
        <f>IF(AND(J461=1, B461=E461),1,0)</f>
        <v>1</v>
      </c>
      <c r="N461" s="2">
        <f t="shared" si="47"/>
        <v>0</v>
      </c>
      <c r="O461" s="2">
        <f>IF(A461=E461,1,0)</f>
        <v>0</v>
      </c>
      <c r="P461" s="2">
        <f>IF(B461=E461,1,0)</f>
        <v>1</v>
      </c>
      <c r="Q461" s="2">
        <f t="shared" si="43"/>
        <v>0</v>
      </c>
    </row>
    <row r="462" spans="1:17">
      <c r="A462" s="2">
        <v>1</v>
      </c>
      <c r="B462" s="2">
        <v>1</v>
      </c>
      <c r="C462" s="2">
        <v>1</v>
      </c>
      <c r="D462" s="2">
        <f>IF(SUM(A462:C462)&gt;1,1,0)</f>
        <v>1</v>
      </c>
      <c r="E462" s="2">
        <v>1</v>
      </c>
      <c r="F462">
        <f t="shared" si="42"/>
        <v>1</v>
      </c>
      <c r="H462" s="2">
        <f>IF(OR(SUM(A462:C462)=3,SUM(A462:C462)=0), 1,0)</f>
        <v>1</v>
      </c>
      <c r="I462" s="2">
        <f t="shared" si="44"/>
        <v>1</v>
      </c>
      <c r="J462" s="2">
        <f t="shared" si="45"/>
        <v>0</v>
      </c>
      <c r="K462" s="2">
        <f t="shared" si="46"/>
        <v>0</v>
      </c>
      <c r="L462" s="2">
        <f>IF(AND(J462=1, A462=E462),1,0)</f>
        <v>0</v>
      </c>
      <c r="M462" s="2">
        <f>IF(AND(J462=1, B462=E462),1,0)</f>
        <v>0</v>
      </c>
      <c r="N462" s="2">
        <f t="shared" si="47"/>
        <v>0</v>
      </c>
      <c r="O462" s="2">
        <f>IF(A462=E462,1,0)</f>
        <v>1</v>
      </c>
      <c r="P462" s="2">
        <f>IF(B462=E462,1,0)</f>
        <v>1</v>
      </c>
      <c r="Q462" s="2">
        <f t="shared" si="43"/>
        <v>1</v>
      </c>
    </row>
    <row r="463" spans="1:17">
      <c r="A463" s="2">
        <v>0</v>
      </c>
      <c r="B463" s="2">
        <v>0</v>
      </c>
      <c r="C463" s="2">
        <v>1</v>
      </c>
      <c r="D463" s="2">
        <f>IF(SUM(A463:C463)&gt;1,1,0)</f>
        <v>0</v>
      </c>
      <c r="E463" s="2">
        <v>1</v>
      </c>
      <c r="F463">
        <f t="shared" si="42"/>
        <v>0</v>
      </c>
      <c r="H463" s="2">
        <f>IF(OR(SUM(A463:C463)=3,SUM(A463:C463)=0), 1,0)</f>
        <v>0</v>
      </c>
      <c r="I463" s="2">
        <f t="shared" si="44"/>
        <v>0</v>
      </c>
      <c r="J463" s="2">
        <f t="shared" si="45"/>
        <v>1</v>
      </c>
      <c r="K463" s="2">
        <f t="shared" si="46"/>
        <v>0</v>
      </c>
      <c r="L463" s="2">
        <f>IF(AND(J463=1, A463=E463),1,0)</f>
        <v>0</v>
      </c>
      <c r="M463" s="2">
        <f>IF(AND(J463=1, B463=E463),1,0)</f>
        <v>0</v>
      </c>
      <c r="N463" s="2">
        <f t="shared" si="47"/>
        <v>1</v>
      </c>
      <c r="O463" s="2">
        <f>IF(A463=E463,1,0)</f>
        <v>0</v>
      </c>
      <c r="P463" s="2">
        <f>IF(B463=E463,1,0)</f>
        <v>0</v>
      </c>
      <c r="Q463" s="2">
        <f t="shared" si="43"/>
        <v>1</v>
      </c>
    </row>
    <row r="464" spans="1:17">
      <c r="A464" s="2">
        <v>1</v>
      </c>
      <c r="B464" s="2">
        <v>1</v>
      </c>
      <c r="C464" s="2">
        <v>1</v>
      </c>
      <c r="D464" s="2">
        <f>IF(SUM(A464:C464)&gt;1,1,0)</f>
        <v>1</v>
      </c>
      <c r="E464" s="2">
        <v>1</v>
      </c>
      <c r="F464">
        <f t="shared" si="42"/>
        <v>1</v>
      </c>
      <c r="H464" s="2">
        <f>IF(OR(SUM(A464:C464)=3,SUM(A464:C464)=0), 1,0)</f>
        <v>1</v>
      </c>
      <c r="I464" s="2">
        <f t="shared" si="44"/>
        <v>1</v>
      </c>
      <c r="J464" s="2">
        <f t="shared" si="45"/>
        <v>0</v>
      </c>
      <c r="K464" s="2">
        <f t="shared" si="46"/>
        <v>0</v>
      </c>
      <c r="L464" s="2">
        <f>IF(AND(J464=1, A464=E464),1,0)</f>
        <v>0</v>
      </c>
      <c r="M464" s="2">
        <f>IF(AND(J464=1, B464=E464),1,0)</f>
        <v>0</v>
      </c>
      <c r="N464" s="2">
        <f t="shared" si="47"/>
        <v>0</v>
      </c>
      <c r="O464" s="2">
        <f>IF(A464=E464,1,0)</f>
        <v>1</v>
      </c>
      <c r="P464" s="2">
        <f>IF(B464=E464,1,0)</f>
        <v>1</v>
      </c>
      <c r="Q464" s="2">
        <f t="shared" si="43"/>
        <v>1</v>
      </c>
    </row>
    <row r="465" spans="1:17">
      <c r="A465" s="2">
        <v>1</v>
      </c>
      <c r="B465" s="2">
        <v>0</v>
      </c>
      <c r="C465" s="2">
        <v>1</v>
      </c>
      <c r="D465" s="2">
        <f>IF(SUM(A465:C465)&gt;1,1,0)</f>
        <v>1</v>
      </c>
      <c r="E465" s="2">
        <v>0</v>
      </c>
      <c r="F465">
        <f t="shared" si="42"/>
        <v>0</v>
      </c>
      <c r="H465" s="2">
        <f>IF(OR(SUM(A465:C465)=3,SUM(A465:C465)=0), 1,0)</f>
        <v>0</v>
      </c>
      <c r="I465" s="2">
        <f t="shared" si="44"/>
        <v>0</v>
      </c>
      <c r="J465" s="2">
        <f t="shared" si="45"/>
        <v>1</v>
      </c>
      <c r="K465" s="2">
        <f t="shared" si="46"/>
        <v>0</v>
      </c>
      <c r="L465" s="2">
        <f>IF(AND(J465=1, A465=E465),1,0)</f>
        <v>0</v>
      </c>
      <c r="M465" s="2">
        <f>IF(AND(J465=1, B465=E465),1,0)</f>
        <v>1</v>
      </c>
      <c r="N465" s="2">
        <f t="shared" si="47"/>
        <v>0</v>
      </c>
      <c r="O465" s="2">
        <f>IF(A465=E465,1,0)</f>
        <v>0</v>
      </c>
      <c r="P465" s="2">
        <f>IF(B465=E465,1,0)</f>
        <v>1</v>
      </c>
      <c r="Q465" s="2">
        <f t="shared" si="43"/>
        <v>0</v>
      </c>
    </row>
    <row r="466" spans="1:17">
      <c r="A466" s="2">
        <v>0</v>
      </c>
      <c r="B466" s="2">
        <v>0</v>
      </c>
      <c r="C466" s="2">
        <v>0</v>
      </c>
      <c r="D466" s="2">
        <f>IF(SUM(A466:C466)&gt;1,1,0)</f>
        <v>0</v>
      </c>
      <c r="E466" s="2">
        <v>1</v>
      </c>
      <c r="F466">
        <f t="shared" si="42"/>
        <v>0</v>
      </c>
      <c r="H466" s="2">
        <f>IF(OR(SUM(A466:C466)=3,SUM(A466:C466)=0), 1,0)</f>
        <v>1</v>
      </c>
      <c r="I466" s="2">
        <f t="shared" si="44"/>
        <v>0</v>
      </c>
      <c r="J466" s="2">
        <f t="shared" si="45"/>
        <v>0</v>
      </c>
      <c r="K466" s="2">
        <f t="shared" si="46"/>
        <v>0</v>
      </c>
      <c r="L466" s="2">
        <f>IF(AND(J466=1, A466=E466),1,0)</f>
        <v>0</v>
      </c>
      <c r="M466" s="2">
        <f>IF(AND(J466=1, B466=E466),1,0)</f>
        <v>0</v>
      </c>
      <c r="N466" s="2">
        <f t="shared" si="47"/>
        <v>0</v>
      </c>
      <c r="O466" s="2">
        <f>IF(A466=E466,1,0)</f>
        <v>0</v>
      </c>
      <c r="P466" s="2">
        <f>IF(B466=E466,1,0)</f>
        <v>0</v>
      </c>
      <c r="Q466" s="2">
        <f t="shared" si="43"/>
        <v>0</v>
      </c>
    </row>
    <row r="467" spans="1:17">
      <c r="A467" s="2">
        <v>1</v>
      </c>
      <c r="B467" s="2">
        <v>1</v>
      </c>
      <c r="C467" s="2">
        <v>1</v>
      </c>
      <c r="D467" s="2">
        <f>IF(SUM(A467:C467)&gt;1,1,0)</f>
        <v>1</v>
      </c>
      <c r="E467" s="2">
        <v>1</v>
      </c>
      <c r="F467">
        <f t="shared" si="42"/>
        <v>1</v>
      </c>
      <c r="H467" s="2">
        <f>IF(OR(SUM(A467:C467)=3,SUM(A467:C467)=0), 1,0)</f>
        <v>1</v>
      </c>
      <c r="I467" s="2">
        <f t="shared" si="44"/>
        <v>1</v>
      </c>
      <c r="J467" s="2">
        <f t="shared" si="45"/>
        <v>0</v>
      </c>
      <c r="K467" s="2">
        <f t="shared" si="46"/>
        <v>0</v>
      </c>
      <c r="L467" s="2">
        <f>IF(AND(J467=1, A467=E467),1,0)</f>
        <v>0</v>
      </c>
      <c r="M467" s="2">
        <f>IF(AND(J467=1, B467=E467),1,0)</f>
        <v>0</v>
      </c>
      <c r="N467" s="2">
        <f t="shared" si="47"/>
        <v>0</v>
      </c>
      <c r="O467" s="2">
        <f>IF(A467=E467,1,0)</f>
        <v>1</v>
      </c>
      <c r="P467" s="2">
        <f>IF(B467=E467,1,0)</f>
        <v>1</v>
      </c>
      <c r="Q467" s="2">
        <f t="shared" si="43"/>
        <v>1</v>
      </c>
    </row>
    <row r="468" spans="1:17">
      <c r="A468" s="2">
        <v>0</v>
      </c>
      <c r="B468" s="2">
        <v>1</v>
      </c>
      <c r="C468" s="2">
        <v>1</v>
      </c>
      <c r="D468" s="2">
        <f>IF(SUM(A468:C468)&gt;1,1,0)</f>
        <v>1</v>
      </c>
      <c r="E468" s="2">
        <v>1</v>
      </c>
      <c r="F468">
        <f t="shared" si="42"/>
        <v>1</v>
      </c>
      <c r="H468" s="2">
        <f>IF(OR(SUM(A468:C468)=3,SUM(A468:C468)=0), 1,0)</f>
        <v>0</v>
      </c>
      <c r="I468" s="2">
        <f t="shared" si="44"/>
        <v>0</v>
      </c>
      <c r="J468" s="2">
        <f t="shared" si="45"/>
        <v>1</v>
      </c>
      <c r="K468" s="2">
        <f t="shared" si="46"/>
        <v>1</v>
      </c>
      <c r="L468" s="2">
        <f>IF(AND(J468=1, A468=E468),1,0)</f>
        <v>0</v>
      </c>
      <c r="M468" s="2">
        <f>IF(AND(J468=1, B468=E468),1,0)</f>
        <v>1</v>
      </c>
      <c r="N468" s="2">
        <f t="shared" si="47"/>
        <v>1</v>
      </c>
      <c r="O468" s="2">
        <f>IF(A468=E468,1,0)</f>
        <v>0</v>
      </c>
      <c r="P468" s="2">
        <f>IF(B468=E468,1,0)</f>
        <v>1</v>
      </c>
      <c r="Q468" s="2">
        <f t="shared" si="43"/>
        <v>1</v>
      </c>
    </row>
    <row r="469" spans="1:17">
      <c r="A469" s="2">
        <v>0</v>
      </c>
      <c r="B469" s="2">
        <v>0</v>
      </c>
      <c r="C469" s="2">
        <v>1</v>
      </c>
      <c r="D469" s="2">
        <f>IF(SUM(A469:C469)&gt;1,1,0)</f>
        <v>0</v>
      </c>
      <c r="E469" s="2">
        <v>0</v>
      </c>
      <c r="F469">
        <f t="shared" si="42"/>
        <v>1</v>
      </c>
      <c r="H469" s="2">
        <f>IF(OR(SUM(A469:C469)=3,SUM(A469:C469)=0), 1,0)</f>
        <v>0</v>
      </c>
      <c r="I469" s="2">
        <f t="shared" si="44"/>
        <v>0</v>
      </c>
      <c r="J469" s="2">
        <f t="shared" si="45"/>
        <v>1</v>
      </c>
      <c r="K469" s="2">
        <f t="shared" si="46"/>
        <v>1</v>
      </c>
      <c r="L469" s="2">
        <f>IF(AND(J469=1, A469=E469),1,0)</f>
        <v>1</v>
      </c>
      <c r="M469" s="2">
        <f>IF(AND(J469=1, B469=E469),1,0)</f>
        <v>1</v>
      </c>
      <c r="N469" s="2">
        <f t="shared" si="47"/>
        <v>0</v>
      </c>
      <c r="O469" s="2">
        <f>IF(A469=E469,1,0)</f>
        <v>1</v>
      </c>
      <c r="P469" s="2">
        <f>IF(B469=E469,1,0)</f>
        <v>1</v>
      </c>
      <c r="Q469" s="2">
        <f t="shared" si="43"/>
        <v>0</v>
      </c>
    </row>
    <row r="470" spans="1:17">
      <c r="A470" s="2">
        <v>1</v>
      </c>
      <c r="B470" s="2">
        <v>1</v>
      </c>
      <c r="C470" s="2">
        <v>1</v>
      </c>
      <c r="D470" s="2">
        <f>IF(SUM(A470:C470)&gt;1,1,0)</f>
        <v>1</v>
      </c>
      <c r="E470" s="2">
        <v>1</v>
      </c>
      <c r="F470">
        <f t="shared" si="42"/>
        <v>1</v>
      </c>
      <c r="H470" s="2">
        <f>IF(OR(SUM(A470:C470)=3,SUM(A470:C470)=0), 1,0)</f>
        <v>1</v>
      </c>
      <c r="I470" s="2">
        <f t="shared" si="44"/>
        <v>1</v>
      </c>
      <c r="J470" s="2">
        <f t="shared" si="45"/>
        <v>0</v>
      </c>
      <c r="K470" s="2">
        <f t="shared" si="46"/>
        <v>0</v>
      </c>
      <c r="L470" s="2">
        <f>IF(AND(J470=1, A470=E470),1,0)</f>
        <v>0</v>
      </c>
      <c r="M470" s="2">
        <f>IF(AND(J470=1, B470=E470),1,0)</f>
        <v>0</v>
      </c>
      <c r="N470" s="2">
        <f t="shared" si="47"/>
        <v>0</v>
      </c>
      <c r="O470" s="2">
        <f>IF(A470=E470,1,0)</f>
        <v>1</v>
      </c>
      <c r="P470" s="2">
        <f>IF(B470=E470,1,0)</f>
        <v>1</v>
      </c>
      <c r="Q470" s="2">
        <f t="shared" si="43"/>
        <v>1</v>
      </c>
    </row>
    <row r="471" spans="1:17">
      <c r="A471" s="2">
        <v>1</v>
      </c>
      <c r="B471" s="2">
        <v>1</v>
      </c>
      <c r="C471" s="2">
        <v>1</v>
      </c>
      <c r="D471" s="2">
        <f>IF(SUM(A471:C471)&gt;1,1,0)</f>
        <v>1</v>
      </c>
      <c r="E471" s="2">
        <v>1</v>
      </c>
      <c r="F471">
        <f t="shared" si="42"/>
        <v>1</v>
      </c>
      <c r="H471" s="2">
        <f>IF(OR(SUM(A471:C471)=3,SUM(A471:C471)=0), 1,0)</f>
        <v>1</v>
      </c>
      <c r="I471" s="2">
        <f t="shared" si="44"/>
        <v>1</v>
      </c>
      <c r="J471" s="2">
        <f t="shared" si="45"/>
        <v>0</v>
      </c>
      <c r="K471" s="2">
        <f t="shared" si="46"/>
        <v>0</v>
      </c>
      <c r="L471" s="2">
        <f>IF(AND(J471=1, A471=E471),1,0)</f>
        <v>0</v>
      </c>
      <c r="M471" s="2">
        <f>IF(AND(J471=1, B471=E471),1,0)</f>
        <v>0</v>
      </c>
      <c r="N471" s="2">
        <f t="shared" si="47"/>
        <v>0</v>
      </c>
      <c r="O471" s="2">
        <f>IF(A471=E471,1,0)</f>
        <v>1</v>
      </c>
      <c r="P471" s="2">
        <f>IF(B471=E471,1,0)</f>
        <v>1</v>
      </c>
      <c r="Q471" s="2">
        <f t="shared" si="43"/>
        <v>1</v>
      </c>
    </row>
    <row r="472" spans="1:17">
      <c r="A472" s="2">
        <v>1</v>
      </c>
      <c r="B472" s="2">
        <v>1</v>
      </c>
      <c r="C472" s="2">
        <v>1</v>
      </c>
      <c r="D472" s="2">
        <f>IF(SUM(A472:C472)&gt;1,1,0)</f>
        <v>1</v>
      </c>
      <c r="E472" s="2">
        <v>1</v>
      </c>
      <c r="F472">
        <f t="shared" si="42"/>
        <v>1</v>
      </c>
      <c r="H472" s="2">
        <f>IF(OR(SUM(A472:C472)=3,SUM(A472:C472)=0), 1,0)</f>
        <v>1</v>
      </c>
      <c r="I472" s="2">
        <f t="shared" si="44"/>
        <v>1</v>
      </c>
      <c r="J472" s="2">
        <f t="shared" si="45"/>
        <v>0</v>
      </c>
      <c r="K472" s="2">
        <f t="shared" si="46"/>
        <v>0</v>
      </c>
      <c r="L472" s="2">
        <f>IF(AND(J472=1, A472=E472),1,0)</f>
        <v>0</v>
      </c>
      <c r="M472" s="2">
        <f>IF(AND(J472=1, B472=E472),1,0)</f>
        <v>0</v>
      </c>
      <c r="N472" s="2">
        <f t="shared" si="47"/>
        <v>0</v>
      </c>
      <c r="O472" s="2">
        <f>IF(A472=E472,1,0)</f>
        <v>1</v>
      </c>
      <c r="P472" s="2">
        <f>IF(B472=E472,1,0)</f>
        <v>1</v>
      </c>
      <c r="Q472" s="2">
        <f t="shared" si="43"/>
        <v>1</v>
      </c>
    </row>
    <row r="473" spans="1:17">
      <c r="A473" s="2">
        <v>0</v>
      </c>
      <c r="B473" s="2">
        <v>1</v>
      </c>
      <c r="C473" s="2">
        <v>0</v>
      </c>
      <c r="D473" s="2">
        <f>IF(SUM(A473:C473)&gt;1,1,0)</f>
        <v>0</v>
      </c>
      <c r="E473" s="2">
        <v>0</v>
      </c>
      <c r="F473">
        <f t="shared" si="42"/>
        <v>1</v>
      </c>
      <c r="H473" s="2">
        <f>IF(OR(SUM(A473:C473)=3,SUM(A473:C473)=0), 1,0)</f>
        <v>0</v>
      </c>
      <c r="I473" s="2">
        <f t="shared" si="44"/>
        <v>0</v>
      </c>
      <c r="J473" s="2">
        <f t="shared" si="45"/>
        <v>1</v>
      </c>
      <c r="K473" s="2">
        <f t="shared" si="46"/>
        <v>1</v>
      </c>
      <c r="L473" s="2">
        <f>IF(AND(J473=1, A473=E473),1,0)</f>
        <v>1</v>
      </c>
      <c r="M473" s="2">
        <f>IF(AND(J473=1, B473=E473),1,0)</f>
        <v>0</v>
      </c>
      <c r="N473" s="2">
        <f t="shared" si="47"/>
        <v>1</v>
      </c>
      <c r="O473" s="2">
        <f>IF(A473=E473,1,0)</f>
        <v>1</v>
      </c>
      <c r="P473" s="2">
        <f>IF(B473=E473,1,0)</f>
        <v>0</v>
      </c>
      <c r="Q473" s="2">
        <f t="shared" si="43"/>
        <v>1</v>
      </c>
    </row>
    <row r="474" spans="1:17">
      <c r="A474" s="2">
        <v>0</v>
      </c>
      <c r="B474" s="2">
        <v>1</v>
      </c>
      <c r="C474" s="2">
        <v>0</v>
      </c>
      <c r="D474" s="2">
        <f>IF(SUM(A474:C474)&gt;1,1,0)</f>
        <v>0</v>
      </c>
      <c r="E474" s="2">
        <v>0</v>
      </c>
      <c r="F474">
        <f t="shared" si="42"/>
        <v>1</v>
      </c>
      <c r="H474" s="2">
        <f>IF(OR(SUM(A474:C474)=3,SUM(A474:C474)=0), 1,0)</f>
        <v>0</v>
      </c>
      <c r="I474" s="2">
        <f t="shared" si="44"/>
        <v>0</v>
      </c>
      <c r="J474" s="2">
        <f t="shared" si="45"/>
        <v>1</v>
      </c>
      <c r="K474" s="2">
        <f t="shared" si="46"/>
        <v>1</v>
      </c>
      <c r="L474" s="2">
        <f>IF(AND(J474=1, A474=E474),1,0)</f>
        <v>1</v>
      </c>
      <c r="M474" s="2">
        <f>IF(AND(J474=1, B474=E474),1,0)</f>
        <v>0</v>
      </c>
      <c r="N474" s="2">
        <f t="shared" si="47"/>
        <v>1</v>
      </c>
      <c r="O474" s="2">
        <f>IF(A474=E474,1,0)</f>
        <v>1</v>
      </c>
      <c r="P474" s="2">
        <f>IF(B474=E474,1,0)</f>
        <v>0</v>
      </c>
      <c r="Q474" s="2">
        <f t="shared" si="43"/>
        <v>1</v>
      </c>
    </row>
    <row r="475" spans="1:17">
      <c r="A475" s="2">
        <v>1</v>
      </c>
      <c r="B475" s="2">
        <v>1</v>
      </c>
      <c r="C475" s="2">
        <v>1</v>
      </c>
      <c r="D475" s="2">
        <f>IF(SUM(A475:C475)&gt;1,1,0)</f>
        <v>1</v>
      </c>
      <c r="E475" s="2">
        <v>0</v>
      </c>
      <c r="F475">
        <f t="shared" si="42"/>
        <v>0</v>
      </c>
      <c r="H475" s="2">
        <f>IF(OR(SUM(A475:C475)=3,SUM(A475:C475)=0), 1,0)</f>
        <v>1</v>
      </c>
      <c r="I475" s="2">
        <f t="shared" si="44"/>
        <v>0</v>
      </c>
      <c r="J475" s="2">
        <f t="shared" si="45"/>
        <v>0</v>
      </c>
      <c r="K475" s="2">
        <f t="shared" si="46"/>
        <v>0</v>
      </c>
      <c r="L475" s="2">
        <f>IF(AND(J475=1, A475=E475),1,0)</f>
        <v>0</v>
      </c>
      <c r="M475" s="2">
        <f>IF(AND(J475=1, B475=E475),1,0)</f>
        <v>0</v>
      </c>
      <c r="N475" s="2">
        <f t="shared" si="47"/>
        <v>0</v>
      </c>
      <c r="O475" s="2">
        <f>IF(A475=E475,1,0)</f>
        <v>0</v>
      </c>
      <c r="P475" s="2">
        <f>IF(B475=E475,1,0)</f>
        <v>0</v>
      </c>
      <c r="Q475" s="2">
        <f t="shared" si="43"/>
        <v>0</v>
      </c>
    </row>
    <row r="476" spans="1:17">
      <c r="A476" s="2">
        <v>1</v>
      </c>
      <c r="B476" s="2">
        <v>1</v>
      </c>
      <c r="C476" s="2">
        <v>0</v>
      </c>
      <c r="D476" s="2">
        <f>IF(SUM(A476:C476)&gt;1,1,0)</f>
        <v>1</v>
      </c>
      <c r="E476" s="2">
        <v>1</v>
      </c>
      <c r="F476">
        <f t="shared" si="42"/>
        <v>1</v>
      </c>
      <c r="H476" s="2">
        <f>IF(OR(SUM(A476:C476)=3,SUM(A476:C476)=0), 1,0)</f>
        <v>0</v>
      </c>
      <c r="I476" s="2">
        <f t="shared" si="44"/>
        <v>0</v>
      </c>
      <c r="J476" s="2">
        <f t="shared" si="45"/>
        <v>1</v>
      </c>
      <c r="K476" s="2">
        <f t="shared" si="46"/>
        <v>1</v>
      </c>
      <c r="L476" s="2">
        <f>IF(AND(J476=1, A476=E476),1,0)</f>
        <v>1</v>
      </c>
      <c r="M476" s="2">
        <f>IF(AND(J476=1, B476=E476),1,0)</f>
        <v>1</v>
      </c>
      <c r="N476" s="2">
        <f t="shared" si="47"/>
        <v>0</v>
      </c>
      <c r="O476" s="2">
        <f>IF(A476=E476,1,0)</f>
        <v>1</v>
      </c>
      <c r="P476" s="2">
        <f>IF(B476=E476,1,0)</f>
        <v>1</v>
      </c>
      <c r="Q476" s="2">
        <f t="shared" si="43"/>
        <v>0</v>
      </c>
    </row>
    <row r="477" spans="1:17">
      <c r="A477" s="2">
        <v>1</v>
      </c>
      <c r="B477" s="2">
        <v>1</v>
      </c>
      <c r="C477" s="2">
        <v>1</v>
      </c>
      <c r="D477" s="2">
        <f>IF(SUM(A477:C477)&gt;1,1,0)</f>
        <v>1</v>
      </c>
      <c r="E477" s="2">
        <v>1</v>
      </c>
      <c r="F477">
        <f t="shared" si="42"/>
        <v>1</v>
      </c>
      <c r="H477" s="2">
        <f>IF(OR(SUM(A477:C477)=3,SUM(A477:C477)=0), 1,0)</f>
        <v>1</v>
      </c>
      <c r="I477" s="2">
        <f t="shared" si="44"/>
        <v>1</v>
      </c>
      <c r="J477" s="2">
        <f t="shared" si="45"/>
        <v>0</v>
      </c>
      <c r="K477" s="2">
        <f t="shared" si="46"/>
        <v>0</v>
      </c>
      <c r="L477" s="2">
        <f>IF(AND(J477=1, A477=E477),1,0)</f>
        <v>0</v>
      </c>
      <c r="M477" s="2">
        <f>IF(AND(J477=1, B477=E477),1,0)</f>
        <v>0</v>
      </c>
      <c r="N477" s="2">
        <f t="shared" si="47"/>
        <v>0</v>
      </c>
      <c r="O477" s="2">
        <f>IF(A477=E477,1,0)</f>
        <v>1</v>
      </c>
      <c r="P477" s="2">
        <f>IF(B477=E477,1,0)</f>
        <v>1</v>
      </c>
      <c r="Q477" s="2">
        <f t="shared" si="43"/>
        <v>1</v>
      </c>
    </row>
    <row r="478" spans="1:17">
      <c r="A478" s="2">
        <v>1</v>
      </c>
      <c r="B478" s="2">
        <v>1</v>
      </c>
      <c r="C478" s="2">
        <v>1</v>
      </c>
      <c r="D478" s="2">
        <f>IF(SUM(A478:C478)&gt;1,1,0)</f>
        <v>1</v>
      </c>
      <c r="E478" s="2">
        <v>1</v>
      </c>
      <c r="F478">
        <f t="shared" si="42"/>
        <v>1</v>
      </c>
      <c r="H478" s="2">
        <f>IF(OR(SUM(A478:C478)=3,SUM(A478:C478)=0), 1,0)</f>
        <v>1</v>
      </c>
      <c r="I478" s="2">
        <f t="shared" si="44"/>
        <v>1</v>
      </c>
      <c r="J478" s="2">
        <f t="shared" si="45"/>
        <v>0</v>
      </c>
      <c r="K478" s="2">
        <f t="shared" si="46"/>
        <v>0</v>
      </c>
      <c r="L478" s="2">
        <f>IF(AND(J478=1, A478=E478),1,0)</f>
        <v>0</v>
      </c>
      <c r="M478" s="2">
        <f>IF(AND(J478=1, B478=E478),1,0)</f>
        <v>0</v>
      </c>
      <c r="N478" s="2">
        <f t="shared" si="47"/>
        <v>0</v>
      </c>
      <c r="O478" s="2">
        <f>IF(A478=E478,1,0)</f>
        <v>1</v>
      </c>
      <c r="P478" s="2">
        <f>IF(B478=E478,1,0)</f>
        <v>1</v>
      </c>
      <c r="Q478" s="2">
        <f t="shared" si="43"/>
        <v>1</v>
      </c>
    </row>
    <row r="479" spans="1:17">
      <c r="A479" s="2">
        <v>0</v>
      </c>
      <c r="B479" s="2">
        <v>0</v>
      </c>
      <c r="C479" s="2">
        <v>1</v>
      </c>
      <c r="D479" s="2">
        <f>IF(SUM(A479:C479)&gt;1,1,0)</f>
        <v>0</v>
      </c>
      <c r="E479" s="2">
        <v>0</v>
      </c>
      <c r="F479">
        <f t="shared" si="42"/>
        <v>1</v>
      </c>
      <c r="H479" s="2">
        <f>IF(OR(SUM(A479:C479)=3,SUM(A479:C479)=0), 1,0)</f>
        <v>0</v>
      </c>
      <c r="I479" s="2">
        <f t="shared" si="44"/>
        <v>0</v>
      </c>
      <c r="J479" s="2">
        <f t="shared" si="45"/>
        <v>1</v>
      </c>
      <c r="K479" s="2">
        <f t="shared" si="46"/>
        <v>1</v>
      </c>
      <c r="L479" s="2">
        <f>IF(AND(J479=1, A479=E479),1,0)</f>
        <v>1</v>
      </c>
      <c r="M479" s="2">
        <f>IF(AND(J479=1, B479=E479),1,0)</f>
        <v>1</v>
      </c>
      <c r="N479" s="2">
        <f t="shared" si="47"/>
        <v>0</v>
      </c>
      <c r="O479" s="2">
        <f>IF(A479=E479,1,0)</f>
        <v>1</v>
      </c>
      <c r="P479" s="2">
        <f>IF(B479=E479,1,0)</f>
        <v>1</v>
      </c>
      <c r="Q479" s="2">
        <f t="shared" si="43"/>
        <v>0</v>
      </c>
    </row>
    <row r="480" spans="1:17">
      <c r="A480" s="2">
        <v>1</v>
      </c>
      <c r="B480" s="2">
        <v>1</v>
      </c>
      <c r="C480" s="2">
        <v>1</v>
      </c>
      <c r="D480" s="2">
        <f>IF(SUM(A480:C480)&gt;1,1,0)</f>
        <v>1</v>
      </c>
      <c r="E480" s="2">
        <v>1</v>
      </c>
      <c r="F480">
        <f t="shared" si="42"/>
        <v>1</v>
      </c>
      <c r="H480" s="2">
        <f>IF(OR(SUM(A480:C480)=3,SUM(A480:C480)=0), 1,0)</f>
        <v>1</v>
      </c>
      <c r="I480" s="2">
        <f t="shared" si="44"/>
        <v>1</v>
      </c>
      <c r="J480" s="2">
        <f t="shared" si="45"/>
        <v>0</v>
      </c>
      <c r="K480" s="2">
        <f t="shared" si="46"/>
        <v>0</v>
      </c>
      <c r="L480" s="2">
        <f>IF(AND(J480=1, A480=E480),1,0)</f>
        <v>0</v>
      </c>
      <c r="M480" s="2">
        <f>IF(AND(J480=1, B480=E480),1,0)</f>
        <v>0</v>
      </c>
      <c r="N480" s="2">
        <f t="shared" si="47"/>
        <v>0</v>
      </c>
      <c r="O480" s="2">
        <f>IF(A480=E480,1,0)</f>
        <v>1</v>
      </c>
      <c r="P480" s="2">
        <f>IF(B480=E480,1,0)</f>
        <v>1</v>
      </c>
      <c r="Q480" s="2">
        <f t="shared" si="43"/>
        <v>1</v>
      </c>
    </row>
    <row r="481" spans="1:17">
      <c r="A481" s="2">
        <v>0</v>
      </c>
      <c r="B481" s="2">
        <v>0</v>
      </c>
      <c r="C481" s="2">
        <v>0</v>
      </c>
      <c r="D481" s="2">
        <f>IF(SUM(A481:C481)&gt;1,1,0)</f>
        <v>0</v>
      </c>
      <c r="E481" s="2">
        <v>1</v>
      </c>
      <c r="F481">
        <f t="shared" si="42"/>
        <v>0</v>
      </c>
      <c r="H481" s="2">
        <f>IF(OR(SUM(A481:C481)=3,SUM(A481:C481)=0), 1,0)</f>
        <v>1</v>
      </c>
      <c r="I481" s="2">
        <f t="shared" si="44"/>
        <v>0</v>
      </c>
      <c r="J481" s="2">
        <f t="shared" si="45"/>
        <v>0</v>
      </c>
      <c r="K481" s="2">
        <f t="shared" si="46"/>
        <v>0</v>
      </c>
      <c r="L481" s="2">
        <f>IF(AND(J481=1, A481=E481),1,0)</f>
        <v>0</v>
      </c>
      <c r="M481" s="2">
        <f>IF(AND(J481=1, B481=E481),1,0)</f>
        <v>0</v>
      </c>
      <c r="N481" s="2">
        <f t="shared" si="47"/>
        <v>0</v>
      </c>
      <c r="O481" s="2">
        <f>IF(A481=E481,1,0)</f>
        <v>0</v>
      </c>
      <c r="P481" s="2">
        <f>IF(B481=E481,1,0)</f>
        <v>0</v>
      </c>
      <c r="Q481" s="2">
        <f t="shared" si="43"/>
        <v>0</v>
      </c>
    </row>
    <row r="482" spans="1:17">
      <c r="A482" s="2">
        <v>0</v>
      </c>
      <c r="B482" s="2">
        <v>0</v>
      </c>
      <c r="C482" s="2">
        <v>0</v>
      </c>
      <c r="D482" s="2">
        <f>IF(SUM(A482:C482)&gt;1,1,0)</f>
        <v>0</v>
      </c>
      <c r="E482" s="2">
        <v>0</v>
      </c>
      <c r="F482">
        <f t="shared" si="42"/>
        <v>1</v>
      </c>
      <c r="H482" s="2">
        <f>IF(OR(SUM(A482:C482)=3,SUM(A482:C482)=0), 1,0)</f>
        <v>1</v>
      </c>
      <c r="I482" s="2">
        <f t="shared" si="44"/>
        <v>1</v>
      </c>
      <c r="J482" s="2">
        <f t="shared" si="45"/>
        <v>0</v>
      </c>
      <c r="K482" s="2">
        <f t="shared" si="46"/>
        <v>0</v>
      </c>
      <c r="L482" s="2">
        <f>IF(AND(J482=1, A482=E482),1,0)</f>
        <v>0</v>
      </c>
      <c r="M482" s="2">
        <f>IF(AND(J482=1, B482=E482),1,0)</f>
        <v>0</v>
      </c>
      <c r="N482" s="2">
        <f t="shared" si="47"/>
        <v>0</v>
      </c>
      <c r="O482" s="2">
        <f>IF(A482=E482,1,0)</f>
        <v>1</v>
      </c>
      <c r="P482" s="2">
        <f>IF(B482=E482,1,0)</f>
        <v>1</v>
      </c>
      <c r="Q482" s="2">
        <f t="shared" si="43"/>
        <v>1</v>
      </c>
    </row>
    <row r="483" spans="1:17">
      <c r="A483" s="2">
        <v>1</v>
      </c>
      <c r="B483" s="2">
        <v>1</v>
      </c>
      <c r="C483" s="2">
        <v>1</v>
      </c>
      <c r="D483" s="2">
        <f>IF(SUM(A483:C483)&gt;1,1,0)</f>
        <v>1</v>
      </c>
      <c r="E483" s="2">
        <v>1</v>
      </c>
      <c r="F483">
        <f t="shared" si="42"/>
        <v>1</v>
      </c>
      <c r="H483" s="2">
        <f>IF(OR(SUM(A483:C483)=3,SUM(A483:C483)=0), 1,0)</f>
        <v>1</v>
      </c>
      <c r="I483" s="2">
        <f t="shared" si="44"/>
        <v>1</v>
      </c>
      <c r="J483" s="2">
        <f t="shared" si="45"/>
        <v>0</v>
      </c>
      <c r="K483" s="2">
        <f t="shared" si="46"/>
        <v>0</v>
      </c>
      <c r="L483" s="2">
        <f>IF(AND(J483=1, A483=E483),1,0)</f>
        <v>0</v>
      </c>
      <c r="M483" s="2">
        <f>IF(AND(J483=1, B483=E483),1,0)</f>
        <v>0</v>
      </c>
      <c r="N483" s="2">
        <f t="shared" si="47"/>
        <v>0</v>
      </c>
      <c r="O483" s="2">
        <f>IF(A483=E483,1,0)</f>
        <v>1</v>
      </c>
      <c r="P483" s="2">
        <f>IF(B483=E483,1,0)</f>
        <v>1</v>
      </c>
      <c r="Q483" s="2">
        <f t="shared" si="43"/>
        <v>1</v>
      </c>
    </row>
    <row r="484" spans="1:17">
      <c r="A484" s="2">
        <v>1</v>
      </c>
      <c r="B484" s="2">
        <v>1</v>
      </c>
      <c r="C484" s="2">
        <v>1</v>
      </c>
      <c r="D484" s="2">
        <f>IF(SUM(A484:C484)&gt;1,1,0)</f>
        <v>1</v>
      </c>
      <c r="E484" s="2">
        <v>1</v>
      </c>
      <c r="F484">
        <f t="shared" si="42"/>
        <v>1</v>
      </c>
      <c r="H484" s="2">
        <f>IF(OR(SUM(A484:C484)=3,SUM(A484:C484)=0), 1,0)</f>
        <v>1</v>
      </c>
      <c r="I484" s="2">
        <f t="shared" si="44"/>
        <v>1</v>
      </c>
      <c r="J484" s="2">
        <f t="shared" si="45"/>
        <v>0</v>
      </c>
      <c r="K484" s="2">
        <f t="shared" si="46"/>
        <v>0</v>
      </c>
      <c r="L484" s="2">
        <f>IF(AND(J484=1, A484=E484),1,0)</f>
        <v>0</v>
      </c>
      <c r="M484" s="2">
        <f>IF(AND(J484=1, B484=E484),1,0)</f>
        <v>0</v>
      </c>
      <c r="N484" s="2">
        <f t="shared" si="47"/>
        <v>0</v>
      </c>
      <c r="O484" s="2">
        <f>IF(A484=E484,1,0)</f>
        <v>1</v>
      </c>
      <c r="P484" s="2">
        <f>IF(B484=E484,1,0)</f>
        <v>1</v>
      </c>
      <c r="Q484" s="2">
        <f t="shared" si="43"/>
        <v>1</v>
      </c>
    </row>
    <row r="485" spans="1:17">
      <c r="A485" s="2">
        <v>1</v>
      </c>
      <c r="B485" s="2">
        <v>1</v>
      </c>
      <c r="C485" s="2">
        <v>0</v>
      </c>
      <c r="D485" s="2">
        <f>IF(SUM(A485:C485)&gt;1,1,0)</f>
        <v>1</v>
      </c>
      <c r="E485" s="2">
        <v>1</v>
      </c>
      <c r="F485">
        <f t="shared" si="42"/>
        <v>1</v>
      </c>
      <c r="H485" s="2">
        <f>IF(OR(SUM(A485:C485)=3,SUM(A485:C485)=0), 1,0)</f>
        <v>0</v>
      </c>
      <c r="I485" s="2">
        <f t="shared" si="44"/>
        <v>0</v>
      </c>
      <c r="J485" s="2">
        <f t="shared" si="45"/>
        <v>1</v>
      </c>
      <c r="K485" s="2">
        <f t="shared" si="46"/>
        <v>1</v>
      </c>
      <c r="L485" s="2">
        <f>IF(AND(J485=1, A485=E485),1,0)</f>
        <v>1</v>
      </c>
      <c r="M485" s="2">
        <f>IF(AND(J485=1, B485=E485),1,0)</f>
        <v>1</v>
      </c>
      <c r="N485" s="2">
        <f t="shared" si="47"/>
        <v>0</v>
      </c>
      <c r="O485" s="2">
        <f>IF(A485=E485,1,0)</f>
        <v>1</v>
      </c>
      <c r="P485" s="2">
        <f>IF(B485=E485,1,0)</f>
        <v>1</v>
      </c>
      <c r="Q485" s="2">
        <f t="shared" si="43"/>
        <v>0</v>
      </c>
    </row>
    <row r="486" spans="1:17">
      <c r="A486" s="2">
        <v>0</v>
      </c>
      <c r="B486" s="2">
        <v>1</v>
      </c>
      <c r="C486" s="2">
        <v>1</v>
      </c>
      <c r="D486" s="2">
        <f>IF(SUM(A486:C486)&gt;1,1,0)</f>
        <v>1</v>
      </c>
      <c r="E486" s="2">
        <v>1</v>
      </c>
      <c r="F486">
        <f t="shared" si="42"/>
        <v>1</v>
      </c>
      <c r="H486" s="2">
        <f>IF(OR(SUM(A486:C486)=3,SUM(A486:C486)=0), 1,0)</f>
        <v>0</v>
      </c>
      <c r="I486" s="2">
        <f t="shared" si="44"/>
        <v>0</v>
      </c>
      <c r="J486" s="2">
        <f t="shared" si="45"/>
        <v>1</v>
      </c>
      <c r="K486" s="2">
        <f t="shared" si="46"/>
        <v>1</v>
      </c>
      <c r="L486" s="2">
        <f>IF(AND(J486=1, A486=E486),1,0)</f>
        <v>0</v>
      </c>
      <c r="M486" s="2">
        <f>IF(AND(J486=1, B486=E486),1,0)</f>
        <v>1</v>
      </c>
      <c r="N486" s="2">
        <f t="shared" si="47"/>
        <v>1</v>
      </c>
      <c r="O486" s="2">
        <f>IF(A486=E486,1,0)</f>
        <v>0</v>
      </c>
      <c r="P486" s="2">
        <f>IF(B486=E486,1,0)</f>
        <v>1</v>
      </c>
      <c r="Q486" s="2">
        <f t="shared" si="43"/>
        <v>1</v>
      </c>
    </row>
    <row r="487" spans="1:17">
      <c r="A487" s="2">
        <v>1</v>
      </c>
      <c r="B487" s="2">
        <v>1</v>
      </c>
      <c r="C487" s="2">
        <v>0</v>
      </c>
      <c r="D487" s="2">
        <f>IF(SUM(A487:C487)&gt;1,1,0)</f>
        <v>1</v>
      </c>
      <c r="E487" s="2">
        <v>1</v>
      </c>
      <c r="F487">
        <f t="shared" si="42"/>
        <v>1</v>
      </c>
      <c r="H487" s="2">
        <f>IF(OR(SUM(A487:C487)=3,SUM(A487:C487)=0), 1,0)</f>
        <v>0</v>
      </c>
      <c r="I487" s="2">
        <f t="shared" si="44"/>
        <v>0</v>
      </c>
      <c r="J487" s="2">
        <f t="shared" si="45"/>
        <v>1</v>
      </c>
      <c r="K487" s="2">
        <f t="shared" si="46"/>
        <v>1</v>
      </c>
      <c r="L487" s="2">
        <f>IF(AND(J487=1, A487=E487),1,0)</f>
        <v>1</v>
      </c>
      <c r="M487" s="2">
        <f>IF(AND(J487=1, B487=E487),1,0)</f>
        <v>1</v>
      </c>
      <c r="N487" s="2">
        <f t="shared" si="47"/>
        <v>0</v>
      </c>
      <c r="O487" s="2">
        <f>IF(A487=E487,1,0)</f>
        <v>1</v>
      </c>
      <c r="P487" s="2">
        <f>IF(B487=E487,1,0)</f>
        <v>1</v>
      </c>
      <c r="Q487" s="2">
        <f t="shared" si="43"/>
        <v>0</v>
      </c>
    </row>
    <row r="488" spans="1:17">
      <c r="A488" s="2">
        <v>0</v>
      </c>
      <c r="B488" s="2">
        <v>1</v>
      </c>
      <c r="C488" s="2">
        <v>1</v>
      </c>
      <c r="D488" s="2">
        <f>IF(SUM(A488:C488)&gt;1,1,0)</f>
        <v>1</v>
      </c>
      <c r="E488" s="2">
        <v>0</v>
      </c>
      <c r="F488">
        <f t="shared" si="42"/>
        <v>0</v>
      </c>
      <c r="H488" s="2">
        <f>IF(OR(SUM(A488:C488)=3,SUM(A488:C488)=0), 1,0)</f>
        <v>0</v>
      </c>
      <c r="I488" s="2">
        <f t="shared" si="44"/>
        <v>0</v>
      </c>
      <c r="J488" s="2">
        <f t="shared" si="45"/>
        <v>1</v>
      </c>
      <c r="K488" s="2">
        <f t="shared" si="46"/>
        <v>0</v>
      </c>
      <c r="L488" s="2">
        <f>IF(AND(J488=1, A488=E488),1,0)</f>
        <v>1</v>
      </c>
      <c r="M488" s="2">
        <f>IF(AND(J488=1, B488=E488),1,0)</f>
        <v>0</v>
      </c>
      <c r="N488" s="2">
        <f t="shared" si="47"/>
        <v>0</v>
      </c>
      <c r="O488" s="2">
        <f>IF(A488=E488,1,0)</f>
        <v>1</v>
      </c>
      <c r="P488" s="2">
        <f>IF(B488=E488,1,0)</f>
        <v>0</v>
      </c>
      <c r="Q488" s="2">
        <f t="shared" si="43"/>
        <v>0</v>
      </c>
    </row>
    <row r="489" spans="1:17">
      <c r="A489" s="2">
        <v>1</v>
      </c>
      <c r="B489" s="2">
        <v>0</v>
      </c>
      <c r="C489" s="2">
        <v>1</v>
      </c>
      <c r="D489" s="2">
        <f>IF(SUM(A489:C489)&gt;1,1,0)</f>
        <v>1</v>
      </c>
      <c r="E489" s="2">
        <v>1</v>
      </c>
      <c r="F489">
        <f t="shared" si="42"/>
        <v>1</v>
      </c>
      <c r="H489" s="2">
        <f>IF(OR(SUM(A489:C489)=3,SUM(A489:C489)=0), 1,0)</f>
        <v>0</v>
      </c>
      <c r="I489" s="2">
        <f t="shared" si="44"/>
        <v>0</v>
      </c>
      <c r="J489" s="2">
        <f t="shared" si="45"/>
        <v>1</v>
      </c>
      <c r="K489" s="2">
        <f t="shared" si="46"/>
        <v>1</v>
      </c>
      <c r="L489" s="2">
        <f>IF(AND(J489=1, A489=E489),1,0)</f>
        <v>1</v>
      </c>
      <c r="M489" s="2">
        <f>IF(AND(J489=1, B489=E489),1,0)</f>
        <v>0</v>
      </c>
      <c r="N489" s="2">
        <f t="shared" si="47"/>
        <v>1</v>
      </c>
      <c r="O489" s="2">
        <f>IF(A489=E489,1,0)</f>
        <v>1</v>
      </c>
      <c r="P489" s="2">
        <f>IF(B489=E489,1,0)</f>
        <v>0</v>
      </c>
      <c r="Q489" s="2">
        <f t="shared" si="43"/>
        <v>1</v>
      </c>
    </row>
    <row r="490" spans="1:17">
      <c r="A490" s="2">
        <v>0</v>
      </c>
      <c r="B490" s="2">
        <v>0</v>
      </c>
      <c r="C490" s="2">
        <v>1</v>
      </c>
      <c r="D490" s="2">
        <f>IF(SUM(A490:C490)&gt;1,1,0)</f>
        <v>0</v>
      </c>
      <c r="E490" s="2">
        <v>1</v>
      </c>
      <c r="F490">
        <f t="shared" si="42"/>
        <v>0</v>
      </c>
      <c r="H490" s="2">
        <f>IF(OR(SUM(A490:C490)=3,SUM(A490:C490)=0), 1,0)</f>
        <v>0</v>
      </c>
      <c r="I490" s="2">
        <f t="shared" si="44"/>
        <v>0</v>
      </c>
      <c r="J490" s="2">
        <f t="shared" si="45"/>
        <v>1</v>
      </c>
      <c r="K490" s="2">
        <f t="shared" si="46"/>
        <v>0</v>
      </c>
      <c r="L490" s="2">
        <f>IF(AND(J490=1, A490=E490),1,0)</f>
        <v>0</v>
      </c>
      <c r="M490" s="2">
        <f>IF(AND(J490=1, B490=E490),1,0)</f>
        <v>0</v>
      </c>
      <c r="N490" s="2">
        <f t="shared" si="47"/>
        <v>1</v>
      </c>
      <c r="O490" s="2">
        <f>IF(A490=E490,1,0)</f>
        <v>0</v>
      </c>
      <c r="P490" s="2">
        <f>IF(B490=E490,1,0)</f>
        <v>0</v>
      </c>
      <c r="Q490" s="2">
        <f t="shared" si="43"/>
        <v>1</v>
      </c>
    </row>
    <row r="491" spans="1:17">
      <c r="A491" s="2">
        <v>1</v>
      </c>
      <c r="B491" s="2">
        <v>1</v>
      </c>
      <c r="C491" s="2">
        <v>1</v>
      </c>
      <c r="D491" s="2">
        <f>IF(SUM(A491:C491)&gt;1,1,0)</f>
        <v>1</v>
      </c>
      <c r="E491" s="2">
        <v>1</v>
      </c>
      <c r="F491">
        <f t="shared" si="42"/>
        <v>1</v>
      </c>
      <c r="H491" s="2">
        <f>IF(OR(SUM(A491:C491)=3,SUM(A491:C491)=0), 1,0)</f>
        <v>1</v>
      </c>
      <c r="I491" s="2">
        <f t="shared" si="44"/>
        <v>1</v>
      </c>
      <c r="J491" s="2">
        <f t="shared" si="45"/>
        <v>0</v>
      </c>
      <c r="K491" s="2">
        <f t="shared" si="46"/>
        <v>0</v>
      </c>
      <c r="L491" s="2">
        <f>IF(AND(J491=1, A491=E491),1,0)</f>
        <v>0</v>
      </c>
      <c r="M491" s="2">
        <f>IF(AND(J491=1, B491=E491),1,0)</f>
        <v>0</v>
      </c>
      <c r="N491" s="2">
        <f t="shared" si="47"/>
        <v>0</v>
      </c>
      <c r="O491" s="2">
        <f>IF(A491=E491,1,0)</f>
        <v>1</v>
      </c>
      <c r="P491" s="2">
        <f>IF(B491=E491,1,0)</f>
        <v>1</v>
      </c>
      <c r="Q491" s="2">
        <f t="shared" si="43"/>
        <v>1</v>
      </c>
    </row>
    <row r="492" spans="1:17">
      <c r="A492" s="2">
        <v>1</v>
      </c>
      <c r="B492" s="2">
        <v>1</v>
      </c>
      <c r="C492" s="2">
        <v>1</v>
      </c>
      <c r="D492" s="2">
        <f>IF(SUM(A492:C492)&gt;1,1,0)</f>
        <v>1</v>
      </c>
      <c r="E492" s="2">
        <v>1</v>
      </c>
      <c r="F492">
        <f t="shared" si="42"/>
        <v>1</v>
      </c>
      <c r="H492" s="2">
        <f>IF(OR(SUM(A492:C492)=3,SUM(A492:C492)=0), 1,0)</f>
        <v>1</v>
      </c>
      <c r="I492" s="2">
        <f t="shared" si="44"/>
        <v>1</v>
      </c>
      <c r="J492" s="2">
        <f t="shared" si="45"/>
        <v>0</v>
      </c>
      <c r="K492" s="2">
        <f t="shared" si="46"/>
        <v>0</v>
      </c>
      <c r="L492" s="2">
        <f>IF(AND(J492=1, A492=E492),1,0)</f>
        <v>0</v>
      </c>
      <c r="M492" s="2">
        <f>IF(AND(J492=1, B492=E492),1,0)</f>
        <v>0</v>
      </c>
      <c r="N492" s="2">
        <f t="shared" si="47"/>
        <v>0</v>
      </c>
      <c r="O492" s="2">
        <f>IF(A492=E492,1,0)</f>
        <v>1</v>
      </c>
      <c r="P492" s="2">
        <f>IF(B492=E492,1,0)</f>
        <v>1</v>
      </c>
      <c r="Q492" s="2">
        <f t="shared" si="43"/>
        <v>1</v>
      </c>
    </row>
    <row r="493" spans="1:17">
      <c r="A493" s="2">
        <v>0</v>
      </c>
      <c r="B493" s="2">
        <v>1</v>
      </c>
      <c r="C493" s="2">
        <v>1</v>
      </c>
      <c r="D493" s="2">
        <f>IF(SUM(A493:C493)&gt;1,1,0)</f>
        <v>1</v>
      </c>
      <c r="E493" s="2">
        <v>1</v>
      </c>
      <c r="F493">
        <f t="shared" si="42"/>
        <v>1</v>
      </c>
      <c r="H493" s="2">
        <f>IF(OR(SUM(A493:C493)=3,SUM(A493:C493)=0), 1,0)</f>
        <v>0</v>
      </c>
      <c r="I493" s="2">
        <f t="shared" si="44"/>
        <v>0</v>
      </c>
      <c r="J493" s="2">
        <f t="shared" si="45"/>
        <v>1</v>
      </c>
      <c r="K493" s="2">
        <f t="shared" si="46"/>
        <v>1</v>
      </c>
      <c r="L493" s="2">
        <f>IF(AND(J493=1, A493=E493),1,0)</f>
        <v>0</v>
      </c>
      <c r="M493" s="2">
        <f>IF(AND(J493=1, B493=E493),1,0)</f>
        <v>1</v>
      </c>
      <c r="N493" s="2">
        <f t="shared" si="47"/>
        <v>1</v>
      </c>
      <c r="O493" s="2">
        <f>IF(A493=E493,1,0)</f>
        <v>0</v>
      </c>
      <c r="P493" s="2">
        <f>IF(B493=E493,1,0)</f>
        <v>1</v>
      </c>
      <c r="Q493" s="2">
        <f t="shared" si="43"/>
        <v>1</v>
      </c>
    </row>
    <row r="494" spans="1:17">
      <c r="A494" s="2">
        <v>1</v>
      </c>
      <c r="B494" s="2">
        <v>0</v>
      </c>
      <c r="C494" s="2">
        <v>1</v>
      </c>
      <c r="D494" s="2">
        <f>IF(SUM(A494:C494)&gt;1,1,0)</f>
        <v>1</v>
      </c>
      <c r="E494" s="2">
        <v>0</v>
      </c>
      <c r="F494">
        <f t="shared" si="42"/>
        <v>0</v>
      </c>
      <c r="H494" s="2">
        <f>IF(OR(SUM(A494:C494)=3,SUM(A494:C494)=0), 1,0)</f>
        <v>0</v>
      </c>
      <c r="I494" s="2">
        <f t="shared" si="44"/>
        <v>0</v>
      </c>
      <c r="J494" s="2">
        <f t="shared" si="45"/>
        <v>1</v>
      </c>
      <c r="K494" s="2">
        <f t="shared" si="46"/>
        <v>0</v>
      </c>
      <c r="L494" s="2">
        <f>IF(AND(J494=1, A494=E494),1,0)</f>
        <v>0</v>
      </c>
      <c r="M494" s="2">
        <f>IF(AND(J494=1, B494=E494),1,0)</f>
        <v>1</v>
      </c>
      <c r="N494" s="2">
        <f t="shared" si="47"/>
        <v>0</v>
      </c>
      <c r="O494" s="2">
        <f>IF(A494=E494,1,0)</f>
        <v>0</v>
      </c>
      <c r="P494" s="2">
        <f>IF(B494=E494,1,0)</f>
        <v>1</v>
      </c>
      <c r="Q494" s="2">
        <f t="shared" si="43"/>
        <v>0</v>
      </c>
    </row>
    <row r="495" spans="1:17">
      <c r="A495" s="2">
        <v>1</v>
      </c>
      <c r="B495" s="2">
        <v>1</v>
      </c>
      <c r="C495" s="2">
        <v>1</v>
      </c>
      <c r="D495" s="2">
        <f>IF(SUM(A495:C495)&gt;1,1,0)</f>
        <v>1</v>
      </c>
      <c r="E495" s="2">
        <v>1</v>
      </c>
      <c r="F495">
        <f t="shared" si="42"/>
        <v>1</v>
      </c>
      <c r="H495" s="2">
        <f>IF(OR(SUM(A495:C495)=3,SUM(A495:C495)=0), 1,0)</f>
        <v>1</v>
      </c>
      <c r="I495" s="2">
        <f t="shared" si="44"/>
        <v>1</v>
      </c>
      <c r="J495" s="2">
        <f t="shared" si="45"/>
        <v>0</v>
      </c>
      <c r="K495" s="2">
        <f t="shared" si="46"/>
        <v>0</v>
      </c>
      <c r="L495" s="2">
        <f>IF(AND(J495=1, A495=E495),1,0)</f>
        <v>0</v>
      </c>
      <c r="M495" s="2">
        <f>IF(AND(J495=1, B495=E495),1,0)</f>
        <v>0</v>
      </c>
      <c r="N495" s="2">
        <f t="shared" si="47"/>
        <v>0</v>
      </c>
      <c r="O495" s="2">
        <f>IF(A495=E495,1,0)</f>
        <v>1</v>
      </c>
      <c r="P495" s="2">
        <f>IF(B495=E495,1,0)</f>
        <v>1</v>
      </c>
      <c r="Q495" s="2">
        <f t="shared" si="43"/>
        <v>1</v>
      </c>
    </row>
    <row r="496" spans="1:17">
      <c r="A496" s="2">
        <v>1</v>
      </c>
      <c r="B496" s="2">
        <v>1</v>
      </c>
      <c r="C496" s="2">
        <v>1</v>
      </c>
      <c r="D496" s="2">
        <f>IF(SUM(A496:C496)&gt;1,1,0)</f>
        <v>1</v>
      </c>
      <c r="E496" s="2">
        <v>1</v>
      </c>
      <c r="F496">
        <f t="shared" si="42"/>
        <v>1</v>
      </c>
      <c r="H496" s="2">
        <f>IF(OR(SUM(A496:C496)=3,SUM(A496:C496)=0), 1,0)</f>
        <v>1</v>
      </c>
      <c r="I496" s="2">
        <f t="shared" si="44"/>
        <v>1</v>
      </c>
      <c r="J496" s="2">
        <f t="shared" si="45"/>
        <v>0</v>
      </c>
      <c r="K496" s="2">
        <f t="shared" si="46"/>
        <v>0</v>
      </c>
      <c r="L496" s="2">
        <f>IF(AND(J496=1, A496=E496),1,0)</f>
        <v>0</v>
      </c>
      <c r="M496" s="2">
        <f>IF(AND(J496=1, B496=E496),1,0)</f>
        <v>0</v>
      </c>
      <c r="N496" s="2">
        <f t="shared" si="47"/>
        <v>0</v>
      </c>
      <c r="O496" s="2">
        <f>IF(A496=E496,1,0)</f>
        <v>1</v>
      </c>
      <c r="P496" s="2">
        <f>IF(B496=E496,1,0)</f>
        <v>1</v>
      </c>
      <c r="Q496" s="2">
        <f t="shared" si="43"/>
        <v>1</v>
      </c>
    </row>
    <row r="497" spans="1:17">
      <c r="A497" s="2">
        <v>1</v>
      </c>
      <c r="B497" s="2">
        <v>1</v>
      </c>
      <c r="C497" s="2">
        <v>1</v>
      </c>
      <c r="D497" s="2">
        <f>IF(SUM(A497:C497)&gt;1,1,0)</f>
        <v>1</v>
      </c>
      <c r="E497" s="2">
        <v>1</v>
      </c>
      <c r="F497">
        <f t="shared" si="42"/>
        <v>1</v>
      </c>
      <c r="H497" s="2">
        <f>IF(OR(SUM(A497:C497)=3,SUM(A497:C497)=0), 1,0)</f>
        <v>1</v>
      </c>
      <c r="I497" s="2">
        <f t="shared" si="44"/>
        <v>1</v>
      </c>
      <c r="J497" s="2">
        <f t="shared" si="45"/>
        <v>0</v>
      </c>
      <c r="K497" s="2">
        <f t="shared" si="46"/>
        <v>0</v>
      </c>
      <c r="L497" s="2">
        <f>IF(AND(J497=1, A497=E497),1,0)</f>
        <v>0</v>
      </c>
      <c r="M497" s="2">
        <f>IF(AND(J497=1, B497=E497),1,0)</f>
        <v>0</v>
      </c>
      <c r="N497" s="2">
        <f t="shared" si="47"/>
        <v>0</v>
      </c>
      <c r="O497" s="2">
        <f>IF(A497=E497,1,0)</f>
        <v>1</v>
      </c>
      <c r="P497" s="2">
        <f>IF(B497=E497,1,0)</f>
        <v>1</v>
      </c>
      <c r="Q497" s="2">
        <f t="shared" si="43"/>
        <v>1</v>
      </c>
    </row>
    <row r="498" spans="1:17">
      <c r="A498" s="2">
        <v>0</v>
      </c>
      <c r="B498" s="2">
        <v>1</v>
      </c>
      <c r="C498" s="2">
        <v>0</v>
      </c>
      <c r="D498" s="2">
        <f>IF(SUM(A498:C498)&gt;1,1,0)</f>
        <v>0</v>
      </c>
      <c r="E498" s="2">
        <v>1</v>
      </c>
      <c r="F498">
        <f t="shared" si="42"/>
        <v>0</v>
      </c>
      <c r="H498" s="2">
        <f>IF(OR(SUM(A498:C498)=3,SUM(A498:C498)=0), 1,0)</f>
        <v>0</v>
      </c>
      <c r="I498" s="2">
        <f t="shared" si="44"/>
        <v>0</v>
      </c>
      <c r="J498" s="2">
        <f t="shared" si="45"/>
        <v>1</v>
      </c>
      <c r="K498" s="2">
        <f t="shared" si="46"/>
        <v>0</v>
      </c>
      <c r="L498" s="2">
        <f>IF(AND(J498=1, A498=E498),1,0)</f>
        <v>0</v>
      </c>
      <c r="M498" s="2">
        <f>IF(AND(J498=1, B498=E498),1,0)</f>
        <v>1</v>
      </c>
      <c r="N498" s="2">
        <f t="shared" si="47"/>
        <v>0</v>
      </c>
      <c r="O498" s="2">
        <f>IF(A498=E498,1,0)</f>
        <v>0</v>
      </c>
      <c r="P498" s="2">
        <f>IF(B498=E498,1,0)</f>
        <v>1</v>
      </c>
      <c r="Q498" s="2">
        <f t="shared" si="43"/>
        <v>0</v>
      </c>
    </row>
    <row r="499" spans="1:17">
      <c r="A499" s="2">
        <v>1</v>
      </c>
      <c r="B499" s="2">
        <v>1</v>
      </c>
      <c r="C499" s="2">
        <v>0</v>
      </c>
      <c r="D499" s="2">
        <f>IF(SUM(A499:C499)&gt;1,1,0)</f>
        <v>1</v>
      </c>
      <c r="E499" s="2">
        <v>1</v>
      </c>
      <c r="F499">
        <f t="shared" si="42"/>
        <v>1</v>
      </c>
      <c r="H499" s="2">
        <f>IF(OR(SUM(A499:C499)=3,SUM(A499:C499)=0), 1,0)</f>
        <v>0</v>
      </c>
      <c r="I499" s="2">
        <f t="shared" si="44"/>
        <v>0</v>
      </c>
      <c r="J499" s="2">
        <f t="shared" si="45"/>
        <v>1</v>
      </c>
      <c r="K499" s="2">
        <f t="shared" si="46"/>
        <v>1</v>
      </c>
      <c r="L499" s="2">
        <f>IF(AND(J499=1, A499=E499),1,0)</f>
        <v>1</v>
      </c>
      <c r="M499" s="2">
        <f>IF(AND(J499=1, B499=E499),1,0)</f>
        <v>1</v>
      </c>
      <c r="N499" s="2">
        <f t="shared" si="47"/>
        <v>0</v>
      </c>
      <c r="O499" s="2">
        <f>IF(A499=E499,1,0)</f>
        <v>1</v>
      </c>
      <c r="P499" s="2">
        <f>IF(B499=E499,1,0)</f>
        <v>1</v>
      </c>
      <c r="Q499" s="2">
        <f t="shared" si="43"/>
        <v>0</v>
      </c>
    </row>
    <row r="500" spans="1:17">
      <c r="A500" s="2">
        <v>1</v>
      </c>
      <c r="B500" s="2">
        <v>1</v>
      </c>
      <c r="C500" s="2">
        <v>1</v>
      </c>
      <c r="D500" s="2">
        <f>IF(SUM(A500:C500)&gt;1,1,0)</f>
        <v>1</v>
      </c>
      <c r="E500" s="2">
        <v>1</v>
      </c>
      <c r="F500">
        <f t="shared" si="42"/>
        <v>1</v>
      </c>
      <c r="H500" s="2">
        <f>IF(OR(SUM(A500:C500)=3,SUM(A500:C500)=0), 1,0)</f>
        <v>1</v>
      </c>
      <c r="I500" s="2">
        <f t="shared" si="44"/>
        <v>1</v>
      </c>
      <c r="J500" s="2">
        <f t="shared" si="45"/>
        <v>0</v>
      </c>
      <c r="K500" s="2">
        <f t="shared" si="46"/>
        <v>0</v>
      </c>
      <c r="L500" s="2">
        <f>IF(AND(J500=1, A500=E500),1,0)</f>
        <v>0</v>
      </c>
      <c r="M500" s="2">
        <f>IF(AND(J500=1, B500=E500),1,0)</f>
        <v>0</v>
      </c>
      <c r="N500" s="2">
        <f t="shared" si="47"/>
        <v>0</v>
      </c>
      <c r="O500" s="2">
        <f>IF(A500=E500,1,0)</f>
        <v>1</v>
      </c>
      <c r="P500" s="2">
        <f>IF(B500=E500,1,0)</f>
        <v>1</v>
      </c>
      <c r="Q500" s="2">
        <f t="shared" si="43"/>
        <v>1</v>
      </c>
    </row>
    <row r="501" spans="1:17">
      <c r="A501" s="2">
        <v>1</v>
      </c>
      <c r="B501" s="2">
        <v>1</v>
      </c>
      <c r="C501" s="2">
        <v>1</v>
      </c>
      <c r="D501" s="2">
        <f>IF(SUM(A501:C501)&gt;1,1,0)</f>
        <v>1</v>
      </c>
      <c r="E501" s="2">
        <v>1</v>
      </c>
      <c r="F501">
        <f t="shared" si="42"/>
        <v>1</v>
      </c>
      <c r="H501" s="2">
        <f>IF(OR(SUM(A501:C501)=3,SUM(A501:C501)=0), 1,0)</f>
        <v>1</v>
      </c>
      <c r="I501" s="2">
        <f t="shared" si="44"/>
        <v>1</v>
      </c>
      <c r="J501" s="2">
        <f t="shared" si="45"/>
        <v>0</v>
      </c>
      <c r="K501" s="2">
        <f t="shared" si="46"/>
        <v>0</v>
      </c>
      <c r="L501" s="2">
        <f>IF(AND(J501=1, A501=E501),1,0)</f>
        <v>0</v>
      </c>
      <c r="M501" s="2">
        <f>IF(AND(J501=1, B501=E501),1,0)</f>
        <v>0</v>
      </c>
      <c r="N501" s="2">
        <f t="shared" si="47"/>
        <v>0</v>
      </c>
      <c r="O501" s="2">
        <f>IF(A501=E501,1,0)</f>
        <v>1</v>
      </c>
      <c r="P501" s="2">
        <f>IF(B501=E501,1,0)</f>
        <v>1</v>
      </c>
      <c r="Q501" s="2">
        <f t="shared" si="43"/>
        <v>1</v>
      </c>
    </row>
    <row r="502" spans="1:17">
      <c r="A502" s="2">
        <v>1</v>
      </c>
      <c r="B502" s="2">
        <v>0</v>
      </c>
      <c r="C502" s="2">
        <v>1</v>
      </c>
      <c r="D502" s="2">
        <f>IF(SUM(A502:C502)&gt;1,1,0)</f>
        <v>1</v>
      </c>
      <c r="E502" s="2">
        <v>0</v>
      </c>
      <c r="F502">
        <f t="shared" si="42"/>
        <v>0</v>
      </c>
      <c r="H502" s="2">
        <f>IF(OR(SUM(A502:C502)=3,SUM(A502:C502)=0), 1,0)</f>
        <v>0</v>
      </c>
      <c r="I502" s="2">
        <f t="shared" si="44"/>
        <v>0</v>
      </c>
      <c r="J502" s="2">
        <f t="shared" si="45"/>
        <v>1</v>
      </c>
      <c r="K502" s="2">
        <f t="shared" si="46"/>
        <v>0</v>
      </c>
      <c r="L502" s="2">
        <f>IF(AND(J502=1, A502=E502),1,0)</f>
        <v>0</v>
      </c>
      <c r="M502" s="2">
        <f>IF(AND(J502=1, B502=E502),1,0)</f>
        <v>1</v>
      </c>
      <c r="N502" s="2">
        <f t="shared" si="47"/>
        <v>0</v>
      </c>
      <c r="O502" s="2">
        <f>IF(A502=E502,1,0)</f>
        <v>0</v>
      </c>
      <c r="P502" s="2">
        <f>IF(B502=E502,1,0)</f>
        <v>1</v>
      </c>
      <c r="Q502" s="2">
        <f t="shared" si="43"/>
        <v>0</v>
      </c>
    </row>
    <row r="503" spans="1:17">
      <c r="A503" s="2">
        <v>0</v>
      </c>
      <c r="B503" s="2">
        <v>0</v>
      </c>
      <c r="C503" s="2">
        <v>0</v>
      </c>
      <c r="D503" s="2">
        <f>IF(SUM(A503:C503)&gt;1,1,0)</f>
        <v>0</v>
      </c>
      <c r="E503" s="2">
        <v>0</v>
      </c>
      <c r="F503">
        <f t="shared" si="42"/>
        <v>1</v>
      </c>
      <c r="H503" s="2">
        <f>IF(OR(SUM(A503:C503)=3,SUM(A503:C503)=0), 1,0)</f>
        <v>1</v>
      </c>
      <c r="I503" s="2">
        <f t="shared" si="44"/>
        <v>1</v>
      </c>
      <c r="J503" s="2">
        <f t="shared" si="45"/>
        <v>0</v>
      </c>
      <c r="K503" s="2">
        <f t="shared" si="46"/>
        <v>0</v>
      </c>
      <c r="L503" s="2">
        <f>IF(AND(J503=1, A503=E503),1,0)</f>
        <v>0</v>
      </c>
      <c r="M503" s="2">
        <f>IF(AND(J503=1, B503=E503),1,0)</f>
        <v>0</v>
      </c>
      <c r="N503" s="2">
        <f t="shared" si="47"/>
        <v>0</v>
      </c>
      <c r="O503" s="2">
        <f>IF(A503=E503,1,0)</f>
        <v>1</v>
      </c>
      <c r="P503" s="2">
        <f>IF(B503=E503,1,0)</f>
        <v>1</v>
      </c>
      <c r="Q503" s="2">
        <f t="shared" si="43"/>
        <v>1</v>
      </c>
    </row>
    <row r="504" spans="1:17">
      <c r="A504" s="2">
        <v>1</v>
      </c>
      <c r="B504" s="2">
        <v>1</v>
      </c>
      <c r="C504" s="2">
        <v>1</v>
      </c>
      <c r="D504" s="2">
        <f>IF(SUM(A504:C504)&gt;1,1,0)</f>
        <v>1</v>
      </c>
      <c r="E504" s="2">
        <v>1</v>
      </c>
      <c r="F504">
        <f t="shared" si="42"/>
        <v>1</v>
      </c>
      <c r="H504" s="2">
        <f>IF(OR(SUM(A504:C504)=3,SUM(A504:C504)=0), 1,0)</f>
        <v>1</v>
      </c>
      <c r="I504" s="2">
        <f t="shared" si="44"/>
        <v>1</v>
      </c>
      <c r="J504" s="2">
        <f t="shared" si="45"/>
        <v>0</v>
      </c>
      <c r="K504" s="2">
        <f t="shared" si="46"/>
        <v>0</v>
      </c>
      <c r="L504" s="2">
        <f>IF(AND(J504=1, A504=E504),1,0)</f>
        <v>0</v>
      </c>
      <c r="M504" s="2">
        <f>IF(AND(J504=1, B504=E504),1,0)</f>
        <v>0</v>
      </c>
      <c r="N504" s="2">
        <f t="shared" si="47"/>
        <v>0</v>
      </c>
      <c r="O504" s="2">
        <f>IF(A504=E504,1,0)</f>
        <v>1</v>
      </c>
      <c r="P504" s="2">
        <f>IF(B504=E504,1,0)</f>
        <v>1</v>
      </c>
      <c r="Q504" s="2">
        <f t="shared" si="43"/>
        <v>1</v>
      </c>
    </row>
    <row r="505" spans="1:17">
      <c r="A505" s="2">
        <v>0</v>
      </c>
      <c r="B505" s="2">
        <v>1</v>
      </c>
      <c r="C505" s="2">
        <v>0</v>
      </c>
      <c r="D505" s="2">
        <f>IF(SUM(A505:C505)&gt;1,1,0)</f>
        <v>0</v>
      </c>
      <c r="E505" s="2">
        <v>1</v>
      </c>
      <c r="F505">
        <f t="shared" si="42"/>
        <v>0</v>
      </c>
      <c r="H505" s="2">
        <f>IF(OR(SUM(A505:C505)=3,SUM(A505:C505)=0), 1,0)</f>
        <v>0</v>
      </c>
      <c r="I505" s="2">
        <f t="shared" si="44"/>
        <v>0</v>
      </c>
      <c r="J505" s="2">
        <f t="shared" si="45"/>
        <v>1</v>
      </c>
      <c r="K505" s="2">
        <f t="shared" si="46"/>
        <v>0</v>
      </c>
      <c r="L505" s="2">
        <f>IF(AND(J505=1, A505=E505),1,0)</f>
        <v>0</v>
      </c>
      <c r="M505" s="2">
        <f>IF(AND(J505=1, B505=E505),1,0)</f>
        <v>1</v>
      </c>
      <c r="N505" s="2">
        <f t="shared" si="47"/>
        <v>0</v>
      </c>
      <c r="O505" s="2">
        <f>IF(A505=E505,1,0)</f>
        <v>0</v>
      </c>
      <c r="P505" s="2">
        <f>IF(B505=E505,1,0)</f>
        <v>1</v>
      </c>
      <c r="Q505" s="2">
        <f t="shared" si="43"/>
        <v>0</v>
      </c>
    </row>
    <row r="506" spans="1:17">
      <c r="A506" s="2">
        <v>0</v>
      </c>
      <c r="B506" s="2">
        <v>0</v>
      </c>
      <c r="C506" s="2">
        <v>1</v>
      </c>
      <c r="D506" s="2">
        <f>IF(SUM(A506:C506)&gt;1,1,0)</f>
        <v>0</v>
      </c>
      <c r="E506" s="2">
        <v>0</v>
      </c>
      <c r="F506">
        <f t="shared" si="42"/>
        <v>1</v>
      </c>
      <c r="H506" s="2">
        <f>IF(OR(SUM(A506:C506)=3,SUM(A506:C506)=0), 1,0)</f>
        <v>0</v>
      </c>
      <c r="I506" s="2">
        <f t="shared" si="44"/>
        <v>0</v>
      </c>
      <c r="J506" s="2">
        <f t="shared" si="45"/>
        <v>1</v>
      </c>
      <c r="K506" s="2">
        <f t="shared" si="46"/>
        <v>1</v>
      </c>
      <c r="L506" s="2">
        <f>IF(AND(J506=1, A506=E506),1,0)</f>
        <v>1</v>
      </c>
      <c r="M506" s="2">
        <f>IF(AND(J506=1, B506=E506),1,0)</f>
        <v>1</v>
      </c>
      <c r="N506" s="2">
        <f t="shared" si="47"/>
        <v>0</v>
      </c>
      <c r="O506" s="2">
        <f>IF(A506=E506,1,0)</f>
        <v>1</v>
      </c>
      <c r="P506" s="2">
        <f>IF(B506=E506,1,0)</f>
        <v>1</v>
      </c>
      <c r="Q506" s="2">
        <f t="shared" si="43"/>
        <v>0</v>
      </c>
    </row>
    <row r="507" spans="1:17">
      <c r="A507" s="2">
        <v>1</v>
      </c>
      <c r="B507" s="2">
        <v>1</v>
      </c>
      <c r="C507" s="2">
        <v>1</v>
      </c>
      <c r="D507" s="2">
        <f>IF(SUM(A507:C507)&gt;1,1,0)</f>
        <v>1</v>
      </c>
      <c r="E507" s="2">
        <v>1</v>
      </c>
      <c r="F507">
        <f t="shared" si="42"/>
        <v>1</v>
      </c>
      <c r="H507" s="2">
        <f>IF(OR(SUM(A507:C507)=3,SUM(A507:C507)=0), 1,0)</f>
        <v>1</v>
      </c>
      <c r="I507" s="2">
        <f t="shared" si="44"/>
        <v>1</v>
      </c>
      <c r="J507" s="2">
        <f t="shared" si="45"/>
        <v>0</v>
      </c>
      <c r="K507" s="2">
        <f t="shared" si="46"/>
        <v>0</v>
      </c>
      <c r="L507" s="2">
        <f>IF(AND(J507=1, A507=E507),1,0)</f>
        <v>0</v>
      </c>
      <c r="M507" s="2">
        <f>IF(AND(J507=1, B507=E507),1,0)</f>
        <v>0</v>
      </c>
      <c r="N507" s="2">
        <f t="shared" si="47"/>
        <v>0</v>
      </c>
      <c r="O507" s="2">
        <f>IF(A507=E507,1,0)</f>
        <v>1</v>
      </c>
      <c r="P507" s="2">
        <f>IF(B507=E507,1,0)</f>
        <v>1</v>
      </c>
      <c r="Q507" s="2">
        <f t="shared" si="43"/>
        <v>1</v>
      </c>
    </row>
    <row r="508" spans="1:17">
      <c r="A508" s="2">
        <v>0</v>
      </c>
      <c r="B508" s="2">
        <v>0</v>
      </c>
      <c r="C508" s="2">
        <v>0</v>
      </c>
      <c r="D508" s="2">
        <f>IF(SUM(A508:C508)&gt;1,1,0)</f>
        <v>0</v>
      </c>
      <c r="E508" s="2">
        <v>1</v>
      </c>
      <c r="F508">
        <f t="shared" si="42"/>
        <v>0</v>
      </c>
      <c r="H508" s="2">
        <f>IF(OR(SUM(A508:C508)=3,SUM(A508:C508)=0), 1,0)</f>
        <v>1</v>
      </c>
      <c r="I508" s="2">
        <f t="shared" si="44"/>
        <v>0</v>
      </c>
      <c r="J508" s="2">
        <f t="shared" si="45"/>
        <v>0</v>
      </c>
      <c r="K508" s="2">
        <f t="shared" si="46"/>
        <v>0</v>
      </c>
      <c r="L508" s="2">
        <f>IF(AND(J508=1, A508=E508),1,0)</f>
        <v>0</v>
      </c>
      <c r="M508" s="2">
        <f>IF(AND(J508=1, B508=E508),1,0)</f>
        <v>0</v>
      </c>
      <c r="N508" s="2">
        <f t="shared" si="47"/>
        <v>0</v>
      </c>
      <c r="O508" s="2">
        <f>IF(A508=E508,1,0)</f>
        <v>0</v>
      </c>
      <c r="P508" s="2">
        <f>IF(B508=E508,1,0)</f>
        <v>0</v>
      </c>
      <c r="Q508" s="2">
        <f t="shared" si="43"/>
        <v>0</v>
      </c>
    </row>
    <row r="509" spans="1:17">
      <c r="A509" s="2">
        <v>1</v>
      </c>
      <c r="B509" s="2">
        <v>1</v>
      </c>
      <c r="C509" s="2">
        <v>1</v>
      </c>
      <c r="D509" s="2">
        <f>IF(SUM(A509:C509)&gt;1,1,0)</f>
        <v>1</v>
      </c>
      <c r="E509" s="2">
        <v>1</v>
      </c>
      <c r="F509">
        <f t="shared" si="42"/>
        <v>1</v>
      </c>
      <c r="H509" s="2">
        <f>IF(OR(SUM(A509:C509)=3,SUM(A509:C509)=0), 1,0)</f>
        <v>1</v>
      </c>
      <c r="I509" s="2">
        <f t="shared" si="44"/>
        <v>1</v>
      </c>
      <c r="J509" s="2">
        <f t="shared" si="45"/>
        <v>0</v>
      </c>
      <c r="K509" s="2">
        <f t="shared" si="46"/>
        <v>0</v>
      </c>
      <c r="L509" s="2">
        <f>IF(AND(J509=1, A509=E509),1,0)</f>
        <v>0</v>
      </c>
      <c r="M509" s="2">
        <f>IF(AND(J509=1, B509=E509),1,0)</f>
        <v>0</v>
      </c>
      <c r="N509" s="2">
        <f t="shared" si="47"/>
        <v>0</v>
      </c>
      <c r="O509" s="2">
        <f>IF(A509=E509,1,0)</f>
        <v>1</v>
      </c>
      <c r="P509" s="2">
        <f>IF(B509=E509,1,0)</f>
        <v>1</v>
      </c>
      <c r="Q509" s="2">
        <f t="shared" si="43"/>
        <v>1</v>
      </c>
    </row>
    <row r="510" spans="1:17">
      <c r="A510" s="2">
        <v>0</v>
      </c>
      <c r="B510" s="2">
        <v>1</v>
      </c>
      <c r="C510" s="2">
        <v>1</v>
      </c>
      <c r="D510" s="2">
        <f>IF(SUM(A510:C510)&gt;1,1,0)</f>
        <v>1</v>
      </c>
      <c r="E510" s="2">
        <v>0</v>
      </c>
      <c r="F510">
        <f t="shared" si="42"/>
        <v>0</v>
      </c>
      <c r="H510" s="2">
        <f>IF(OR(SUM(A510:C510)=3,SUM(A510:C510)=0), 1,0)</f>
        <v>0</v>
      </c>
      <c r="I510" s="2">
        <f t="shared" si="44"/>
        <v>0</v>
      </c>
      <c r="J510" s="2">
        <f t="shared" si="45"/>
        <v>1</v>
      </c>
      <c r="K510" s="2">
        <f t="shared" si="46"/>
        <v>0</v>
      </c>
      <c r="L510" s="2">
        <f>IF(AND(J510=1, A510=E510),1,0)</f>
        <v>1</v>
      </c>
      <c r="M510" s="2">
        <f>IF(AND(J510=1, B510=E510),1,0)</f>
        <v>0</v>
      </c>
      <c r="N510" s="2">
        <f t="shared" si="47"/>
        <v>0</v>
      </c>
      <c r="O510" s="2">
        <f>IF(A510=E510,1,0)</f>
        <v>1</v>
      </c>
      <c r="P510" s="2">
        <f>IF(B510=E510,1,0)</f>
        <v>0</v>
      </c>
      <c r="Q510" s="2">
        <f t="shared" si="43"/>
        <v>0</v>
      </c>
    </row>
    <row r="511" spans="1:17">
      <c r="A511" s="2">
        <v>1</v>
      </c>
      <c r="B511" s="2">
        <v>0</v>
      </c>
      <c r="C511" s="2">
        <v>0</v>
      </c>
      <c r="D511" s="2">
        <f>IF(SUM(A511:C511)&gt;1,1,0)</f>
        <v>0</v>
      </c>
      <c r="E511" s="2">
        <v>0</v>
      </c>
      <c r="F511">
        <f t="shared" si="42"/>
        <v>1</v>
      </c>
      <c r="H511" s="2">
        <f>IF(OR(SUM(A511:C511)=3,SUM(A511:C511)=0), 1,0)</f>
        <v>0</v>
      </c>
      <c r="I511" s="2">
        <f t="shared" si="44"/>
        <v>0</v>
      </c>
      <c r="J511" s="2">
        <f t="shared" si="45"/>
        <v>1</v>
      </c>
      <c r="K511" s="2">
        <f t="shared" si="46"/>
        <v>1</v>
      </c>
      <c r="L511" s="2">
        <f>IF(AND(J511=1, A511=E511),1,0)</f>
        <v>0</v>
      </c>
      <c r="M511" s="2">
        <f>IF(AND(J511=1, B511=E511),1,0)</f>
        <v>1</v>
      </c>
      <c r="N511" s="2">
        <f t="shared" si="47"/>
        <v>1</v>
      </c>
      <c r="O511" s="2">
        <f>IF(A511=E511,1,0)</f>
        <v>0</v>
      </c>
      <c r="P511" s="2">
        <f>IF(B511=E511,1,0)</f>
        <v>1</v>
      </c>
      <c r="Q511" s="2">
        <f t="shared" si="43"/>
        <v>1</v>
      </c>
    </row>
    <row r="512" spans="1:17">
      <c r="A512" s="2">
        <v>0</v>
      </c>
      <c r="B512" s="2">
        <v>0</v>
      </c>
      <c r="C512" s="2">
        <v>0</v>
      </c>
      <c r="D512" s="2">
        <f>IF(SUM(A512:C512)&gt;1,1,0)</f>
        <v>0</v>
      </c>
      <c r="E512" s="2">
        <v>0</v>
      </c>
      <c r="F512">
        <f t="shared" si="42"/>
        <v>1</v>
      </c>
      <c r="H512" s="2">
        <f>IF(OR(SUM(A512:C512)=3,SUM(A512:C512)=0), 1,0)</f>
        <v>1</v>
      </c>
      <c r="I512" s="2">
        <f t="shared" si="44"/>
        <v>1</v>
      </c>
      <c r="J512" s="2">
        <f t="shared" si="45"/>
        <v>0</v>
      </c>
      <c r="K512" s="2">
        <f t="shared" si="46"/>
        <v>0</v>
      </c>
      <c r="L512" s="2">
        <f>IF(AND(J512=1, A512=E512),1,0)</f>
        <v>0</v>
      </c>
      <c r="M512" s="2">
        <f>IF(AND(J512=1, B512=E512),1,0)</f>
        <v>0</v>
      </c>
      <c r="N512" s="2">
        <f t="shared" si="47"/>
        <v>0</v>
      </c>
      <c r="O512" s="2">
        <f>IF(A512=E512,1,0)</f>
        <v>1</v>
      </c>
      <c r="P512" s="2">
        <f>IF(B512=E512,1,0)</f>
        <v>1</v>
      </c>
      <c r="Q512" s="2">
        <f t="shared" si="43"/>
        <v>1</v>
      </c>
    </row>
    <row r="513" spans="1:17">
      <c r="A513" s="2">
        <v>0</v>
      </c>
      <c r="B513" s="2">
        <v>0</v>
      </c>
      <c r="C513" s="2">
        <v>0</v>
      </c>
      <c r="D513" s="2">
        <f>IF(SUM(A513:C513)&gt;1,1,0)</f>
        <v>0</v>
      </c>
      <c r="E513" s="2">
        <v>0</v>
      </c>
      <c r="F513">
        <f t="shared" si="42"/>
        <v>1</v>
      </c>
      <c r="H513" s="2">
        <f>IF(OR(SUM(A513:C513)=3,SUM(A513:C513)=0), 1,0)</f>
        <v>1</v>
      </c>
      <c r="I513" s="2">
        <f t="shared" si="44"/>
        <v>1</v>
      </c>
      <c r="J513" s="2">
        <f t="shared" si="45"/>
        <v>0</v>
      </c>
      <c r="K513" s="2">
        <f t="shared" si="46"/>
        <v>0</v>
      </c>
      <c r="L513" s="2">
        <f>IF(AND(J513=1, A513=E513),1,0)</f>
        <v>0</v>
      </c>
      <c r="M513" s="2">
        <f>IF(AND(J513=1, B513=E513),1,0)</f>
        <v>0</v>
      </c>
      <c r="N513" s="2">
        <f t="shared" si="47"/>
        <v>0</v>
      </c>
      <c r="O513" s="2">
        <f>IF(A513=E513,1,0)</f>
        <v>1</v>
      </c>
      <c r="P513" s="2">
        <f>IF(B513=E513,1,0)</f>
        <v>1</v>
      </c>
      <c r="Q513" s="2">
        <f t="shared" si="43"/>
        <v>1</v>
      </c>
    </row>
    <row r="514" spans="1:17">
      <c r="A514" s="2">
        <v>1</v>
      </c>
      <c r="B514" s="2">
        <v>1</v>
      </c>
      <c r="C514" s="2">
        <v>1</v>
      </c>
      <c r="D514" s="2">
        <f>IF(SUM(A514:C514)&gt;1,1,0)</f>
        <v>1</v>
      </c>
      <c r="E514" s="2">
        <v>1</v>
      </c>
      <c r="F514">
        <f t="shared" ref="F514:F577" si="48">IF(D514=E514, 1, 0)</f>
        <v>1</v>
      </c>
      <c r="H514" s="2">
        <f>IF(OR(SUM(A514:C514)=3,SUM(A514:C514)=0), 1,0)</f>
        <v>1</v>
      </c>
      <c r="I514" s="2">
        <f t="shared" si="44"/>
        <v>1</v>
      </c>
      <c r="J514" s="2">
        <f t="shared" si="45"/>
        <v>0</v>
      </c>
      <c r="K514" s="2">
        <f t="shared" si="46"/>
        <v>0</v>
      </c>
      <c r="L514" s="2">
        <f>IF(AND(J514=1, A514=E514),1,0)</f>
        <v>0</v>
      </c>
      <c r="M514" s="2">
        <f>IF(AND(J514=1, B514=E514),1,0)</f>
        <v>0</v>
      </c>
      <c r="N514" s="2">
        <f t="shared" si="47"/>
        <v>0</v>
      </c>
      <c r="O514" s="2">
        <f>IF(A514=E514,1,0)</f>
        <v>1</v>
      </c>
      <c r="P514" s="2">
        <f>IF(B514=E514,1,0)</f>
        <v>1</v>
      </c>
      <c r="Q514" s="2">
        <f t="shared" ref="Q514:Q577" si="49">IF(C514=E514,1,0)</f>
        <v>1</v>
      </c>
    </row>
    <row r="515" spans="1:17">
      <c r="A515" s="2">
        <v>1</v>
      </c>
      <c r="B515" s="2">
        <v>1</v>
      </c>
      <c r="C515" s="2">
        <v>0</v>
      </c>
      <c r="D515" s="2">
        <f>IF(SUM(A515:C515)&gt;1,1,0)</f>
        <v>1</v>
      </c>
      <c r="E515" s="2">
        <v>1</v>
      </c>
      <c r="F515">
        <f t="shared" si="48"/>
        <v>1</v>
      </c>
      <c r="H515" s="2">
        <f>IF(OR(SUM(A515:C515)=3,SUM(A515:C515)=0), 1,0)</f>
        <v>0</v>
      </c>
      <c r="I515" s="2">
        <f t="shared" ref="I515:I578" si="50">IF(AND(H515=1,D515=E515), 1,0)</f>
        <v>0</v>
      </c>
      <c r="J515" s="2">
        <f t="shared" ref="J515:J578" si="51">1-H515</f>
        <v>1</v>
      </c>
      <c r="K515" s="2">
        <f t="shared" ref="K515:K578" si="52">IF(AND(J515=1,D515=E515),1,0)</f>
        <v>1</v>
      </c>
      <c r="L515" s="2">
        <f>IF(AND(J515=1, A515=E515),1,0)</f>
        <v>1</v>
      </c>
      <c r="M515" s="2">
        <f>IF(AND(J515=1, B515=E515),1,0)</f>
        <v>1</v>
      </c>
      <c r="N515" s="2">
        <f t="shared" ref="N515:N578" si="53">IF(AND(J515=1, C515=E515),1,0)</f>
        <v>0</v>
      </c>
      <c r="O515" s="2">
        <f>IF(A515=E515,1,0)</f>
        <v>1</v>
      </c>
      <c r="P515" s="2">
        <f>IF(B515=E515,1,0)</f>
        <v>1</v>
      </c>
      <c r="Q515" s="2">
        <f t="shared" si="49"/>
        <v>0</v>
      </c>
    </row>
    <row r="516" spans="1:17">
      <c r="A516" s="2">
        <v>1</v>
      </c>
      <c r="B516" s="2">
        <v>1</v>
      </c>
      <c r="C516" s="2">
        <v>1</v>
      </c>
      <c r="D516" s="2">
        <f>IF(SUM(A516:C516)&gt;1,1,0)</f>
        <v>1</v>
      </c>
      <c r="E516" s="2">
        <v>1</v>
      </c>
      <c r="F516">
        <f t="shared" si="48"/>
        <v>1</v>
      </c>
      <c r="H516" s="2">
        <f>IF(OR(SUM(A516:C516)=3,SUM(A516:C516)=0), 1,0)</f>
        <v>1</v>
      </c>
      <c r="I516" s="2">
        <f t="shared" si="50"/>
        <v>1</v>
      </c>
      <c r="J516" s="2">
        <f t="shared" si="51"/>
        <v>0</v>
      </c>
      <c r="K516" s="2">
        <f t="shared" si="52"/>
        <v>0</v>
      </c>
      <c r="L516" s="2">
        <f>IF(AND(J516=1, A516=E516),1,0)</f>
        <v>0</v>
      </c>
      <c r="M516" s="2">
        <f>IF(AND(J516=1, B516=E516),1,0)</f>
        <v>0</v>
      </c>
      <c r="N516" s="2">
        <f t="shared" si="53"/>
        <v>0</v>
      </c>
      <c r="O516" s="2">
        <f>IF(A516=E516,1,0)</f>
        <v>1</v>
      </c>
      <c r="P516" s="2">
        <f>IF(B516=E516,1,0)</f>
        <v>1</v>
      </c>
      <c r="Q516" s="2">
        <f t="shared" si="49"/>
        <v>1</v>
      </c>
    </row>
    <row r="517" spans="1:17">
      <c r="A517" s="2">
        <v>1</v>
      </c>
      <c r="B517" s="2">
        <v>1</v>
      </c>
      <c r="C517" s="2">
        <v>1</v>
      </c>
      <c r="D517" s="2">
        <f>IF(SUM(A517:C517)&gt;1,1,0)</f>
        <v>1</v>
      </c>
      <c r="E517" s="2">
        <v>1</v>
      </c>
      <c r="F517">
        <f t="shared" si="48"/>
        <v>1</v>
      </c>
      <c r="H517" s="2">
        <f>IF(OR(SUM(A517:C517)=3,SUM(A517:C517)=0), 1,0)</f>
        <v>1</v>
      </c>
      <c r="I517" s="2">
        <f t="shared" si="50"/>
        <v>1</v>
      </c>
      <c r="J517" s="2">
        <f t="shared" si="51"/>
        <v>0</v>
      </c>
      <c r="K517" s="2">
        <f t="shared" si="52"/>
        <v>0</v>
      </c>
      <c r="L517" s="2">
        <f>IF(AND(J517=1, A517=E517),1,0)</f>
        <v>0</v>
      </c>
      <c r="M517" s="2">
        <f>IF(AND(J517=1, B517=E517),1,0)</f>
        <v>0</v>
      </c>
      <c r="N517" s="2">
        <f t="shared" si="53"/>
        <v>0</v>
      </c>
      <c r="O517" s="2">
        <f>IF(A517=E517,1,0)</f>
        <v>1</v>
      </c>
      <c r="P517" s="2">
        <f>IF(B517=E517,1,0)</f>
        <v>1</v>
      </c>
      <c r="Q517" s="2">
        <f t="shared" si="49"/>
        <v>1</v>
      </c>
    </row>
    <row r="518" spans="1:17">
      <c r="A518" s="2">
        <v>1</v>
      </c>
      <c r="B518" s="2">
        <v>1</v>
      </c>
      <c r="C518" s="2">
        <v>1</v>
      </c>
      <c r="D518" s="2">
        <f>IF(SUM(A518:C518)&gt;1,1,0)</f>
        <v>1</v>
      </c>
      <c r="E518" s="2">
        <v>1</v>
      </c>
      <c r="F518">
        <f t="shared" si="48"/>
        <v>1</v>
      </c>
      <c r="H518" s="2">
        <f>IF(OR(SUM(A518:C518)=3,SUM(A518:C518)=0), 1,0)</f>
        <v>1</v>
      </c>
      <c r="I518" s="2">
        <f t="shared" si="50"/>
        <v>1</v>
      </c>
      <c r="J518" s="2">
        <f t="shared" si="51"/>
        <v>0</v>
      </c>
      <c r="K518" s="2">
        <f t="shared" si="52"/>
        <v>0</v>
      </c>
      <c r="L518" s="2">
        <f>IF(AND(J518=1, A518=E518),1,0)</f>
        <v>0</v>
      </c>
      <c r="M518" s="2">
        <f>IF(AND(J518=1, B518=E518),1,0)</f>
        <v>0</v>
      </c>
      <c r="N518" s="2">
        <f t="shared" si="53"/>
        <v>0</v>
      </c>
      <c r="O518" s="2">
        <f>IF(A518=E518,1,0)</f>
        <v>1</v>
      </c>
      <c r="P518" s="2">
        <f>IF(B518=E518,1,0)</f>
        <v>1</v>
      </c>
      <c r="Q518" s="2">
        <f t="shared" si="49"/>
        <v>1</v>
      </c>
    </row>
    <row r="519" spans="1:17">
      <c r="A519" s="2">
        <v>1</v>
      </c>
      <c r="B519" s="2">
        <v>0</v>
      </c>
      <c r="C519" s="2">
        <v>1</v>
      </c>
      <c r="D519" s="2">
        <f>IF(SUM(A519:C519)&gt;1,1,0)</f>
        <v>1</v>
      </c>
      <c r="E519" s="2">
        <v>1</v>
      </c>
      <c r="F519">
        <f t="shared" si="48"/>
        <v>1</v>
      </c>
      <c r="H519" s="2">
        <f>IF(OR(SUM(A519:C519)=3,SUM(A519:C519)=0), 1,0)</f>
        <v>0</v>
      </c>
      <c r="I519" s="2">
        <f t="shared" si="50"/>
        <v>0</v>
      </c>
      <c r="J519" s="2">
        <f t="shared" si="51"/>
        <v>1</v>
      </c>
      <c r="K519" s="2">
        <f t="shared" si="52"/>
        <v>1</v>
      </c>
      <c r="L519" s="2">
        <f>IF(AND(J519=1, A519=E519),1,0)</f>
        <v>1</v>
      </c>
      <c r="M519" s="2">
        <f>IF(AND(J519=1, B519=E519),1,0)</f>
        <v>0</v>
      </c>
      <c r="N519" s="2">
        <f t="shared" si="53"/>
        <v>1</v>
      </c>
      <c r="O519" s="2">
        <f>IF(A519=E519,1,0)</f>
        <v>1</v>
      </c>
      <c r="P519" s="2">
        <f>IF(B519=E519,1,0)</f>
        <v>0</v>
      </c>
      <c r="Q519" s="2">
        <f t="shared" si="49"/>
        <v>1</v>
      </c>
    </row>
    <row r="520" spans="1:17">
      <c r="A520" s="2">
        <v>1</v>
      </c>
      <c r="B520" s="2">
        <v>1</v>
      </c>
      <c r="C520" s="2">
        <v>1</v>
      </c>
      <c r="D520" s="2">
        <f>IF(SUM(A520:C520)&gt;1,1,0)</f>
        <v>1</v>
      </c>
      <c r="E520" s="2">
        <v>0</v>
      </c>
      <c r="F520">
        <f t="shared" si="48"/>
        <v>0</v>
      </c>
      <c r="H520" s="2">
        <f>IF(OR(SUM(A520:C520)=3,SUM(A520:C520)=0), 1,0)</f>
        <v>1</v>
      </c>
      <c r="I520" s="2">
        <f t="shared" si="50"/>
        <v>0</v>
      </c>
      <c r="J520" s="2">
        <f t="shared" si="51"/>
        <v>0</v>
      </c>
      <c r="K520" s="2">
        <f t="shared" si="52"/>
        <v>0</v>
      </c>
      <c r="L520" s="2">
        <f>IF(AND(J520=1, A520=E520),1,0)</f>
        <v>0</v>
      </c>
      <c r="M520" s="2">
        <f>IF(AND(J520=1, B520=E520),1,0)</f>
        <v>0</v>
      </c>
      <c r="N520" s="2">
        <f t="shared" si="53"/>
        <v>0</v>
      </c>
      <c r="O520" s="2">
        <f>IF(A520=E520,1,0)</f>
        <v>0</v>
      </c>
      <c r="P520" s="2">
        <f>IF(B520=E520,1,0)</f>
        <v>0</v>
      </c>
      <c r="Q520" s="2">
        <f t="shared" si="49"/>
        <v>0</v>
      </c>
    </row>
    <row r="521" spans="1:17">
      <c r="A521" s="2">
        <v>0</v>
      </c>
      <c r="B521" s="2">
        <v>1</v>
      </c>
      <c r="C521" s="2">
        <v>1</v>
      </c>
      <c r="D521" s="2">
        <f>IF(SUM(A521:C521)&gt;1,1,0)</f>
        <v>1</v>
      </c>
      <c r="E521" s="2">
        <v>1</v>
      </c>
      <c r="F521">
        <f t="shared" si="48"/>
        <v>1</v>
      </c>
      <c r="H521" s="2">
        <f>IF(OR(SUM(A521:C521)=3,SUM(A521:C521)=0), 1,0)</f>
        <v>0</v>
      </c>
      <c r="I521" s="2">
        <f t="shared" si="50"/>
        <v>0</v>
      </c>
      <c r="J521" s="2">
        <f t="shared" si="51"/>
        <v>1</v>
      </c>
      <c r="K521" s="2">
        <f t="shared" si="52"/>
        <v>1</v>
      </c>
      <c r="L521" s="2">
        <f>IF(AND(J521=1, A521=E521),1,0)</f>
        <v>0</v>
      </c>
      <c r="M521" s="2">
        <f>IF(AND(J521=1, B521=E521),1,0)</f>
        <v>1</v>
      </c>
      <c r="N521" s="2">
        <f t="shared" si="53"/>
        <v>1</v>
      </c>
      <c r="O521" s="2">
        <f>IF(A521=E521,1,0)</f>
        <v>0</v>
      </c>
      <c r="P521" s="2">
        <f>IF(B521=E521,1,0)</f>
        <v>1</v>
      </c>
      <c r="Q521" s="2">
        <f t="shared" si="49"/>
        <v>1</v>
      </c>
    </row>
    <row r="522" spans="1:17">
      <c r="A522" s="2">
        <v>0</v>
      </c>
      <c r="B522" s="2">
        <v>0</v>
      </c>
      <c r="C522" s="2">
        <v>0</v>
      </c>
      <c r="D522" s="2">
        <f>IF(SUM(A522:C522)&gt;1,1,0)</f>
        <v>0</v>
      </c>
      <c r="E522" s="2">
        <v>1</v>
      </c>
      <c r="F522">
        <f t="shared" si="48"/>
        <v>0</v>
      </c>
      <c r="H522" s="2">
        <f>IF(OR(SUM(A522:C522)=3,SUM(A522:C522)=0), 1,0)</f>
        <v>1</v>
      </c>
      <c r="I522" s="2">
        <f t="shared" si="50"/>
        <v>0</v>
      </c>
      <c r="J522" s="2">
        <f t="shared" si="51"/>
        <v>0</v>
      </c>
      <c r="K522" s="2">
        <f t="shared" si="52"/>
        <v>0</v>
      </c>
      <c r="L522" s="2">
        <f>IF(AND(J522=1, A522=E522),1,0)</f>
        <v>0</v>
      </c>
      <c r="M522" s="2">
        <f>IF(AND(J522=1, B522=E522),1,0)</f>
        <v>0</v>
      </c>
      <c r="N522" s="2">
        <f t="shared" si="53"/>
        <v>0</v>
      </c>
      <c r="O522" s="2">
        <f>IF(A522=E522,1,0)</f>
        <v>0</v>
      </c>
      <c r="P522" s="2">
        <f>IF(B522=E522,1,0)</f>
        <v>0</v>
      </c>
      <c r="Q522" s="2">
        <f t="shared" si="49"/>
        <v>0</v>
      </c>
    </row>
    <row r="523" spans="1:17">
      <c r="A523" s="2">
        <v>1</v>
      </c>
      <c r="B523" s="2">
        <v>1</v>
      </c>
      <c r="C523" s="2">
        <v>0</v>
      </c>
      <c r="D523" s="2">
        <f>IF(SUM(A523:C523)&gt;1,1,0)</f>
        <v>1</v>
      </c>
      <c r="E523" s="2">
        <v>0</v>
      </c>
      <c r="F523">
        <f t="shared" si="48"/>
        <v>0</v>
      </c>
      <c r="H523" s="2">
        <f>IF(OR(SUM(A523:C523)=3,SUM(A523:C523)=0), 1,0)</f>
        <v>0</v>
      </c>
      <c r="I523" s="2">
        <f t="shared" si="50"/>
        <v>0</v>
      </c>
      <c r="J523" s="2">
        <f t="shared" si="51"/>
        <v>1</v>
      </c>
      <c r="K523" s="2">
        <f t="shared" si="52"/>
        <v>0</v>
      </c>
      <c r="L523" s="2">
        <f>IF(AND(J523=1, A523=E523),1,0)</f>
        <v>0</v>
      </c>
      <c r="M523" s="2">
        <f>IF(AND(J523=1, B523=E523),1,0)</f>
        <v>0</v>
      </c>
      <c r="N523" s="2">
        <f t="shared" si="53"/>
        <v>1</v>
      </c>
      <c r="O523" s="2">
        <f>IF(A523=E523,1,0)</f>
        <v>0</v>
      </c>
      <c r="P523" s="2">
        <f>IF(B523=E523,1,0)</f>
        <v>0</v>
      </c>
      <c r="Q523" s="2">
        <f t="shared" si="49"/>
        <v>1</v>
      </c>
    </row>
    <row r="524" spans="1:17">
      <c r="A524" s="2">
        <v>0</v>
      </c>
      <c r="B524" s="2">
        <v>1</v>
      </c>
      <c r="C524" s="2">
        <v>0</v>
      </c>
      <c r="D524" s="2">
        <f>IF(SUM(A524:C524)&gt;1,1,0)</f>
        <v>0</v>
      </c>
      <c r="E524" s="2">
        <v>0</v>
      </c>
      <c r="F524">
        <f t="shared" si="48"/>
        <v>1</v>
      </c>
      <c r="H524" s="2">
        <f>IF(OR(SUM(A524:C524)=3,SUM(A524:C524)=0), 1,0)</f>
        <v>0</v>
      </c>
      <c r="I524" s="2">
        <f t="shared" si="50"/>
        <v>0</v>
      </c>
      <c r="J524" s="2">
        <f t="shared" si="51"/>
        <v>1</v>
      </c>
      <c r="K524" s="2">
        <f t="shared" si="52"/>
        <v>1</v>
      </c>
      <c r="L524" s="2">
        <f>IF(AND(J524=1, A524=E524),1,0)</f>
        <v>1</v>
      </c>
      <c r="M524" s="2">
        <f>IF(AND(J524=1, B524=E524),1,0)</f>
        <v>0</v>
      </c>
      <c r="N524" s="2">
        <f t="shared" si="53"/>
        <v>1</v>
      </c>
      <c r="O524" s="2">
        <f>IF(A524=E524,1,0)</f>
        <v>1</v>
      </c>
      <c r="P524" s="2">
        <f>IF(B524=E524,1,0)</f>
        <v>0</v>
      </c>
      <c r="Q524" s="2">
        <f t="shared" si="49"/>
        <v>1</v>
      </c>
    </row>
    <row r="525" spans="1:17">
      <c r="A525" s="2">
        <v>0</v>
      </c>
      <c r="B525" s="2">
        <v>0</v>
      </c>
      <c r="C525" s="2">
        <v>1</v>
      </c>
      <c r="D525" s="2">
        <f>IF(SUM(A525:C525)&gt;1,1,0)</f>
        <v>0</v>
      </c>
      <c r="E525" s="2">
        <v>1</v>
      </c>
      <c r="F525">
        <f t="shared" si="48"/>
        <v>0</v>
      </c>
      <c r="H525" s="2">
        <f>IF(OR(SUM(A525:C525)=3,SUM(A525:C525)=0), 1,0)</f>
        <v>0</v>
      </c>
      <c r="I525" s="2">
        <f t="shared" si="50"/>
        <v>0</v>
      </c>
      <c r="J525" s="2">
        <f t="shared" si="51"/>
        <v>1</v>
      </c>
      <c r="K525" s="2">
        <f t="shared" si="52"/>
        <v>0</v>
      </c>
      <c r="L525" s="2">
        <f>IF(AND(J525=1, A525=E525),1,0)</f>
        <v>0</v>
      </c>
      <c r="M525" s="2">
        <f>IF(AND(J525=1, B525=E525),1,0)</f>
        <v>0</v>
      </c>
      <c r="N525" s="2">
        <f t="shared" si="53"/>
        <v>1</v>
      </c>
      <c r="O525" s="2">
        <f>IF(A525=E525,1,0)</f>
        <v>0</v>
      </c>
      <c r="P525" s="2">
        <f>IF(B525=E525,1,0)</f>
        <v>0</v>
      </c>
      <c r="Q525" s="2">
        <f t="shared" si="49"/>
        <v>1</v>
      </c>
    </row>
    <row r="526" spans="1:17">
      <c r="A526" s="2">
        <v>0</v>
      </c>
      <c r="B526" s="2">
        <v>1</v>
      </c>
      <c r="C526" s="2">
        <v>0</v>
      </c>
      <c r="D526" s="2">
        <f>IF(SUM(A526:C526)&gt;1,1,0)</f>
        <v>0</v>
      </c>
      <c r="E526" s="2">
        <v>1</v>
      </c>
      <c r="F526">
        <f t="shared" si="48"/>
        <v>0</v>
      </c>
      <c r="H526" s="2">
        <f>IF(OR(SUM(A526:C526)=3,SUM(A526:C526)=0), 1,0)</f>
        <v>0</v>
      </c>
      <c r="I526" s="2">
        <f t="shared" si="50"/>
        <v>0</v>
      </c>
      <c r="J526" s="2">
        <f t="shared" si="51"/>
        <v>1</v>
      </c>
      <c r="K526" s="2">
        <f t="shared" si="52"/>
        <v>0</v>
      </c>
      <c r="L526" s="2">
        <f>IF(AND(J526=1, A526=E526),1,0)</f>
        <v>0</v>
      </c>
      <c r="M526" s="2">
        <f>IF(AND(J526=1, B526=E526),1,0)</f>
        <v>1</v>
      </c>
      <c r="N526" s="2">
        <f t="shared" si="53"/>
        <v>0</v>
      </c>
      <c r="O526" s="2">
        <f>IF(A526=E526,1,0)</f>
        <v>0</v>
      </c>
      <c r="P526" s="2">
        <f>IF(B526=E526,1,0)</f>
        <v>1</v>
      </c>
      <c r="Q526" s="2">
        <f t="shared" si="49"/>
        <v>0</v>
      </c>
    </row>
    <row r="527" spans="1:17">
      <c r="A527" s="2">
        <v>0</v>
      </c>
      <c r="B527" s="2">
        <v>1</v>
      </c>
      <c r="C527" s="2">
        <v>1</v>
      </c>
      <c r="D527" s="2">
        <f>IF(SUM(A527:C527)&gt;1,1,0)</f>
        <v>1</v>
      </c>
      <c r="E527" s="2">
        <v>1</v>
      </c>
      <c r="F527">
        <f t="shared" si="48"/>
        <v>1</v>
      </c>
      <c r="H527" s="2">
        <f>IF(OR(SUM(A527:C527)=3,SUM(A527:C527)=0), 1,0)</f>
        <v>0</v>
      </c>
      <c r="I527" s="2">
        <f t="shared" si="50"/>
        <v>0</v>
      </c>
      <c r="J527" s="2">
        <f t="shared" si="51"/>
        <v>1</v>
      </c>
      <c r="K527" s="2">
        <f t="shared" si="52"/>
        <v>1</v>
      </c>
      <c r="L527" s="2">
        <f>IF(AND(J527=1, A527=E527),1,0)</f>
        <v>0</v>
      </c>
      <c r="M527" s="2">
        <f>IF(AND(J527=1, B527=E527),1,0)</f>
        <v>1</v>
      </c>
      <c r="N527" s="2">
        <f t="shared" si="53"/>
        <v>1</v>
      </c>
      <c r="O527" s="2">
        <f>IF(A527=E527,1,0)</f>
        <v>0</v>
      </c>
      <c r="P527" s="2">
        <f>IF(B527=E527,1,0)</f>
        <v>1</v>
      </c>
      <c r="Q527" s="2">
        <f t="shared" si="49"/>
        <v>1</v>
      </c>
    </row>
    <row r="528" spans="1:17">
      <c r="A528" s="2">
        <v>1</v>
      </c>
      <c r="B528" s="2">
        <v>1</v>
      </c>
      <c r="C528" s="2">
        <v>1</v>
      </c>
      <c r="D528" s="2">
        <f>IF(SUM(A528:C528)&gt;1,1,0)</f>
        <v>1</v>
      </c>
      <c r="E528" s="2">
        <v>1</v>
      </c>
      <c r="F528">
        <f t="shared" si="48"/>
        <v>1</v>
      </c>
      <c r="H528" s="2">
        <f>IF(OR(SUM(A528:C528)=3,SUM(A528:C528)=0), 1,0)</f>
        <v>1</v>
      </c>
      <c r="I528" s="2">
        <f t="shared" si="50"/>
        <v>1</v>
      </c>
      <c r="J528" s="2">
        <f t="shared" si="51"/>
        <v>0</v>
      </c>
      <c r="K528" s="2">
        <f t="shared" si="52"/>
        <v>0</v>
      </c>
      <c r="L528" s="2">
        <f>IF(AND(J528=1, A528=E528),1,0)</f>
        <v>0</v>
      </c>
      <c r="M528" s="2">
        <f>IF(AND(J528=1, B528=E528),1,0)</f>
        <v>0</v>
      </c>
      <c r="N528" s="2">
        <f t="shared" si="53"/>
        <v>0</v>
      </c>
      <c r="O528" s="2">
        <f>IF(A528=E528,1,0)</f>
        <v>1</v>
      </c>
      <c r="P528" s="2">
        <f>IF(B528=E528,1,0)</f>
        <v>1</v>
      </c>
      <c r="Q528" s="2">
        <f t="shared" si="49"/>
        <v>1</v>
      </c>
    </row>
    <row r="529" spans="1:17">
      <c r="A529" s="2">
        <v>1</v>
      </c>
      <c r="B529" s="2">
        <v>1</v>
      </c>
      <c r="C529" s="2">
        <v>1</v>
      </c>
      <c r="D529" s="2">
        <f>IF(SUM(A529:C529)&gt;1,1,0)</f>
        <v>1</v>
      </c>
      <c r="E529" s="2">
        <v>1</v>
      </c>
      <c r="F529">
        <f t="shared" si="48"/>
        <v>1</v>
      </c>
      <c r="H529" s="2">
        <f>IF(OR(SUM(A529:C529)=3,SUM(A529:C529)=0), 1,0)</f>
        <v>1</v>
      </c>
      <c r="I529" s="2">
        <f t="shared" si="50"/>
        <v>1</v>
      </c>
      <c r="J529" s="2">
        <f t="shared" si="51"/>
        <v>0</v>
      </c>
      <c r="K529" s="2">
        <f t="shared" si="52"/>
        <v>0</v>
      </c>
      <c r="L529" s="2">
        <f>IF(AND(J529=1, A529=E529),1,0)</f>
        <v>0</v>
      </c>
      <c r="M529" s="2">
        <f>IF(AND(J529=1, B529=E529),1,0)</f>
        <v>0</v>
      </c>
      <c r="N529" s="2">
        <f t="shared" si="53"/>
        <v>0</v>
      </c>
      <c r="O529" s="2">
        <f>IF(A529=E529,1,0)</f>
        <v>1</v>
      </c>
      <c r="P529" s="2">
        <f>IF(B529=E529,1,0)</f>
        <v>1</v>
      </c>
      <c r="Q529" s="2">
        <f t="shared" si="49"/>
        <v>1</v>
      </c>
    </row>
    <row r="530" spans="1:17">
      <c r="A530" s="2">
        <v>1</v>
      </c>
      <c r="B530" s="2">
        <v>0</v>
      </c>
      <c r="C530" s="2">
        <v>0</v>
      </c>
      <c r="D530" s="2">
        <f>IF(SUM(A530:C530)&gt;1,1,0)</f>
        <v>0</v>
      </c>
      <c r="E530" s="2">
        <v>0</v>
      </c>
      <c r="F530">
        <f t="shared" si="48"/>
        <v>1</v>
      </c>
      <c r="H530" s="2">
        <f>IF(OR(SUM(A530:C530)=3,SUM(A530:C530)=0), 1,0)</f>
        <v>0</v>
      </c>
      <c r="I530" s="2">
        <f t="shared" si="50"/>
        <v>0</v>
      </c>
      <c r="J530" s="2">
        <f t="shared" si="51"/>
        <v>1</v>
      </c>
      <c r="K530" s="2">
        <f t="shared" si="52"/>
        <v>1</v>
      </c>
      <c r="L530" s="2">
        <f>IF(AND(J530=1, A530=E530),1,0)</f>
        <v>0</v>
      </c>
      <c r="M530" s="2">
        <f>IF(AND(J530=1, B530=E530),1,0)</f>
        <v>1</v>
      </c>
      <c r="N530" s="2">
        <f t="shared" si="53"/>
        <v>1</v>
      </c>
      <c r="O530" s="2">
        <f>IF(A530=E530,1,0)</f>
        <v>0</v>
      </c>
      <c r="P530" s="2">
        <f>IF(B530=E530,1,0)</f>
        <v>1</v>
      </c>
      <c r="Q530" s="2">
        <f t="shared" si="49"/>
        <v>1</v>
      </c>
    </row>
    <row r="531" spans="1:17">
      <c r="A531" s="2">
        <v>1</v>
      </c>
      <c r="B531" s="2">
        <v>1</v>
      </c>
      <c r="C531" s="2">
        <v>1</v>
      </c>
      <c r="D531" s="2">
        <f>IF(SUM(A531:C531)&gt;1,1,0)</f>
        <v>1</v>
      </c>
      <c r="E531" s="2">
        <v>1</v>
      </c>
      <c r="F531">
        <f t="shared" si="48"/>
        <v>1</v>
      </c>
      <c r="H531" s="2">
        <f>IF(OR(SUM(A531:C531)=3,SUM(A531:C531)=0), 1,0)</f>
        <v>1</v>
      </c>
      <c r="I531" s="2">
        <f t="shared" si="50"/>
        <v>1</v>
      </c>
      <c r="J531" s="2">
        <f t="shared" si="51"/>
        <v>0</v>
      </c>
      <c r="K531" s="2">
        <f t="shared" si="52"/>
        <v>0</v>
      </c>
      <c r="L531" s="2">
        <f>IF(AND(J531=1, A531=E531),1,0)</f>
        <v>0</v>
      </c>
      <c r="M531" s="2">
        <f>IF(AND(J531=1, B531=E531),1,0)</f>
        <v>0</v>
      </c>
      <c r="N531" s="2">
        <f t="shared" si="53"/>
        <v>0</v>
      </c>
      <c r="O531" s="2">
        <f>IF(A531=E531,1,0)</f>
        <v>1</v>
      </c>
      <c r="P531" s="2">
        <f>IF(B531=E531,1,0)</f>
        <v>1</v>
      </c>
      <c r="Q531" s="2">
        <f t="shared" si="49"/>
        <v>1</v>
      </c>
    </row>
    <row r="532" spans="1:17">
      <c r="A532" s="2">
        <v>1</v>
      </c>
      <c r="B532" s="2">
        <v>1</v>
      </c>
      <c r="C532" s="2">
        <v>1</v>
      </c>
      <c r="D532" s="2">
        <f>IF(SUM(A532:C532)&gt;1,1,0)</f>
        <v>1</v>
      </c>
      <c r="E532" s="2">
        <v>1</v>
      </c>
      <c r="F532">
        <f t="shared" si="48"/>
        <v>1</v>
      </c>
      <c r="H532" s="2">
        <f>IF(OR(SUM(A532:C532)=3,SUM(A532:C532)=0), 1,0)</f>
        <v>1</v>
      </c>
      <c r="I532" s="2">
        <f t="shared" si="50"/>
        <v>1</v>
      </c>
      <c r="J532" s="2">
        <f t="shared" si="51"/>
        <v>0</v>
      </c>
      <c r="K532" s="2">
        <f t="shared" si="52"/>
        <v>0</v>
      </c>
      <c r="L532" s="2">
        <f>IF(AND(J532=1, A532=E532),1,0)</f>
        <v>0</v>
      </c>
      <c r="M532" s="2">
        <f>IF(AND(J532=1, B532=E532),1,0)</f>
        <v>0</v>
      </c>
      <c r="N532" s="2">
        <f t="shared" si="53"/>
        <v>0</v>
      </c>
      <c r="O532" s="2">
        <f>IF(A532=E532,1,0)</f>
        <v>1</v>
      </c>
      <c r="P532" s="2">
        <f>IF(B532=E532,1,0)</f>
        <v>1</v>
      </c>
      <c r="Q532" s="2">
        <f t="shared" si="49"/>
        <v>1</v>
      </c>
    </row>
    <row r="533" spans="1:17">
      <c r="A533" s="2">
        <v>0</v>
      </c>
      <c r="B533" s="2">
        <v>0</v>
      </c>
      <c r="C533" s="2">
        <v>1</v>
      </c>
      <c r="D533" s="2">
        <f>IF(SUM(A533:C533)&gt;1,1,0)</f>
        <v>0</v>
      </c>
      <c r="E533" s="2">
        <v>0</v>
      </c>
      <c r="F533">
        <f t="shared" si="48"/>
        <v>1</v>
      </c>
      <c r="H533" s="2">
        <f>IF(OR(SUM(A533:C533)=3,SUM(A533:C533)=0), 1,0)</f>
        <v>0</v>
      </c>
      <c r="I533" s="2">
        <f t="shared" si="50"/>
        <v>0</v>
      </c>
      <c r="J533" s="2">
        <f t="shared" si="51"/>
        <v>1</v>
      </c>
      <c r="K533" s="2">
        <f t="shared" si="52"/>
        <v>1</v>
      </c>
      <c r="L533" s="2">
        <f>IF(AND(J533=1, A533=E533),1,0)</f>
        <v>1</v>
      </c>
      <c r="M533" s="2">
        <f>IF(AND(J533=1, B533=E533),1,0)</f>
        <v>1</v>
      </c>
      <c r="N533" s="2">
        <f t="shared" si="53"/>
        <v>0</v>
      </c>
      <c r="O533" s="2">
        <f>IF(A533=E533,1,0)</f>
        <v>1</v>
      </c>
      <c r="P533" s="2">
        <f>IF(B533=E533,1,0)</f>
        <v>1</v>
      </c>
      <c r="Q533" s="2">
        <f t="shared" si="49"/>
        <v>0</v>
      </c>
    </row>
    <row r="534" spans="1:17">
      <c r="A534" s="2">
        <v>0</v>
      </c>
      <c r="B534" s="2">
        <v>0</v>
      </c>
      <c r="C534" s="2">
        <v>1</v>
      </c>
      <c r="D534" s="2">
        <f>IF(SUM(A534:C534)&gt;1,1,0)</f>
        <v>0</v>
      </c>
      <c r="E534" s="2">
        <v>0</v>
      </c>
      <c r="F534">
        <f t="shared" si="48"/>
        <v>1</v>
      </c>
      <c r="H534" s="2">
        <f>IF(OR(SUM(A534:C534)=3,SUM(A534:C534)=0), 1,0)</f>
        <v>0</v>
      </c>
      <c r="I534" s="2">
        <f t="shared" si="50"/>
        <v>0</v>
      </c>
      <c r="J534" s="2">
        <f t="shared" si="51"/>
        <v>1</v>
      </c>
      <c r="K534" s="2">
        <f t="shared" si="52"/>
        <v>1</v>
      </c>
      <c r="L534" s="2">
        <f>IF(AND(J534=1, A534=E534),1,0)</f>
        <v>1</v>
      </c>
      <c r="M534" s="2">
        <f>IF(AND(J534=1, B534=E534),1,0)</f>
        <v>1</v>
      </c>
      <c r="N534" s="2">
        <f t="shared" si="53"/>
        <v>0</v>
      </c>
      <c r="O534" s="2">
        <f>IF(A534=E534,1,0)</f>
        <v>1</v>
      </c>
      <c r="P534" s="2">
        <f>IF(B534=E534,1,0)</f>
        <v>1</v>
      </c>
      <c r="Q534" s="2">
        <f t="shared" si="49"/>
        <v>0</v>
      </c>
    </row>
    <row r="535" spans="1:17">
      <c r="A535" s="2">
        <v>0</v>
      </c>
      <c r="B535" s="2">
        <v>0</v>
      </c>
      <c r="C535" s="2">
        <v>1</v>
      </c>
      <c r="D535" s="2">
        <f>IF(SUM(A535:C535)&gt;1,1,0)</f>
        <v>0</v>
      </c>
      <c r="E535" s="2">
        <v>0</v>
      </c>
      <c r="F535">
        <f t="shared" si="48"/>
        <v>1</v>
      </c>
      <c r="H535" s="2">
        <f>IF(OR(SUM(A535:C535)=3,SUM(A535:C535)=0), 1,0)</f>
        <v>0</v>
      </c>
      <c r="I535" s="2">
        <f t="shared" si="50"/>
        <v>0</v>
      </c>
      <c r="J535" s="2">
        <f t="shared" si="51"/>
        <v>1</v>
      </c>
      <c r="K535" s="2">
        <f t="shared" si="52"/>
        <v>1</v>
      </c>
      <c r="L535" s="2">
        <f>IF(AND(J535=1, A535=E535),1,0)</f>
        <v>1</v>
      </c>
      <c r="M535" s="2">
        <f>IF(AND(J535=1, B535=E535),1,0)</f>
        <v>1</v>
      </c>
      <c r="N535" s="2">
        <f t="shared" si="53"/>
        <v>0</v>
      </c>
      <c r="O535" s="2">
        <f>IF(A535=E535,1,0)</f>
        <v>1</v>
      </c>
      <c r="P535" s="2">
        <f>IF(B535=E535,1,0)</f>
        <v>1</v>
      </c>
      <c r="Q535" s="2">
        <f t="shared" si="49"/>
        <v>0</v>
      </c>
    </row>
    <row r="536" spans="1:17">
      <c r="A536" s="2">
        <v>1</v>
      </c>
      <c r="B536" s="2">
        <v>0</v>
      </c>
      <c r="C536" s="2">
        <v>1</v>
      </c>
      <c r="D536" s="2">
        <f>IF(SUM(A536:C536)&gt;1,1,0)</f>
        <v>1</v>
      </c>
      <c r="E536" s="2">
        <v>0</v>
      </c>
      <c r="F536">
        <f t="shared" si="48"/>
        <v>0</v>
      </c>
      <c r="H536" s="2">
        <f>IF(OR(SUM(A536:C536)=3,SUM(A536:C536)=0), 1,0)</f>
        <v>0</v>
      </c>
      <c r="I536" s="2">
        <f t="shared" si="50"/>
        <v>0</v>
      </c>
      <c r="J536" s="2">
        <f t="shared" si="51"/>
        <v>1</v>
      </c>
      <c r="K536" s="2">
        <f t="shared" si="52"/>
        <v>0</v>
      </c>
      <c r="L536" s="2">
        <f>IF(AND(J536=1, A536=E536),1,0)</f>
        <v>0</v>
      </c>
      <c r="M536" s="2">
        <f>IF(AND(J536=1, B536=E536),1,0)</f>
        <v>1</v>
      </c>
      <c r="N536" s="2">
        <f t="shared" si="53"/>
        <v>0</v>
      </c>
      <c r="O536" s="2">
        <f>IF(A536=E536,1,0)</f>
        <v>0</v>
      </c>
      <c r="P536" s="2">
        <f>IF(B536=E536,1,0)</f>
        <v>1</v>
      </c>
      <c r="Q536" s="2">
        <f t="shared" si="49"/>
        <v>0</v>
      </c>
    </row>
    <row r="537" spans="1:17">
      <c r="A537" s="2">
        <v>0</v>
      </c>
      <c r="B537" s="2">
        <v>1</v>
      </c>
      <c r="C537" s="2">
        <v>0</v>
      </c>
      <c r="D537" s="2">
        <f>IF(SUM(A537:C537)&gt;1,1,0)</f>
        <v>0</v>
      </c>
      <c r="E537" s="2">
        <v>0</v>
      </c>
      <c r="F537">
        <f t="shared" si="48"/>
        <v>1</v>
      </c>
      <c r="H537" s="2">
        <f>IF(OR(SUM(A537:C537)=3,SUM(A537:C537)=0), 1,0)</f>
        <v>0</v>
      </c>
      <c r="I537" s="2">
        <f t="shared" si="50"/>
        <v>0</v>
      </c>
      <c r="J537" s="2">
        <f t="shared" si="51"/>
        <v>1</v>
      </c>
      <c r="K537" s="2">
        <f t="shared" si="52"/>
        <v>1</v>
      </c>
      <c r="L537" s="2">
        <f>IF(AND(J537=1, A537=E537),1,0)</f>
        <v>1</v>
      </c>
      <c r="M537" s="2">
        <f>IF(AND(J537=1, B537=E537),1,0)</f>
        <v>0</v>
      </c>
      <c r="N537" s="2">
        <f t="shared" si="53"/>
        <v>1</v>
      </c>
      <c r="O537" s="2">
        <f>IF(A537=E537,1,0)</f>
        <v>1</v>
      </c>
      <c r="P537" s="2">
        <f>IF(B537=E537,1,0)</f>
        <v>0</v>
      </c>
      <c r="Q537" s="2">
        <f t="shared" si="49"/>
        <v>1</v>
      </c>
    </row>
    <row r="538" spans="1:17">
      <c r="A538" s="2">
        <v>1</v>
      </c>
      <c r="B538" s="2">
        <v>1</v>
      </c>
      <c r="C538" s="2">
        <v>1</v>
      </c>
      <c r="D538" s="2">
        <f>IF(SUM(A538:C538)&gt;1,1,0)</f>
        <v>1</v>
      </c>
      <c r="E538" s="2">
        <v>1</v>
      </c>
      <c r="F538">
        <f t="shared" si="48"/>
        <v>1</v>
      </c>
      <c r="H538" s="2">
        <f>IF(OR(SUM(A538:C538)=3,SUM(A538:C538)=0), 1,0)</f>
        <v>1</v>
      </c>
      <c r="I538" s="2">
        <f t="shared" si="50"/>
        <v>1</v>
      </c>
      <c r="J538" s="2">
        <f t="shared" si="51"/>
        <v>0</v>
      </c>
      <c r="K538" s="2">
        <f t="shared" si="52"/>
        <v>0</v>
      </c>
      <c r="L538" s="2">
        <f>IF(AND(J538=1, A538=E538),1,0)</f>
        <v>0</v>
      </c>
      <c r="M538" s="2">
        <f>IF(AND(J538=1, B538=E538),1,0)</f>
        <v>0</v>
      </c>
      <c r="N538" s="2">
        <f t="shared" si="53"/>
        <v>0</v>
      </c>
      <c r="O538" s="2">
        <f>IF(A538=E538,1,0)</f>
        <v>1</v>
      </c>
      <c r="P538" s="2">
        <f>IF(B538=E538,1,0)</f>
        <v>1</v>
      </c>
      <c r="Q538" s="2">
        <f t="shared" si="49"/>
        <v>1</v>
      </c>
    </row>
    <row r="539" spans="1:17">
      <c r="A539" s="2">
        <v>1</v>
      </c>
      <c r="B539" s="2">
        <v>0</v>
      </c>
      <c r="C539" s="2">
        <v>1</v>
      </c>
      <c r="D539" s="2">
        <f>IF(SUM(A539:C539)&gt;1,1,0)</f>
        <v>1</v>
      </c>
      <c r="E539" s="2">
        <v>1</v>
      </c>
      <c r="F539">
        <f t="shared" si="48"/>
        <v>1</v>
      </c>
      <c r="H539" s="2">
        <f>IF(OR(SUM(A539:C539)=3,SUM(A539:C539)=0), 1,0)</f>
        <v>0</v>
      </c>
      <c r="I539" s="2">
        <f t="shared" si="50"/>
        <v>0</v>
      </c>
      <c r="J539" s="2">
        <f t="shared" si="51"/>
        <v>1</v>
      </c>
      <c r="K539" s="2">
        <f t="shared" si="52"/>
        <v>1</v>
      </c>
      <c r="L539" s="2">
        <f>IF(AND(J539=1, A539=E539),1,0)</f>
        <v>1</v>
      </c>
      <c r="M539" s="2">
        <f>IF(AND(J539=1, B539=E539),1,0)</f>
        <v>0</v>
      </c>
      <c r="N539" s="2">
        <f t="shared" si="53"/>
        <v>1</v>
      </c>
      <c r="O539" s="2">
        <f>IF(A539=E539,1,0)</f>
        <v>1</v>
      </c>
      <c r="P539" s="2">
        <f>IF(B539=E539,1,0)</f>
        <v>0</v>
      </c>
      <c r="Q539" s="2">
        <f t="shared" si="49"/>
        <v>1</v>
      </c>
    </row>
    <row r="540" spans="1:17">
      <c r="A540" s="2">
        <v>1</v>
      </c>
      <c r="B540" s="2">
        <v>1</v>
      </c>
      <c r="C540" s="2">
        <v>1</v>
      </c>
      <c r="D540" s="2">
        <f>IF(SUM(A540:C540)&gt;1,1,0)</f>
        <v>1</v>
      </c>
      <c r="E540" s="2">
        <v>1</v>
      </c>
      <c r="F540">
        <f t="shared" si="48"/>
        <v>1</v>
      </c>
      <c r="H540" s="2">
        <f>IF(OR(SUM(A540:C540)=3,SUM(A540:C540)=0), 1,0)</f>
        <v>1</v>
      </c>
      <c r="I540" s="2">
        <f t="shared" si="50"/>
        <v>1</v>
      </c>
      <c r="J540" s="2">
        <f t="shared" si="51"/>
        <v>0</v>
      </c>
      <c r="K540" s="2">
        <f t="shared" si="52"/>
        <v>0</v>
      </c>
      <c r="L540" s="2">
        <f>IF(AND(J540=1, A540=E540),1,0)</f>
        <v>0</v>
      </c>
      <c r="M540" s="2">
        <f>IF(AND(J540=1, B540=E540),1,0)</f>
        <v>0</v>
      </c>
      <c r="N540" s="2">
        <f t="shared" si="53"/>
        <v>0</v>
      </c>
      <c r="O540" s="2">
        <f>IF(A540=E540,1,0)</f>
        <v>1</v>
      </c>
      <c r="P540" s="2">
        <f>IF(B540=E540,1,0)</f>
        <v>1</v>
      </c>
      <c r="Q540" s="2">
        <f t="shared" si="49"/>
        <v>1</v>
      </c>
    </row>
    <row r="541" spans="1:17">
      <c r="A541" s="2">
        <v>0</v>
      </c>
      <c r="B541" s="2">
        <v>0</v>
      </c>
      <c r="C541" s="2">
        <v>1</v>
      </c>
      <c r="D541" s="2">
        <f>IF(SUM(A541:C541)&gt;1,1,0)</f>
        <v>0</v>
      </c>
      <c r="E541" s="2">
        <v>0</v>
      </c>
      <c r="F541">
        <f t="shared" si="48"/>
        <v>1</v>
      </c>
      <c r="H541" s="2">
        <f>IF(OR(SUM(A541:C541)=3,SUM(A541:C541)=0), 1,0)</f>
        <v>0</v>
      </c>
      <c r="I541" s="2">
        <f t="shared" si="50"/>
        <v>0</v>
      </c>
      <c r="J541" s="2">
        <f t="shared" si="51"/>
        <v>1</v>
      </c>
      <c r="K541" s="2">
        <f t="shared" si="52"/>
        <v>1</v>
      </c>
      <c r="L541" s="2">
        <f>IF(AND(J541=1, A541=E541),1,0)</f>
        <v>1</v>
      </c>
      <c r="M541" s="2">
        <f>IF(AND(J541=1, B541=E541),1,0)</f>
        <v>1</v>
      </c>
      <c r="N541" s="2">
        <f t="shared" si="53"/>
        <v>0</v>
      </c>
      <c r="O541" s="2">
        <f>IF(A541=E541,1,0)</f>
        <v>1</v>
      </c>
      <c r="P541" s="2">
        <f>IF(B541=E541,1,0)</f>
        <v>1</v>
      </c>
      <c r="Q541" s="2">
        <f t="shared" si="49"/>
        <v>0</v>
      </c>
    </row>
    <row r="542" spans="1:17">
      <c r="A542" s="2">
        <v>1</v>
      </c>
      <c r="B542" s="2">
        <v>1</v>
      </c>
      <c r="C542" s="2">
        <v>1</v>
      </c>
      <c r="D542" s="2">
        <f>IF(SUM(A542:C542)&gt;1,1,0)</f>
        <v>1</v>
      </c>
      <c r="E542" s="2">
        <v>1</v>
      </c>
      <c r="F542">
        <f t="shared" si="48"/>
        <v>1</v>
      </c>
      <c r="H542" s="2">
        <f>IF(OR(SUM(A542:C542)=3,SUM(A542:C542)=0), 1,0)</f>
        <v>1</v>
      </c>
      <c r="I542" s="2">
        <f t="shared" si="50"/>
        <v>1</v>
      </c>
      <c r="J542" s="2">
        <f t="shared" si="51"/>
        <v>0</v>
      </c>
      <c r="K542" s="2">
        <f t="shared" si="52"/>
        <v>0</v>
      </c>
      <c r="L542" s="2">
        <f>IF(AND(J542=1, A542=E542),1,0)</f>
        <v>0</v>
      </c>
      <c r="M542" s="2">
        <f>IF(AND(J542=1, B542=E542),1,0)</f>
        <v>0</v>
      </c>
      <c r="N542" s="2">
        <f t="shared" si="53"/>
        <v>0</v>
      </c>
      <c r="O542" s="2">
        <f>IF(A542=E542,1,0)</f>
        <v>1</v>
      </c>
      <c r="P542" s="2">
        <f>IF(B542=E542,1,0)</f>
        <v>1</v>
      </c>
      <c r="Q542" s="2">
        <f t="shared" si="49"/>
        <v>1</v>
      </c>
    </row>
    <row r="543" spans="1:17">
      <c r="A543" s="2">
        <v>0</v>
      </c>
      <c r="B543" s="2">
        <v>1</v>
      </c>
      <c r="C543" s="2">
        <v>1</v>
      </c>
      <c r="D543" s="2">
        <f>IF(SUM(A543:C543)&gt;1,1,0)</f>
        <v>1</v>
      </c>
      <c r="E543" s="2">
        <v>1</v>
      </c>
      <c r="F543">
        <f t="shared" si="48"/>
        <v>1</v>
      </c>
      <c r="H543" s="2">
        <f>IF(OR(SUM(A543:C543)=3,SUM(A543:C543)=0), 1,0)</f>
        <v>0</v>
      </c>
      <c r="I543" s="2">
        <f t="shared" si="50"/>
        <v>0</v>
      </c>
      <c r="J543" s="2">
        <f t="shared" si="51"/>
        <v>1</v>
      </c>
      <c r="K543" s="2">
        <f t="shared" si="52"/>
        <v>1</v>
      </c>
      <c r="L543" s="2">
        <f>IF(AND(J543=1, A543=E543),1,0)</f>
        <v>0</v>
      </c>
      <c r="M543" s="2">
        <f>IF(AND(J543=1, B543=E543),1,0)</f>
        <v>1</v>
      </c>
      <c r="N543" s="2">
        <f t="shared" si="53"/>
        <v>1</v>
      </c>
      <c r="O543" s="2">
        <f>IF(A543=E543,1,0)</f>
        <v>0</v>
      </c>
      <c r="P543" s="2">
        <f>IF(B543=E543,1,0)</f>
        <v>1</v>
      </c>
      <c r="Q543" s="2">
        <f t="shared" si="49"/>
        <v>1</v>
      </c>
    </row>
    <row r="544" spans="1:17">
      <c r="A544" s="2">
        <v>1</v>
      </c>
      <c r="B544" s="2">
        <v>1</v>
      </c>
      <c r="C544" s="2">
        <v>1</v>
      </c>
      <c r="D544" s="2">
        <f>IF(SUM(A544:C544)&gt;1,1,0)</f>
        <v>1</v>
      </c>
      <c r="E544" s="2">
        <v>1</v>
      </c>
      <c r="F544">
        <f t="shared" si="48"/>
        <v>1</v>
      </c>
      <c r="H544" s="2">
        <f>IF(OR(SUM(A544:C544)=3,SUM(A544:C544)=0), 1,0)</f>
        <v>1</v>
      </c>
      <c r="I544" s="2">
        <f t="shared" si="50"/>
        <v>1</v>
      </c>
      <c r="J544" s="2">
        <f t="shared" si="51"/>
        <v>0</v>
      </c>
      <c r="K544" s="2">
        <f t="shared" si="52"/>
        <v>0</v>
      </c>
      <c r="L544" s="2">
        <f>IF(AND(J544=1, A544=E544),1,0)</f>
        <v>0</v>
      </c>
      <c r="M544" s="2">
        <f>IF(AND(J544=1, B544=E544),1,0)</f>
        <v>0</v>
      </c>
      <c r="N544" s="2">
        <f t="shared" si="53"/>
        <v>0</v>
      </c>
      <c r="O544" s="2">
        <f>IF(A544=E544,1,0)</f>
        <v>1</v>
      </c>
      <c r="P544" s="2">
        <f>IF(B544=E544,1,0)</f>
        <v>1</v>
      </c>
      <c r="Q544" s="2">
        <f t="shared" si="49"/>
        <v>1</v>
      </c>
    </row>
    <row r="545" spans="1:17">
      <c r="A545" s="2">
        <v>0</v>
      </c>
      <c r="B545" s="2">
        <v>1</v>
      </c>
      <c r="C545" s="2">
        <v>0</v>
      </c>
      <c r="D545" s="2">
        <f>IF(SUM(A545:C545)&gt;1,1,0)</f>
        <v>0</v>
      </c>
      <c r="E545" s="2">
        <v>0</v>
      </c>
      <c r="F545">
        <f t="shared" si="48"/>
        <v>1</v>
      </c>
      <c r="H545" s="2">
        <f>IF(OR(SUM(A545:C545)=3,SUM(A545:C545)=0), 1,0)</f>
        <v>0</v>
      </c>
      <c r="I545" s="2">
        <f t="shared" si="50"/>
        <v>0</v>
      </c>
      <c r="J545" s="2">
        <f t="shared" si="51"/>
        <v>1</v>
      </c>
      <c r="K545" s="2">
        <f t="shared" si="52"/>
        <v>1</v>
      </c>
      <c r="L545" s="2">
        <f>IF(AND(J545=1, A545=E545),1,0)</f>
        <v>1</v>
      </c>
      <c r="M545" s="2">
        <f>IF(AND(J545=1, B545=E545),1,0)</f>
        <v>0</v>
      </c>
      <c r="N545" s="2">
        <f t="shared" si="53"/>
        <v>1</v>
      </c>
      <c r="O545" s="2">
        <f>IF(A545=E545,1,0)</f>
        <v>1</v>
      </c>
      <c r="P545" s="2">
        <f>IF(B545=E545,1,0)</f>
        <v>0</v>
      </c>
      <c r="Q545" s="2">
        <f t="shared" si="49"/>
        <v>1</v>
      </c>
    </row>
    <row r="546" spans="1:17">
      <c r="A546" s="2">
        <v>1</v>
      </c>
      <c r="B546" s="2">
        <v>0</v>
      </c>
      <c r="C546" s="2">
        <v>1</v>
      </c>
      <c r="D546" s="2">
        <f>IF(SUM(A546:C546)&gt;1,1,0)</f>
        <v>1</v>
      </c>
      <c r="E546" s="2">
        <v>0</v>
      </c>
      <c r="F546">
        <f t="shared" si="48"/>
        <v>0</v>
      </c>
      <c r="H546" s="2">
        <f>IF(OR(SUM(A546:C546)=3,SUM(A546:C546)=0), 1,0)</f>
        <v>0</v>
      </c>
      <c r="I546" s="2">
        <f t="shared" si="50"/>
        <v>0</v>
      </c>
      <c r="J546" s="2">
        <f t="shared" si="51"/>
        <v>1</v>
      </c>
      <c r="K546" s="2">
        <f t="shared" si="52"/>
        <v>0</v>
      </c>
      <c r="L546" s="2">
        <f>IF(AND(J546=1, A546=E546),1,0)</f>
        <v>0</v>
      </c>
      <c r="M546" s="2">
        <f>IF(AND(J546=1, B546=E546),1,0)</f>
        <v>1</v>
      </c>
      <c r="N546" s="2">
        <f t="shared" si="53"/>
        <v>0</v>
      </c>
      <c r="O546" s="2">
        <f>IF(A546=E546,1,0)</f>
        <v>0</v>
      </c>
      <c r="P546" s="2">
        <f>IF(B546=E546,1,0)</f>
        <v>1</v>
      </c>
      <c r="Q546" s="2">
        <f t="shared" si="49"/>
        <v>0</v>
      </c>
    </row>
    <row r="547" spans="1:17">
      <c r="A547" s="2">
        <v>0</v>
      </c>
      <c r="B547" s="2">
        <v>0</v>
      </c>
      <c r="C547" s="2">
        <v>1</v>
      </c>
      <c r="D547" s="2">
        <f>IF(SUM(A547:C547)&gt;1,1,0)</f>
        <v>0</v>
      </c>
      <c r="E547" s="2">
        <v>1</v>
      </c>
      <c r="F547">
        <f t="shared" si="48"/>
        <v>0</v>
      </c>
      <c r="H547" s="2">
        <f>IF(OR(SUM(A547:C547)=3,SUM(A547:C547)=0), 1,0)</f>
        <v>0</v>
      </c>
      <c r="I547" s="2">
        <f t="shared" si="50"/>
        <v>0</v>
      </c>
      <c r="J547" s="2">
        <f t="shared" si="51"/>
        <v>1</v>
      </c>
      <c r="K547" s="2">
        <f t="shared" si="52"/>
        <v>0</v>
      </c>
      <c r="L547" s="2">
        <f>IF(AND(J547=1, A547=E547),1,0)</f>
        <v>0</v>
      </c>
      <c r="M547" s="2">
        <f>IF(AND(J547=1, B547=E547),1,0)</f>
        <v>0</v>
      </c>
      <c r="N547" s="2">
        <f t="shared" si="53"/>
        <v>1</v>
      </c>
      <c r="O547" s="2">
        <f>IF(A547=E547,1,0)</f>
        <v>0</v>
      </c>
      <c r="P547" s="2">
        <f>IF(B547=E547,1,0)</f>
        <v>0</v>
      </c>
      <c r="Q547" s="2">
        <f t="shared" si="49"/>
        <v>1</v>
      </c>
    </row>
    <row r="548" spans="1:17">
      <c r="A548" s="2">
        <v>1</v>
      </c>
      <c r="B548" s="2">
        <v>0</v>
      </c>
      <c r="C548" s="2">
        <v>0</v>
      </c>
      <c r="D548" s="2">
        <f>IF(SUM(A548:C548)&gt;1,1,0)</f>
        <v>0</v>
      </c>
      <c r="E548" s="2">
        <v>0</v>
      </c>
      <c r="F548">
        <f t="shared" si="48"/>
        <v>1</v>
      </c>
      <c r="H548" s="2">
        <f>IF(OR(SUM(A548:C548)=3,SUM(A548:C548)=0), 1,0)</f>
        <v>0</v>
      </c>
      <c r="I548" s="2">
        <f t="shared" si="50"/>
        <v>0</v>
      </c>
      <c r="J548" s="2">
        <f t="shared" si="51"/>
        <v>1</v>
      </c>
      <c r="K548" s="2">
        <f t="shared" si="52"/>
        <v>1</v>
      </c>
      <c r="L548" s="2">
        <f>IF(AND(J548=1, A548=E548),1,0)</f>
        <v>0</v>
      </c>
      <c r="M548" s="2">
        <f>IF(AND(J548=1, B548=E548),1,0)</f>
        <v>1</v>
      </c>
      <c r="N548" s="2">
        <f t="shared" si="53"/>
        <v>1</v>
      </c>
      <c r="O548" s="2">
        <f>IF(A548=E548,1,0)</f>
        <v>0</v>
      </c>
      <c r="P548" s="2">
        <f>IF(B548=E548,1,0)</f>
        <v>1</v>
      </c>
      <c r="Q548" s="2">
        <f t="shared" si="49"/>
        <v>1</v>
      </c>
    </row>
    <row r="549" spans="1:17">
      <c r="A549" s="2">
        <v>0</v>
      </c>
      <c r="B549" s="2">
        <v>0</v>
      </c>
      <c r="C549" s="2">
        <v>0</v>
      </c>
      <c r="D549" s="2">
        <f>IF(SUM(A549:C549)&gt;1,1,0)</f>
        <v>0</v>
      </c>
      <c r="E549" s="2">
        <v>0</v>
      </c>
      <c r="F549">
        <f t="shared" si="48"/>
        <v>1</v>
      </c>
      <c r="H549" s="2">
        <f>IF(OR(SUM(A549:C549)=3,SUM(A549:C549)=0), 1,0)</f>
        <v>1</v>
      </c>
      <c r="I549" s="2">
        <f t="shared" si="50"/>
        <v>1</v>
      </c>
      <c r="J549" s="2">
        <f t="shared" si="51"/>
        <v>0</v>
      </c>
      <c r="K549" s="2">
        <f t="shared" si="52"/>
        <v>0</v>
      </c>
      <c r="L549" s="2">
        <f>IF(AND(J549=1, A549=E549),1,0)</f>
        <v>0</v>
      </c>
      <c r="M549" s="2">
        <f>IF(AND(J549=1, B549=E549),1,0)</f>
        <v>0</v>
      </c>
      <c r="N549" s="2">
        <f t="shared" si="53"/>
        <v>0</v>
      </c>
      <c r="O549" s="2">
        <f>IF(A549=E549,1,0)</f>
        <v>1</v>
      </c>
      <c r="P549" s="2">
        <f>IF(B549=E549,1,0)</f>
        <v>1</v>
      </c>
      <c r="Q549" s="2">
        <f t="shared" si="49"/>
        <v>1</v>
      </c>
    </row>
    <row r="550" spans="1:17">
      <c r="A550" s="2">
        <v>0</v>
      </c>
      <c r="B550" s="2">
        <v>0</v>
      </c>
      <c r="C550" s="2">
        <v>1</v>
      </c>
      <c r="D550" s="2">
        <f>IF(SUM(A550:C550)&gt;1,1,0)</f>
        <v>0</v>
      </c>
      <c r="E550" s="2">
        <v>0</v>
      </c>
      <c r="F550">
        <f t="shared" si="48"/>
        <v>1</v>
      </c>
      <c r="H550" s="2">
        <f>IF(OR(SUM(A550:C550)=3,SUM(A550:C550)=0), 1,0)</f>
        <v>0</v>
      </c>
      <c r="I550" s="2">
        <f t="shared" si="50"/>
        <v>0</v>
      </c>
      <c r="J550" s="2">
        <f t="shared" si="51"/>
        <v>1</v>
      </c>
      <c r="K550" s="2">
        <f t="shared" si="52"/>
        <v>1</v>
      </c>
      <c r="L550" s="2">
        <f>IF(AND(J550=1, A550=E550),1,0)</f>
        <v>1</v>
      </c>
      <c r="M550" s="2">
        <f>IF(AND(J550=1, B550=E550),1,0)</f>
        <v>1</v>
      </c>
      <c r="N550" s="2">
        <f t="shared" si="53"/>
        <v>0</v>
      </c>
      <c r="O550" s="2">
        <f>IF(A550=E550,1,0)</f>
        <v>1</v>
      </c>
      <c r="P550" s="2">
        <f>IF(B550=E550,1,0)</f>
        <v>1</v>
      </c>
      <c r="Q550" s="2">
        <f t="shared" si="49"/>
        <v>0</v>
      </c>
    </row>
    <row r="551" spans="1:17">
      <c r="A551" s="2">
        <v>1</v>
      </c>
      <c r="B551" s="2">
        <v>1</v>
      </c>
      <c r="C551" s="2">
        <v>1</v>
      </c>
      <c r="D551" s="2">
        <f>IF(SUM(A551:C551)&gt;1,1,0)</f>
        <v>1</v>
      </c>
      <c r="E551" s="2">
        <v>1</v>
      </c>
      <c r="F551">
        <f t="shared" si="48"/>
        <v>1</v>
      </c>
      <c r="H551" s="2">
        <f>IF(OR(SUM(A551:C551)=3,SUM(A551:C551)=0), 1,0)</f>
        <v>1</v>
      </c>
      <c r="I551" s="2">
        <f t="shared" si="50"/>
        <v>1</v>
      </c>
      <c r="J551" s="2">
        <f t="shared" si="51"/>
        <v>0</v>
      </c>
      <c r="K551" s="2">
        <f t="shared" si="52"/>
        <v>0</v>
      </c>
      <c r="L551" s="2">
        <f>IF(AND(J551=1, A551=E551),1,0)</f>
        <v>0</v>
      </c>
      <c r="M551" s="2">
        <f>IF(AND(J551=1, B551=E551),1,0)</f>
        <v>0</v>
      </c>
      <c r="N551" s="2">
        <f t="shared" si="53"/>
        <v>0</v>
      </c>
      <c r="O551" s="2">
        <f>IF(A551=E551,1,0)</f>
        <v>1</v>
      </c>
      <c r="P551" s="2">
        <f>IF(B551=E551,1,0)</f>
        <v>1</v>
      </c>
      <c r="Q551" s="2">
        <f t="shared" si="49"/>
        <v>1</v>
      </c>
    </row>
    <row r="552" spans="1:17">
      <c r="A552" s="2">
        <v>1</v>
      </c>
      <c r="B552" s="2">
        <v>1</v>
      </c>
      <c r="C552" s="2">
        <v>1</v>
      </c>
      <c r="D552" s="2">
        <f>IF(SUM(A552:C552)&gt;1,1,0)</f>
        <v>1</v>
      </c>
      <c r="E552" s="2">
        <v>1</v>
      </c>
      <c r="F552">
        <f t="shared" si="48"/>
        <v>1</v>
      </c>
      <c r="H552" s="2">
        <f>IF(OR(SUM(A552:C552)=3,SUM(A552:C552)=0), 1,0)</f>
        <v>1</v>
      </c>
      <c r="I552" s="2">
        <f t="shared" si="50"/>
        <v>1</v>
      </c>
      <c r="J552" s="2">
        <f t="shared" si="51"/>
        <v>0</v>
      </c>
      <c r="K552" s="2">
        <f t="shared" si="52"/>
        <v>0</v>
      </c>
      <c r="L552" s="2">
        <f>IF(AND(J552=1, A552=E552),1,0)</f>
        <v>0</v>
      </c>
      <c r="M552" s="2">
        <f>IF(AND(J552=1, B552=E552),1,0)</f>
        <v>0</v>
      </c>
      <c r="N552" s="2">
        <f t="shared" si="53"/>
        <v>0</v>
      </c>
      <c r="O552" s="2">
        <f>IF(A552=E552,1,0)</f>
        <v>1</v>
      </c>
      <c r="P552" s="2">
        <f>IF(B552=E552,1,0)</f>
        <v>1</v>
      </c>
      <c r="Q552" s="2">
        <f t="shared" si="49"/>
        <v>1</v>
      </c>
    </row>
    <row r="553" spans="1:17">
      <c r="A553" s="2">
        <v>0</v>
      </c>
      <c r="B553" s="2">
        <v>1</v>
      </c>
      <c r="C553" s="2">
        <v>1</v>
      </c>
      <c r="D553" s="2">
        <f>IF(SUM(A553:C553)&gt;1,1,0)</f>
        <v>1</v>
      </c>
      <c r="E553" s="2">
        <v>1</v>
      </c>
      <c r="F553">
        <f t="shared" si="48"/>
        <v>1</v>
      </c>
      <c r="H553" s="2">
        <f>IF(OR(SUM(A553:C553)=3,SUM(A553:C553)=0), 1,0)</f>
        <v>0</v>
      </c>
      <c r="I553" s="2">
        <f t="shared" si="50"/>
        <v>0</v>
      </c>
      <c r="J553" s="2">
        <f t="shared" si="51"/>
        <v>1</v>
      </c>
      <c r="K553" s="2">
        <f t="shared" si="52"/>
        <v>1</v>
      </c>
      <c r="L553" s="2">
        <f>IF(AND(J553=1, A553=E553),1,0)</f>
        <v>0</v>
      </c>
      <c r="M553" s="2">
        <f>IF(AND(J553=1, B553=E553),1,0)</f>
        <v>1</v>
      </c>
      <c r="N553" s="2">
        <f t="shared" si="53"/>
        <v>1</v>
      </c>
      <c r="O553" s="2">
        <f>IF(A553=E553,1,0)</f>
        <v>0</v>
      </c>
      <c r="P553" s="2">
        <f>IF(B553=E553,1,0)</f>
        <v>1</v>
      </c>
      <c r="Q553" s="2">
        <f t="shared" si="49"/>
        <v>1</v>
      </c>
    </row>
    <row r="554" spans="1:17">
      <c r="A554" s="2">
        <v>1</v>
      </c>
      <c r="B554" s="2">
        <v>1</v>
      </c>
      <c r="C554" s="2">
        <v>0</v>
      </c>
      <c r="D554" s="2">
        <f>IF(SUM(A554:C554)&gt;1,1,0)</f>
        <v>1</v>
      </c>
      <c r="E554" s="2">
        <v>0</v>
      </c>
      <c r="F554">
        <f t="shared" si="48"/>
        <v>0</v>
      </c>
      <c r="H554" s="2">
        <f>IF(OR(SUM(A554:C554)=3,SUM(A554:C554)=0), 1,0)</f>
        <v>0</v>
      </c>
      <c r="I554" s="2">
        <f t="shared" si="50"/>
        <v>0</v>
      </c>
      <c r="J554" s="2">
        <f t="shared" si="51"/>
        <v>1</v>
      </c>
      <c r="K554" s="2">
        <f t="shared" si="52"/>
        <v>0</v>
      </c>
      <c r="L554" s="2">
        <f>IF(AND(J554=1, A554=E554),1,0)</f>
        <v>0</v>
      </c>
      <c r="M554" s="2">
        <f>IF(AND(J554=1, B554=E554),1,0)</f>
        <v>0</v>
      </c>
      <c r="N554" s="2">
        <f t="shared" si="53"/>
        <v>1</v>
      </c>
      <c r="O554" s="2">
        <f>IF(A554=E554,1,0)</f>
        <v>0</v>
      </c>
      <c r="P554" s="2">
        <f>IF(B554=E554,1,0)</f>
        <v>0</v>
      </c>
      <c r="Q554" s="2">
        <f t="shared" si="49"/>
        <v>1</v>
      </c>
    </row>
    <row r="555" spans="1:17">
      <c r="A555" s="2">
        <v>1</v>
      </c>
      <c r="B555" s="2">
        <v>1</v>
      </c>
      <c r="C555" s="2">
        <v>1</v>
      </c>
      <c r="D555" s="2">
        <f>IF(SUM(A555:C555)&gt;1,1,0)</f>
        <v>1</v>
      </c>
      <c r="E555" s="2">
        <v>1</v>
      </c>
      <c r="F555">
        <f t="shared" si="48"/>
        <v>1</v>
      </c>
      <c r="H555" s="2">
        <f>IF(OR(SUM(A555:C555)=3,SUM(A555:C555)=0), 1,0)</f>
        <v>1</v>
      </c>
      <c r="I555" s="2">
        <f t="shared" si="50"/>
        <v>1</v>
      </c>
      <c r="J555" s="2">
        <f t="shared" si="51"/>
        <v>0</v>
      </c>
      <c r="K555" s="2">
        <f t="shared" si="52"/>
        <v>0</v>
      </c>
      <c r="L555" s="2">
        <f>IF(AND(J555=1, A555=E555),1,0)</f>
        <v>0</v>
      </c>
      <c r="M555" s="2">
        <f>IF(AND(J555=1, B555=E555),1,0)</f>
        <v>0</v>
      </c>
      <c r="N555" s="2">
        <f t="shared" si="53"/>
        <v>0</v>
      </c>
      <c r="O555" s="2">
        <f>IF(A555=E555,1,0)</f>
        <v>1</v>
      </c>
      <c r="P555" s="2">
        <f>IF(B555=E555,1,0)</f>
        <v>1</v>
      </c>
      <c r="Q555" s="2">
        <f t="shared" si="49"/>
        <v>1</v>
      </c>
    </row>
    <row r="556" spans="1:17">
      <c r="A556" s="2">
        <v>0</v>
      </c>
      <c r="B556" s="2">
        <v>0</v>
      </c>
      <c r="C556" s="2">
        <v>0</v>
      </c>
      <c r="D556" s="2">
        <f>IF(SUM(A556:C556)&gt;1,1,0)</f>
        <v>0</v>
      </c>
      <c r="E556" s="2">
        <v>0</v>
      </c>
      <c r="F556">
        <f t="shared" si="48"/>
        <v>1</v>
      </c>
      <c r="H556" s="2">
        <f>IF(OR(SUM(A556:C556)=3,SUM(A556:C556)=0), 1,0)</f>
        <v>1</v>
      </c>
      <c r="I556" s="2">
        <f t="shared" si="50"/>
        <v>1</v>
      </c>
      <c r="J556" s="2">
        <f t="shared" si="51"/>
        <v>0</v>
      </c>
      <c r="K556" s="2">
        <f t="shared" si="52"/>
        <v>0</v>
      </c>
      <c r="L556" s="2">
        <f>IF(AND(J556=1, A556=E556),1,0)</f>
        <v>0</v>
      </c>
      <c r="M556" s="2">
        <f>IF(AND(J556=1, B556=E556),1,0)</f>
        <v>0</v>
      </c>
      <c r="N556" s="2">
        <f t="shared" si="53"/>
        <v>0</v>
      </c>
      <c r="O556" s="2">
        <f>IF(A556=E556,1,0)</f>
        <v>1</v>
      </c>
      <c r="P556" s="2">
        <f>IF(B556=E556,1,0)</f>
        <v>1</v>
      </c>
      <c r="Q556" s="2">
        <f t="shared" si="49"/>
        <v>1</v>
      </c>
    </row>
    <row r="557" spans="1:17">
      <c r="A557" s="2">
        <v>0</v>
      </c>
      <c r="B557" s="2">
        <v>1</v>
      </c>
      <c r="C557" s="2">
        <v>0</v>
      </c>
      <c r="D557" s="2">
        <f>IF(SUM(A557:C557)&gt;1,1,0)</f>
        <v>0</v>
      </c>
      <c r="E557" s="2">
        <v>1</v>
      </c>
      <c r="F557">
        <f t="shared" si="48"/>
        <v>0</v>
      </c>
      <c r="H557" s="2">
        <f>IF(OR(SUM(A557:C557)=3,SUM(A557:C557)=0), 1,0)</f>
        <v>0</v>
      </c>
      <c r="I557" s="2">
        <f t="shared" si="50"/>
        <v>0</v>
      </c>
      <c r="J557" s="2">
        <f t="shared" si="51"/>
        <v>1</v>
      </c>
      <c r="K557" s="2">
        <f t="shared" si="52"/>
        <v>0</v>
      </c>
      <c r="L557" s="2">
        <f>IF(AND(J557=1, A557=E557),1,0)</f>
        <v>0</v>
      </c>
      <c r="M557" s="2">
        <f>IF(AND(J557=1, B557=E557),1,0)</f>
        <v>1</v>
      </c>
      <c r="N557" s="2">
        <f t="shared" si="53"/>
        <v>0</v>
      </c>
      <c r="O557" s="2">
        <f>IF(A557=E557,1,0)</f>
        <v>0</v>
      </c>
      <c r="P557" s="2">
        <f>IF(B557=E557,1,0)</f>
        <v>1</v>
      </c>
      <c r="Q557" s="2">
        <f t="shared" si="49"/>
        <v>0</v>
      </c>
    </row>
    <row r="558" spans="1:17">
      <c r="A558" s="2">
        <v>1</v>
      </c>
      <c r="B558" s="2">
        <v>1</v>
      </c>
      <c r="C558" s="2">
        <v>1</v>
      </c>
      <c r="D558" s="2">
        <f>IF(SUM(A558:C558)&gt;1,1,0)</f>
        <v>1</v>
      </c>
      <c r="E558" s="2">
        <v>1</v>
      </c>
      <c r="F558">
        <f t="shared" si="48"/>
        <v>1</v>
      </c>
      <c r="H558" s="2">
        <f>IF(OR(SUM(A558:C558)=3,SUM(A558:C558)=0), 1,0)</f>
        <v>1</v>
      </c>
      <c r="I558" s="2">
        <f t="shared" si="50"/>
        <v>1</v>
      </c>
      <c r="J558" s="2">
        <f t="shared" si="51"/>
        <v>0</v>
      </c>
      <c r="K558" s="2">
        <f t="shared" si="52"/>
        <v>0</v>
      </c>
      <c r="L558" s="2">
        <f>IF(AND(J558=1, A558=E558),1,0)</f>
        <v>0</v>
      </c>
      <c r="M558" s="2">
        <f>IF(AND(J558=1, B558=E558),1,0)</f>
        <v>0</v>
      </c>
      <c r="N558" s="2">
        <f t="shared" si="53"/>
        <v>0</v>
      </c>
      <c r="O558" s="2">
        <f>IF(A558=E558,1,0)</f>
        <v>1</v>
      </c>
      <c r="P558" s="2">
        <f>IF(B558=E558,1,0)</f>
        <v>1</v>
      </c>
      <c r="Q558" s="2">
        <f t="shared" si="49"/>
        <v>1</v>
      </c>
    </row>
    <row r="559" spans="1:17">
      <c r="A559" s="2">
        <v>1</v>
      </c>
      <c r="B559" s="2">
        <v>0</v>
      </c>
      <c r="C559" s="2">
        <v>1</v>
      </c>
      <c r="D559" s="2">
        <f>IF(SUM(A559:C559)&gt;1,1,0)</f>
        <v>1</v>
      </c>
      <c r="E559" s="2">
        <v>0</v>
      </c>
      <c r="F559">
        <f t="shared" si="48"/>
        <v>0</v>
      </c>
      <c r="H559" s="2">
        <f>IF(OR(SUM(A559:C559)=3,SUM(A559:C559)=0), 1,0)</f>
        <v>0</v>
      </c>
      <c r="I559" s="2">
        <f t="shared" si="50"/>
        <v>0</v>
      </c>
      <c r="J559" s="2">
        <f t="shared" si="51"/>
        <v>1</v>
      </c>
      <c r="K559" s="2">
        <f t="shared" si="52"/>
        <v>0</v>
      </c>
      <c r="L559" s="2">
        <f>IF(AND(J559=1, A559=E559),1,0)</f>
        <v>0</v>
      </c>
      <c r="M559" s="2">
        <f>IF(AND(J559=1, B559=E559),1,0)</f>
        <v>1</v>
      </c>
      <c r="N559" s="2">
        <f t="shared" si="53"/>
        <v>0</v>
      </c>
      <c r="O559" s="2">
        <f>IF(A559=E559,1,0)</f>
        <v>0</v>
      </c>
      <c r="P559" s="2">
        <f>IF(B559=E559,1,0)</f>
        <v>1</v>
      </c>
      <c r="Q559" s="2">
        <f t="shared" si="49"/>
        <v>0</v>
      </c>
    </row>
    <row r="560" spans="1:17">
      <c r="A560" s="2">
        <v>1</v>
      </c>
      <c r="B560" s="2">
        <v>1</v>
      </c>
      <c r="C560" s="2">
        <v>1</v>
      </c>
      <c r="D560" s="2">
        <f>IF(SUM(A560:C560)&gt;1,1,0)</f>
        <v>1</v>
      </c>
      <c r="E560" s="2">
        <v>1</v>
      </c>
      <c r="F560">
        <f t="shared" si="48"/>
        <v>1</v>
      </c>
      <c r="H560" s="2">
        <f>IF(OR(SUM(A560:C560)=3,SUM(A560:C560)=0), 1,0)</f>
        <v>1</v>
      </c>
      <c r="I560" s="2">
        <f t="shared" si="50"/>
        <v>1</v>
      </c>
      <c r="J560" s="2">
        <f t="shared" si="51"/>
        <v>0</v>
      </c>
      <c r="K560" s="2">
        <f t="shared" si="52"/>
        <v>0</v>
      </c>
      <c r="L560" s="2">
        <f>IF(AND(J560=1, A560=E560),1,0)</f>
        <v>0</v>
      </c>
      <c r="M560" s="2">
        <f>IF(AND(J560=1, B560=E560),1,0)</f>
        <v>0</v>
      </c>
      <c r="N560" s="2">
        <f t="shared" si="53"/>
        <v>0</v>
      </c>
      <c r="O560" s="2">
        <f>IF(A560=E560,1,0)</f>
        <v>1</v>
      </c>
      <c r="P560" s="2">
        <f>IF(B560=E560,1,0)</f>
        <v>1</v>
      </c>
      <c r="Q560" s="2">
        <f t="shared" si="49"/>
        <v>1</v>
      </c>
    </row>
    <row r="561" spans="1:17">
      <c r="A561" s="2">
        <v>0</v>
      </c>
      <c r="B561" s="2">
        <v>0</v>
      </c>
      <c r="C561" s="2">
        <v>1</v>
      </c>
      <c r="D561" s="2">
        <f>IF(SUM(A561:C561)&gt;1,1,0)</f>
        <v>0</v>
      </c>
      <c r="E561" s="2">
        <v>1</v>
      </c>
      <c r="F561">
        <f t="shared" si="48"/>
        <v>0</v>
      </c>
      <c r="H561" s="2">
        <f>IF(OR(SUM(A561:C561)=3,SUM(A561:C561)=0), 1,0)</f>
        <v>0</v>
      </c>
      <c r="I561" s="2">
        <f t="shared" si="50"/>
        <v>0</v>
      </c>
      <c r="J561" s="2">
        <f t="shared" si="51"/>
        <v>1</v>
      </c>
      <c r="K561" s="2">
        <f t="shared" si="52"/>
        <v>0</v>
      </c>
      <c r="L561" s="2">
        <f>IF(AND(J561=1, A561=E561),1,0)</f>
        <v>0</v>
      </c>
      <c r="M561" s="2">
        <f>IF(AND(J561=1, B561=E561),1,0)</f>
        <v>0</v>
      </c>
      <c r="N561" s="2">
        <f t="shared" si="53"/>
        <v>1</v>
      </c>
      <c r="O561" s="2">
        <f>IF(A561=E561,1,0)</f>
        <v>0</v>
      </c>
      <c r="P561" s="2">
        <f>IF(B561=E561,1,0)</f>
        <v>0</v>
      </c>
      <c r="Q561" s="2">
        <f t="shared" si="49"/>
        <v>1</v>
      </c>
    </row>
    <row r="562" spans="1:17">
      <c r="A562" s="2">
        <v>0</v>
      </c>
      <c r="B562" s="2">
        <v>1</v>
      </c>
      <c r="C562" s="2">
        <v>1</v>
      </c>
      <c r="D562" s="2">
        <f>IF(SUM(A562:C562)&gt;1,1,0)</f>
        <v>1</v>
      </c>
      <c r="E562" s="2">
        <v>1</v>
      </c>
      <c r="F562">
        <f t="shared" si="48"/>
        <v>1</v>
      </c>
      <c r="H562" s="2">
        <f>IF(OR(SUM(A562:C562)=3,SUM(A562:C562)=0), 1,0)</f>
        <v>0</v>
      </c>
      <c r="I562" s="2">
        <f t="shared" si="50"/>
        <v>0</v>
      </c>
      <c r="J562" s="2">
        <f t="shared" si="51"/>
        <v>1</v>
      </c>
      <c r="K562" s="2">
        <f t="shared" si="52"/>
        <v>1</v>
      </c>
      <c r="L562" s="2">
        <f>IF(AND(J562=1, A562=E562),1,0)</f>
        <v>0</v>
      </c>
      <c r="M562" s="2">
        <f>IF(AND(J562=1, B562=E562),1,0)</f>
        <v>1</v>
      </c>
      <c r="N562" s="2">
        <f t="shared" si="53"/>
        <v>1</v>
      </c>
      <c r="O562" s="2">
        <f>IF(A562=E562,1,0)</f>
        <v>0</v>
      </c>
      <c r="P562" s="2">
        <f>IF(B562=E562,1,0)</f>
        <v>1</v>
      </c>
      <c r="Q562" s="2">
        <f t="shared" si="49"/>
        <v>1</v>
      </c>
    </row>
    <row r="563" spans="1:17">
      <c r="A563" s="2">
        <v>1</v>
      </c>
      <c r="B563" s="2">
        <v>1</v>
      </c>
      <c r="C563" s="2">
        <v>0</v>
      </c>
      <c r="D563" s="2">
        <f>IF(SUM(A563:C563)&gt;1,1,0)</f>
        <v>1</v>
      </c>
      <c r="E563" s="2">
        <v>0</v>
      </c>
      <c r="F563">
        <f t="shared" si="48"/>
        <v>0</v>
      </c>
      <c r="H563" s="2">
        <f>IF(OR(SUM(A563:C563)=3,SUM(A563:C563)=0), 1,0)</f>
        <v>0</v>
      </c>
      <c r="I563" s="2">
        <f t="shared" si="50"/>
        <v>0</v>
      </c>
      <c r="J563" s="2">
        <f t="shared" si="51"/>
        <v>1</v>
      </c>
      <c r="K563" s="2">
        <f t="shared" si="52"/>
        <v>0</v>
      </c>
      <c r="L563" s="2">
        <f>IF(AND(J563=1, A563=E563),1,0)</f>
        <v>0</v>
      </c>
      <c r="M563" s="2">
        <f>IF(AND(J563=1, B563=E563),1,0)</f>
        <v>0</v>
      </c>
      <c r="N563" s="2">
        <f t="shared" si="53"/>
        <v>1</v>
      </c>
      <c r="O563" s="2">
        <f>IF(A563=E563,1,0)</f>
        <v>0</v>
      </c>
      <c r="P563" s="2">
        <f>IF(B563=E563,1,0)</f>
        <v>0</v>
      </c>
      <c r="Q563" s="2">
        <f t="shared" si="49"/>
        <v>1</v>
      </c>
    </row>
    <row r="564" spans="1:17">
      <c r="A564" s="2">
        <v>0</v>
      </c>
      <c r="B564" s="2">
        <v>1</v>
      </c>
      <c r="C564" s="2">
        <v>1</v>
      </c>
      <c r="D564" s="2">
        <f>IF(SUM(A564:C564)&gt;1,1,0)</f>
        <v>1</v>
      </c>
      <c r="E564" s="2">
        <v>0</v>
      </c>
      <c r="F564">
        <f t="shared" si="48"/>
        <v>0</v>
      </c>
      <c r="H564" s="2">
        <f>IF(OR(SUM(A564:C564)=3,SUM(A564:C564)=0), 1,0)</f>
        <v>0</v>
      </c>
      <c r="I564" s="2">
        <f t="shared" si="50"/>
        <v>0</v>
      </c>
      <c r="J564" s="2">
        <f t="shared" si="51"/>
        <v>1</v>
      </c>
      <c r="K564" s="2">
        <f t="shared" si="52"/>
        <v>0</v>
      </c>
      <c r="L564" s="2">
        <f>IF(AND(J564=1, A564=E564),1,0)</f>
        <v>1</v>
      </c>
      <c r="M564" s="2">
        <f>IF(AND(J564=1, B564=E564),1,0)</f>
        <v>0</v>
      </c>
      <c r="N564" s="2">
        <f t="shared" si="53"/>
        <v>0</v>
      </c>
      <c r="O564" s="2">
        <f>IF(A564=E564,1,0)</f>
        <v>1</v>
      </c>
      <c r="P564" s="2">
        <f>IF(B564=E564,1,0)</f>
        <v>0</v>
      </c>
      <c r="Q564" s="2">
        <f t="shared" si="49"/>
        <v>0</v>
      </c>
    </row>
    <row r="565" spans="1:17">
      <c r="A565" s="2">
        <v>1</v>
      </c>
      <c r="B565" s="2">
        <v>0</v>
      </c>
      <c r="C565" s="2">
        <v>1</v>
      </c>
      <c r="D565" s="2">
        <f>IF(SUM(A565:C565)&gt;1,1,0)</f>
        <v>1</v>
      </c>
      <c r="E565" s="2">
        <v>0</v>
      </c>
      <c r="F565">
        <f t="shared" si="48"/>
        <v>0</v>
      </c>
      <c r="H565" s="2">
        <f>IF(OR(SUM(A565:C565)=3,SUM(A565:C565)=0), 1,0)</f>
        <v>0</v>
      </c>
      <c r="I565" s="2">
        <f t="shared" si="50"/>
        <v>0</v>
      </c>
      <c r="J565" s="2">
        <f t="shared" si="51"/>
        <v>1</v>
      </c>
      <c r="K565" s="2">
        <f t="shared" si="52"/>
        <v>0</v>
      </c>
      <c r="L565" s="2">
        <f>IF(AND(J565=1, A565=E565),1,0)</f>
        <v>0</v>
      </c>
      <c r="M565" s="2">
        <f>IF(AND(J565=1, B565=E565),1,0)</f>
        <v>1</v>
      </c>
      <c r="N565" s="2">
        <f t="shared" si="53"/>
        <v>0</v>
      </c>
      <c r="O565" s="2">
        <f>IF(A565=E565,1,0)</f>
        <v>0</v>
      </c>
      <c r="P565" s="2">
        <f>IF(B565=E565,1,0)</f>
        <v>1</v>
      </c>
      <c r="Q565" s="2">
        <f t="shared" si="49"/>
        <v>0</v>
      </c>
    </row>
    <row r="566" spans="1:17">
      <c r="A566" s="2">
        <v>0</v>
      </c>
      <c r="B566" s="2">
        <v>1</v>
      </c>
      <c r="C566" s="2">
        <v>0</v>
      </c>
      <c r="D566" s="2">
        <f>IF(SUM(A566:C566)&gt;1,1,0)</f>
        <v>0</v>
      </c>
      <c r="E566" s="2">
        <v>0</v>
      </c>
      <c r="F566">
        <f t="shared" si="48"/>
        <v>1</v>
      </c>
      <c r="H566" s="2">
        <f>IF(OR(SUM(A566:C566)=3,SUM(A566:C566)=0), 1,0)</f>
        <v>0</v>
      </c>
      <c r="I566" s="2">
        <f t="shared" si="50"/>
        <v>0</v>
      </c>
      <c r="J566" s="2">
        <f t="shared" si="51"/>
        <v>1</v>
      </c>
      <c r="K566" s="2">
        <f t="shared" si="52"/>
        <v>1</v>
      </c>
      <c r="L566" s="2">
        <f>IF(AND(J566=1, A566=E566),1,0)</f>
        <v>1</v>
      </c>
      <c r="M566" s="2">
        <f>IF(AND(J566=1, B566=E566),1,0)</f>
        <v>0</v>
      </c>
      <c r="N566" s="2">
        <f t="shared" si="53"/>
        <v>1</v>
      </c>
      <c r="O566" s="2">
        <f>IF(A566=E566,1,0)</f>
        <v>1</v>
      </c>
      <c r="P566" s="2">
        <f>IF(B566=E566,1,0)</f>
        <v>0</v>
      </c>
      <c r="Q566" s="2">
        <f t="shared" si="49"/>
        <v>1</v>
      </c>
    </row>
    <row r="567" spans="1:17">
      <c r="A567" s="2">
        <v>0</v>
      </c>
      <c r="B567" s="2">
        <v>0</v>
      </c>
      <c r="C567" s="2">
        <v>0</v>
      </c>
      <c r="D567" s="2">
        <f>IF(SUM(A567:C567)&gt;1,1,0)</f>
        <v>0</v>
      </c>
      <c r="E567" s="2">
        <v>0</v>
      </c>
      <c r="F567">
        <f t="shared" si="48"/>
        <v>1</v>
      </c>
      <c r="H567" s="2">
        <f>IF(OR(SUM(A567:C567)=3,SUM(A567:C567)=0), 1,0)</f>
        <v>1</v>
      </c>
      <c r="I567" s="2">
        <f t="shared" si="50"/>
        <v>1</v>
      </c>
      <c r="J567" s="2">
        <f t="shared" si="51"/>
        <v>0</v>
      </c>
      <c r="K567" s="2">
        <f t="shared" si="52"/>
        <v>0</v>
      </c>
      <c r="L567" s="2">
        <f>IF(AND(J567=1, A567=E567),1,0)</f>
        <v>0</v>
      </c>
      <c r="M567" s="2">
        <f>IF(AND(J567=1, B567=E567),1,0)</f>
        <v>0</v>
      </c>
      <c r="N567" s="2">
        <f t="shared" si="53"/>
        <v>0</v>
      </c>
      <c r="O567" s="2">
        <f>IF(A567=E567,1,0)</f>
        <v>1</v>
      </c>
      <c r="P567" s="2">
        <f>IF(B567=E567,1,0)</f>
        <v>1</v>
      </c>
      <c r="Q567" s="2">
        <f t="shared" si="49"/>
        <v>1</v>
      </c>
    </row>
    <row r="568" spans="1:17">
      <c r="A568" s="2">
        <v>0</v>
      </c>
      <c r="B568" s="2">
        <v>0</v>
      </c>
      <c r="C568" s="2">
        <v>1</v>
      </c>
      <c r="D568" s="2">
        <f>IF(SUM(A568:C568)&gt;1,1,0)</f>
        <v>0</v>
      </c>
      <c r="E568" s="2">
        <v>0</v>
      </c>
      <c r="F568">
        <f t="shared" si="48"/>
        <v>1</v>
      </c>
      <c r="H568" s="2">
        <f>IF(OR(SUM(A568:C568)=3,SUM(A568:C568)=0), 1,0)</f>
        <v>0</v>
      </c>
      <c r="I568" s="2">
        <f t="shared" si="50"/>
        <v>0</v>
      </c>
      <c r="J568" s="2">
        <f t="shared" si="51"/>
        <v>1</v>
      </c>
      <c r="K568" s="2">
        <f t="shared" si="52"/>
        <v>1</v>
      </c>
      <c r="L568" s="2">
        <f>IF(AND(J568=1, A568=E568),1,0)</f>
        <v>1</v>
      </c>
      <c r="M568" s="2">
        <f>IF(AND(J568=1, B568=E568),1,0)</f>
        <v>1</v>
      </c>
      <c r="N568" s="2">
        <f t="shared" si="53"/>
        <v>0</v>
      </c>
      <c r="O568" s="2">
        <f>IF(A568=E568,1,0)</f>
        <v>1</v>
      </c>
      <c r="P568" s="2">
        <f>IF(B568=E568,1,0)</f>
        <v>1</v>
      </c>
      <c r="Q568" s="2">
        <f t="shared" si="49"/>
        <v>0</v>
      </c>
    </row>
    <row r="569" spans="1:17">
      <c r="A569" s="2">
        <v>0</v>
      </c>
      <c r="B569" s="2">
        <v>1</v>
      </c>
      <c r="C569" s="2">
        <v>0</v>
      </c>
      <c r="D569" s="2">
        <f>IF(SUM(A569:C569)&gt;1,1,0)</f>
        <v>0</v>
      </c>
      <c r="E569" s="2">
        <v>1</v>
      </c>
      <c r="F569">
        <f t="shared" si="48"/>
        <v>0</v>
      </c>
      <c r="H569" s="2">
        <f>IF(OR(SUM(A569:C569)=3,SUM(A569:C569)=0), 1,0)</f>
        <v>0</v>
      </c>
      <c r="I569" s="2">
        <f t="shared" si="50"/>
        <v>0</v>
      </c>
      <c r="J569" s="2">
        <f t="shared" si="51"/>
        <v>1</v>
      </c>
      <c r="K569" s="2">
        <f t="shared" si="52"/>
        <v>0</v>
      </c>
      <c r="L569" s="2">
        <f>IF(AND(J569=1, A569=E569),1,0)</f>
        <v>0</v>
      </c>
      <c r="M569" s="2">
        <f>IF(AND(J569=1, B569=E569),1,0)</f>
        <v>1</v>
      </c>
      <c r="N569" s="2">
        <f t="shared" si="53"/>
        <v>0</v>
      </c>
      <c r="O569" s="2">
        <f>IF(A569=E569,1,0)</f>
        <v>0</v>
      </c>
      <c r="P569" s="2">
        <f>IF(B569=E569,1,0)</f>
        <v>1</v>
      </c>
      <c r="Q569" s="2">
        <f t="shared" si="49"/>
        <v>0</v>
      </c>
    </row>
    <row r="570" spans="1:17">
      <c r="A570" s="2">
        <v>0</v>
      </c>
      <c r="B570" s="2">
        <v>1</v>
      </c>
      <c r="C570" s="2">
        <v>1</v>
      </c>
      <c r="D570" s="2">
        <f>IF(SUM(A570:C570)&gt;1,1,0)</f>
        <v>1</v>
      </c>
      <c r="E570" s="2">
        <v>0</v>
      </c>
      <c r="F570">
        <f t="shared" si="48"/>
        <v>0</v>
      </c>
      <c r="H570" s="2">
        <f>IF(OR(SUM(A570:C570)=3,SUM(A570:C570)=0), 1,0)</f>
        <v>0</v>
      </c>
      <c r="I570" s="2">
        <f t="shared" si="50"/>
        <v>0</v>
      </c>
      <c r="J570" s="2">
        <f t="shared" si="51"/>
        <v>1</v>
      </c>
      <c r="K570" s="2">
        <f t="shared" si="52"/>
        <v>0</v>
      </c>
      <c r="L570" s="2">
        <f>IF(AND(J570=1, A570=E570),1,0)</f>
        <v>1</v>
      </c>
      <c r="M570" s="2">
        <f>IF(AND(J570=1, B570=E570),1,0)</f>
        <v>0</v>
      </c>
      <c r="N570" s="2">
        <f t="shared" si="53"/>
        <v>0</v>
      </c>
      <c r="O570" s="2">
        <f>IF(A570=E570,1,0)</f>
        <v>1</v>
      </c>
      <c r="P570" s="2">
        <f>IF(B570=E570,1,0)</f>
        <v>0</v>
      </c>
      <c r="Q570" s="2">
        <f t="shared" si="49"/>
        <v>0</v>
      </c>
    </row>
    <row r="571" spans="1:17">
      <c r="A571" s="2">
        <v>0</v>
      </c>
      <c r="B571" s="2">
        <v>0</v>
      </c>
      <c r="C571" s="2">
        <v>0</v>
      </c>
      <c r="D571" s="2">
        <f>IF(SUM(A571:C571)&gt;1,1,0)</f>
        <v>0</v>
      </c>
      <c r="E571" s="2">
        <v>0</v>
      </c>
      <c r="F571">
        <f t="shared" si="48"/>
        <v>1</v>
      </c>
      <c r="H571" s="2">
        <f>IF(OR(SUM(A571:C571)=3,SUM(A571:C571)=0), 1,0)</f>
        <v>1</v>
      </c>
      <c r="I571" s="2">
        <f t="shared" si="50"/>
        <v>1</v>
      </c>
      <c r="J571" s="2">
        <f t="shared" si="51"/>
        <v>0</v>
      </c>
      <c r="K571" s="2">
        <f t="shared" si="52"/>
        <v>0</v>
      </c>
      <c r="L571" s="2">
        <f>IF(AND(J571=1, A571=E571),1,0)</f>
        <v>0</v>
      </c>
      <c r="M571" s="2">
        <f>IF(AND(J571=1, B571=E571),1,0)</f>
        <v>0</v>
      </c>
      <c r="N571" s="2">
        <f t="shared" si="53"/>
        <v>0</v>
      </c>
      <c r="O571" s="2">
        <f>IF(A571=E571,1,0)</f>
        <v>1</v>
      </c>
      <c r="P571" s="2">
        <f>IF(B571=E571,1,0)</f>
        <v>1</v>
      </c>
      <c r="Q571" s="2">
        <f t="shared" si="49"/>
        <v>1</v>
      </c>
    </row>
    <row r="572" spans="1:17">
      <c r="A572" s="2">
        <v>1</v>
      </c>
      <c r="B572" s="2">
        <v>1</v>
      </c>
      <c r="C572" s="2">
        <v>1</v>
      </c>
      <c r="D572" s="2">
        <f>IF(SUM(A572:C572)&gt;1,1,0)</f>
        <v>1</v>
      </c>
      <c r="E572" s="2">
        <v>1</v>
      </c>
      <c r="F572">
        <f t="shared" si="48"/>
        <v>1</v>
      </c>
      <c r="H572" s="2">
        <f>IF(OR(SUM(A572:C572)=3,SUM(A572:C572)=0), 1,0)</f>
        <v>1</v>
      </c>
      <c r="I572" s="2">
        <f t="shared" si="50"/>
        <v>1</v>
      </c>
      <c r="J572" s="2">
        <f t="shared" si="51"/>
        <v>0</v>
      </c>
      <c r="K572" s="2">
        <f t="shared" si="52"/>
        <v>0</v>
      </c>
      <c r="L572" s="2">
        <f>IF(AND(J572=1, A572=E572),1,0)</f>
        <v>0</v>
      </c>
      <c r="M572" s="2">
        <f>IF(AND(J572=1, B572=E572),1,0)</f>
        <v>0</v>
      </c>
      <c r="N572" s="2">
        <f t="shared" si="53"/>
        <v>0</v>
      </c>
      <c r="O572" s="2">
        <f>IF(A572=E572,1,0)</f>
        <v>1</v>
      </c>
      <c r="P572" s="2">
        <f>IF(B572=E572,1,0)</f>
        <v>1</v>
      </c>
      <c r="Q572" s="2">
        <f t="shared" si="49"/>
        <v>1</v>
      </c>
    </row>
    <row r="573" spans="1:17">
      <c r="A573" s="2">
        <v>1</v>
      </c>
      <c r="B573" s="2">
        <v>1</v>
      </c>
      <c r="C573" s="2">
        <v>1</v>
      </c>
      <c r="D573" s="2">
        <f>IF(SUM(A573:C573)&gt;1,1,0)</f>
        <v>1</v>
      </c>
      <c r="E573" s="2">
        <v>1</v>
      </c>
      <c r="F573">
        <f t="shared" si="48"/>
        <v>1</v>
      </c>
      <c r="H573" s="2">
        <f>IF(OR(SUM(A573:C573)=3,SUM(A573:C573)=0), 1,0)</f>
        <v>1</v>
      </c>
      <c r="I573" s="2">
        <f t="shared" si="50"/>
        <v>1</v>
      </c>
      <c r="J573" s="2">
        <f t="shared" si="51"/>
        <v>0</v>
      </c>
      <c r="K573" s="2">
        <f t="shared" si="52"/>
        <v>0</v>
      </c>
      <c r="L573" s="2">
        <f>IF(AND(J573=1, A573=E573),1,0)</f>
        <v>0</v>
      </c>
      <c r="M573" s="2">
        <f>IF(AND(J573=1, B573=E573),1,0)</f>
        <v>0</v>
      </c>
      <c r="N573" s="2">
        <f t="shared" si="53"/>
        <v>0</v>
      </c>
      <c r="O573" s="2">
        <f>IF(A573=E573,1,0)</f>
        <v>1</v>
      </c>
      <c r="P573" s="2">
        <f>IF(B573=E573,1,0)</f>
        <v>1</v>
      </c>
      <c r="Q573" s="2">
        <f t="shared" si="49"/>
        <v>1</v>
      </c>
    </row>
    <row r="574" spans="1:17">
      <c r="A574" s="2">
        <v>0</v>
      </c>
      <c r="B574" s="2">
        <v>1</v>
      </c>
      <c r="C574" s="2">
        <v>0</v>
      </c>
      <c r="D574" s="2">
        <f>IF(SUM(A574:C574)&gt;1,1,0)</f>
        <v>0</v>
      </c>
      <c r="E574" s="2">
        <v>0</v>
      </c>
      <c r="F574">
        <f t="shared" si="48"/>
        <v>1</v>
      </c>
      <c r="H574" s="2">
        <f>IF(OR(SUM(A574:C574)=3,SUM(A574:C574)=0), 1,0)</f>
        <v>0</v>
      </c>
      <c r="I574" s="2">
        <f t="shared" si="50"/>
        <v>0</v>
      </c>
      <c r="J574" s="2">
        <f t="shared" si="51"/>
        <v>1</v>
      </c>
      <c r="K574" s="2">
        <f t="shared" si="52"/>
        <v>1</v>
      </c>
      <c r="L574" s="2">
        <f>IF(AND(J574=1, A574=E574),1,0)</f>
        <v>1</v>
      </c>
      <c r="M574" s="2">
        <f>IF(AND(J574=1, B574=E574),1,0)</f>
        <v>0</v>
      </c>
      <c r="N574" s="2">
        <f t="shared" si="53"/>
        <v>1</v>
      </c>
      <c r="O574" s="2">
        <f>IF(A574=E574,1,0)</f>
        <v>1</v>
      </c>
      <c r="P574" s="2">
        <f>IF(B574=E574,1,0)</f>
        <v>0</v>
      </c>
      <c r="Q574" s="2">
        <f t="shared" si="49"/>
        <v>1</v>
      </c>
    </row>
    <row r="575" spans="1:17">
      <c r="A575" s="2">
        <v>1</v>
      </c>
      <c r="B575" s="2">
        <v>1</v>
      </c>
      <c r="C575" s="2">
        <v>1</v>
      </c>
      <c r="D575" s="2">
        <f>IF(SUM(A575:C575)&gt;1,1,0)</f>
        <v>1</v>
      </c>
      <c r="E575" s="2">
        <v>1</v>
      </c>
      <c r="F575">
        <f t="shared" si="48"/>
        <v>1</v>
      </c>
      <c r="H575" s="2">
        <f>IF(OR(SUM(A575:C575)=3,SUM(A575:C575)=0), 1,0)</f>
        <v>1</v>
      </c>
      <c r="I575" s="2">
        <f t="shared" si="50"/>
        <v>1</v>
      </c>
      <c r="J575" s="2">
        <f t="shared" si="51"/>
        <v>0</v>
      </c>
      <c r="K575" s="2">
        <f t="shared" si="52"/>
        <v>0</v>
      </c>
      <c r="L575" s="2">
        <f>IF(AND(J575=1, A575=E575),1,0)</f>
        <v>0</v>
      </c>
      <c r="M575" s="2">
        <f>IF(AND(J575=1, B575=E575),1,0)</f>
        <v>0</v>
      </c>
      <c r="N575" s="2">
        <f t="shared" si="53"/>
        <v>0</v>
      </c>
      <c r="O575" s="2">
        <f>IF(A575=E575,1,0)</f>
        <v>1</v>
      </c>
      <c r="P575" s="2">
        <f>IF(B575=E575,1,0)</f>
        <v>1</v>
      </c>
      <c r="Q575" s="2">
        <f t="shared" si="49"/>
        <v>1</v>
      </c>
    </row>
    <row r="576" spans="1:17">
      <c r="A576" s="2">
        <v>1</v>
      </c>
      <c r="B576" s="2">
        <v>0</v>
      </c>
      <c r="C576" s="2">
        <v>1</v>
      </c>
      <c r="D576" s="2">
        <f>IF(SUM(A576:C576)&gt;1,1,0)</f>
        <v>1</v>
      </c>
      <c r="E576" s="2">
        <v>0</v>
      </c>
      <c r="F576">
        <f t="shared" si="48"/>
        <v>0</v>
      </c>
      <c r="H576" s="2">
        <f>IF(OR(SUM(A576:C576)=3,SUM(A576:C576)=0), 1,0)</f>
        <v>0</v>
      </c>
      <c r="I576" s="2">
        <f t="shared" si="50"/>
        <v>0</v>
      </c>
      <c r="J576" s="2">
        <f t="shared" si="51"/>
        <v>1</v>
      </c>
      <c r="K576" s="2">
        <f t="shared" si="52"/>
        <v>0</v>
      </c>
      <c r="L576" s="2">
        <f>IF(AND(J576=1, A576=E576),1,0)</f>
        <v>0</v>
      </c>
      <c r="M576" s="2">
        <f>IF(AND(J576=1, B576=E576),1,0)</f>
        <v>1</v>
      </c>
      <c r="N576" s="2">
        <f t="shared" si="53"/>
        <v>0</v>
      </c>
      <c r="O576" s="2">
        <f>IF(A576=E576,1,0)</f>
        <v>0</v>
      </c>
      <c r="P576" s="2">
        <f>IF(B576=E576,1,0)</f>
        <v>1</v>
      </c>
      <c r="Q576" s="2">
        <f t="shared" si="49"/>
        <v>0</v>
      </c>
    </row>
    <row r="577" spans="1:17">
      <c r="A577" s="2">
        <v>1</v>
      </c>
      <c r="B577" s="2">
        <v>1</v>
      </c>
      <c r="C577" s="2">
        <v>0</v>
      </c>
      <c r="D577" s="2">
        <f>IF(SUM(A577:C577)&gt;1,1,0)</f>
        <v>1</v>
      </c>
      <c r="E577" s="2">
        <v>1</v>
      </c>
      <c r="F577">
        <f t="shared" si="48"/>
        <v>1</v>
      </c>
      <c r="H577" s="2">
        <f>IF(OR(SUM(A577:C577)=3,SUM(A577:C577)=0), 1,0)</f>
        <v>0</v>
      </c>
      <c r="I577" s="2">
        <f t="shared" si="50"/>
        <v>0</v>
      </c>
      <c r="J577" s="2">
        <f t="shared" si="51"/>
        <v>1</v>
      </c>
      <c r="K577" s="2">
        <f t="shared" si="52"/>
        <v>1</v>
      </c>
      <c r="L577" s="2">
        <f>IF(AND(J577=1, A577=E577),1,0)</f>
        <v>1</v>
      </c>
      <c r="M577" s="2">
        <f>IF(AND(J577=1, B577=E577),1,0)</f>
        <v>1</v>
      </c>
      <c r="N577" s="2">
        <f t="shared" si="53"/>
        <v>0</v>
      </c>
      <c r="O577" s="2">
        <f>IF(A577=E577,1,0)</f>
        <v>1</v>
      </c>
      <c r="P577" s="2">
        <f>IF(B577=E577,1,0)</f>
        <v>1</v>
      </c>
      <c r="Q577" s="2">
        <f t="shared" si="49"/>
        <v>0</v>
      </c>
    </row>
    <row r="578" spans="1:17">
      <c r="A578" s="2">
        <v>1</v>
      </c>
      <c r="B578" s="2">
        <v>0</v>
      </c>
      <c r="C578" s="2">
        <v>1</v>
      </c>
      <c r="D578" s="2">
        <f>IF(SUM(A578:C578)&gt;1,1,0)</f>
        <v>1</v>
      </c>
      <c r="E578" s="2">
        <v>1</v>
      </c>
      <c r="F578">
        <f t="shared" ref="F578:F641" si="54">IF(D578=E578, 1, 0)</f>
        <v>1</v>
      </c>
      <c r="H578" s="2">
        <f>IF(OR(SUM(A578:C578)=3,SUM(A578:C578)=0), 1,0)</f>
        <v>0</v>
      </c>
      <c r="I578" s="2">
        <f t="shared" si="50"/>
        <v>0</v>
      </c>
      <c r="J578" s="2">
        <f t="shared" si="51"/>
        <v>1</v>
      </c>
      <c r="K578" s="2">
        <f t="shared" si="52"/>
        <v>1</v>
      </c>
      <c r="L578" s="2">
        <f>IF(AND(J578=1, A578=E578),1,0)</f>
        <v>1</v>
      </c>
      <c r="M578" s="2">
        <f>IF(AND(J578=1, B578=E578),1,0)</f>
        <v>0</v>
      </c>
      <c r="N578" s="2">
        <f t="shared" si="53"/>
        <v>1</v>
      </c>
      <c r="O578" s="2">
        <f>IF(A578=E578,1,0)</f>
        <v>1</v>
      </c>
      <c r="P578" s="2">
        <f>IF(B578=E578,1,0)</f>
        <v>0</v>
      </c>
      <c r="Q578" s="2">
        <f t="shared" ref="Q578:Q641" si="55">IF(C578=E578,1,0)</f>
        <v>1</v>
      </c>
    </row>
    <row r="579" spans="1:17">
      <c r="A579" s="2">
        <v>1</v>
      </c>
      <c r="B579" s="2">
        <v>1</v>
      </c>
      <c r="C579" s="2">
        <v>0</v>
      </c>
      <c r="D579" s="2">
        <f>IF(SUM(A579:C579)&gt;1,1,0)</f>
        <v>1</v>
      </c>
      <c r="E579" s="2">
        <v>1</v>
      </c>
      <c r="F579">
        <f t="shared" si="54"/>
        <v>1</v>
      </c>
      <c r="H579" s="2">
        <f>IF(OR(SUM(A579:C579)=3,SUM(A579:C579)=0), 1,0)</f>
        <v>0</v>
      </c>
      <c r="I579" s="2">
        <f t="shared" ref="I579:I642" si="56">IF(AND(H579=1,D579=E579), 1,0)</f>
        <v>0</v>
      </c>
      <c r="J579" s="2">
        <f t="shared" ref="J579:J642" si="57">1-H579</f>
        <v>1</v>
      </c>
      <c r="K579" s="2">
        <f t="shared" ref="K579:K642" si="58">IF(AND(J579=1,D579=E579),1,0)</f>
        <v>1</v>
      </c>
      <c r="L579" s="2">
        <f>IF(AND(J579=1, A579=E579),1,0)</f>
        <v>1</v>
      </c>
      <c r="M579" s="2">
        <f>IF(AND(J579=1, B579=E579),1,0)</f>
        <v>1</v>
      </c>
      <c r="N579" s="2">
        <f t="shared" ref="N579:N642" si="59">IF(AND(J579=1, C579=E579),1,0)</f>
        <v>0</v>
      </c>
      <c r="O579" s="2">
        <f>IF(A579=E579,1,0)</f>
        <v>1</v>
      </c>
      <c r="P579" s="2">
        <f>IF(B579=E579,1,0)</f>
        <v>1</v>
      </c>
      <c r="Q579" s="2">
        <f t="shared" si="55"/>
        <v>0</v>
      </c>
    </row>
    <row r="580" spans="1:17">
      <c r="A580" s="2">
        <v>1</v>
      </c>
      <c r="B580" s="2">
        <v>1</v>
      </c>
      <c r="C580" s="2">
        <v>1</v>
      </c>
      <c r="D580" s="2">
        <f>IF(SUM(A580:C580)&gt;1,1,0)</f>
        <v>1</v>
      </c>
      <c r="E580" s="2">
        <v>1</v>
      </c>
      <c r="F580">
        <f t="shared" si="54"/>
        <v>1</v>
      </c>
      <c r="H580" s="2">
        <f>IF(OR(SUM(A580:C580)=3,SUM(A580:C580)=0), 1,0)</f>
        <v>1</v>
      </c>
      <c r="I580" s="2">
        <f t="shared" si="56"/>
        <v>1</v>
      </c>
      <c r="J580" s="2">
        <f t="shared" si="57"/>
        <v>0</v>
      </c>
      <c r="K580" s="2">
        <f t="shared" si="58"/>
        <v>0</v>
      </c>
      <c r="L580" s="2">
        <f>IF(AND(J580=1, A580=E580),1,0)</f>
        <v>0</v>
      </c>
      <c r="M580" s="2">
        <f>IF(AND(J580=1, B580=E580),1,0)</f>
        <v>0</v>
      </c>
      <c r="N580" s="2">
        <f t="shared" si="59"/>
        <v>0</v>
      </c>
      <c r="O580" s="2">
        <f>IF(A580=E580,1,0)</f>
        <v>1</v>
      </c>
      <c r="P580" s="2">
        <f>IF(B580=E580,1,0)</f>
        <v>1</v>
      </c>
      <c r="Q580" s="2">
        <f t="shared" si="55"/>
        <v>1</v>
      </c>
    </row>
    <row r="581" spans="1:17">
      <c r="A581" s="2">
        <v>1</v>
      </c>
      <c r="B581" s="2">
        <v>1</v>
      </c>
      <c r="C581" s="2">
        <v>1</v>
      </c>
      <c r="D581" s="2">
        <f>IF(SUM(A581:C581)&gt;1,1,0)</f>
        <v>1</v>
      </c>
      <c r="E581" s="2">
        <v>1</v>
      </c>
      <c r="F581">
        <f t="shared" si="54"/>
        <v>1</v>
      </c>
      <c r="H581" s="2">
        <f>IF(OR(SUM(A581:C581)=3,SUM(A581:C581)=0), 1,0)</f>
        <v>1</v>
      </c>
      <c r="I581" s="2">
        <f t="shared" si="56"/>
        <v>1</v>
      </c>
      <c r="J581" s="2">
        <f t="shared" si="57"/>
        <v>0</v>
      </c>
      <c r="K581" s="2">
        <f t="shared" si="58"/>
        <v>0</v>
      </c>
      <c r="L581" s="2">
        <f>IF(AND(J581=1, A581=E581),1,0)</f>
        <v>0</v>
      </c>
      <c r="M581" s="2">
        <f>IF(AND(J581=1, B581=E581),1,0)</f>
        <v>0</v>
      </c>
      <c r="N581" s="2">
        <f t="shared" si="59"/>
        <v>0</v>
      </c>
      <c r="O581" s="2">
        <f>IF(A581=E581,1,0)</f>
        <v>1</v>
      </c>
      <c r="P581" s="2">
        <f>IF(B581=E581,1,0)</f>
        <v>1</v>
      </c>
      <c r="Q581" s="2">
        <f t="shared" si="55"/>
        <v>1</v>
      </c>
    </row>
    <row r="582" spans="1:17">
      <c r="A582" s="2">
        <v>0</v>
      </c>
      <c r="B582" s="2">
        <v>0</v>
      </c>
      <c r="C582" s="2">
        <v>0</v>
      </c>
      <c r="D582" s="2">
        <f>IF(SUM(A582:C582)&gt;1,1,0)</f>
        <v>0</v>
      </c>
      <c r="E582" s="2">
        <v>1</v>
      </c>
      <c r="F582">
        <f t="shared" si="54"/>
        <v>0</v>
      </c>
      <c r="H582" s="2">
        <f>IF(OR(SUM(A582:C582)=3,SUM(A582:C582)=0), 1,0)</f>
        <v>1</v>
      </c>
      <c r="I582" s="2">
        <f t="shared" si="56"/>
        <v>0</v>
      </c>
      <c r="J582" s="2">
        <f t="shared" si="57"/>
        <v>0</v>
      </c>
      <c r="K582" s="2">
        <f t="shared" si="58"/>
        <v>0</v>
      </c>
      <c r="L582" s="2">
        <f>IF(AND(J582=1, A582=E582),1,0)</f>
        <v>0</v>
      </c>
      <c r="M582" s="2">
        <f>IF(AND(J582=1, B582=E582),1,0)</f>
        <v>0</v>
      </c>
      <c r="N582" s="2">
        <f t="shared" si="59"/>
        <v>0</v>
      </c>
      <c r="O582" s="2">
        <f>IF(A582=E582,1,0)</f>
        <v>0</v>
      </c>
      <c r="P582" s="2">
        <f>IF(B582=E582,1,0)</f>
        <v>0</v>
      </c>
      <c r="Q582" s="2">
        <f t="shared" si="55"/>
        <v>0</v>
      </c>
    </row>
    <row r="583" spans="1:17">
      <c r="A583" s="2">
        <v>1</v>
      </c>
      <c r="B583" s="2">
        <v>1</v>
      </c>
      <c r="C583" s="2">
        <v>1</v>
      </c>
      <c r="D583" s="2">
        <f>IF(SUM(A583:C583)&gt;1,1,0)</f>
        <v>1</v>
      </c>
      <c r="E583" s="2">
        <v>1</v>
      </c>
      <c r="F583">
        <f t="shared" si="54"/>
        <v>1</v>
      </c>
      <c r="H583" s="2">
        <f>IF(OR(SUM(A583:C583)=3,SUM(A583:C583)=0), 1,0)</f>
        <v>1</v>
      </c>
      <c r="I583" s="2">
        <f t="shared" si="56"/>
        <v>1</v>
      </c>
      <c r="J583" s="2">
        <f t="shared" si="57"/>
        <v>0</v>
      </c>
      <c r="K583" s="2">
        <f t="shared" si="58"/>
        <v>0</v>
      </c>
      <c r="L583" s="2">
        <f>IF(AND(J583=1, A583=E583),1,0)</f>
        <v>0</v>
      </c>
      <c r="M583" s="2">
        <f>IF(AND(J583=1, B583=E583),1,0)</f>
        <v>0</v>
      </c>
      <c r="N583" s="2">
        <f t="shared" si="59"/>
        <v>0</v>
      </c>
      <c r="O583" s="2">
        <f>IF(A583=E583,1,0)</f>
        <v>1</v>
      </c>
      <c r="P583" s="2">
        <f>IF(B583=E583,1,0)</f>
        <v>1</v>
      </c>
      <c r="Q583" s="2">
        <f t="shared" si="55"/>
        <v>1</v>
      </c>
    </row>
    <row r="584" spans="1:17">
      <c r="A584" s="2">
        <v>0</v>
      </c>
      <c r="B584" s="2">
        <v>1</v>
      </c>
      <c r="C584" s="2">
        <v>0</v>
      </c>
      <c r="D584" s="2">
        <f>IF(SUM(A584:C584)&gt;1,1,0)</f>
        <v>0</v>
      </c>
      <c r="E584" s="2">
        <v>1</v>
      </c>
      <c r="F584">
        <f t="shared" si="54"/>
        <v>0</v>
      </c>
      <c r="H584" s="2">
        <f>IF(OR(SUM(A584:C584)=3,SUM(A584:C584)=0), 1,0)</f>
        <v>0</v>
      </c>
      <c r="I584" s="2">
        <f t="shared" si="56"/>
        <v>0</v>
      </c>
      <c r="J584" s="2">
        <f t="shared" si="57"/>
        <v>1</v>
      </c>
      <c r="K584" s="2">
        <f t="shared" si="58"/>
        <v>0</v>
      </c>
      <c r="L584" s="2">
        <f>IF(AND(J584=1, A584=E584),1,0)</f>
        <v>0</v>
      </c>
      <c r="M584" s="2">
        <f>IF(AND(J584=1, B584=E584),1,0)</f>
        <v>1</v>
      </c>
      <c r="N584" s="2">
        <f t="shared" si="59"/>
        <v>0</v>
      </c>
      <c r="O584" s="2">
        <f>IF(A584=E584,1,0)</f>
        <v>0</v>
      </c>
      <c r="P584" s="2">
        <f>IF(B584=E584,1,0)</f>
        <v>1</v>
      </c>
      <c r="Q584" s="2">
        <f t="shared" si="55"/>
        <v>0</v>
      </c>
    </row>
    <row r="585" spans="1:17">
      <c r="A585" s="2">
        <v>0</v>
      </c>
      <c r="B585" s="2">
        <v>1</v>
      </c>
      <c r="C585" s="2">
        <v>1</v>
      </c>
      <c r="D585" s="2">
        <f>IF(SUM(A585:C585)&gt;1,1,0)</f>
        <v>1</v>
      </c>
      <c r="E585" s="2">
        <v>1</v>
      </c>
      <c r="F585">
        <f t="shared" si="54"/>
        <v>1</v>
      </c>
      <c r="H585" s="2">
        <f>IF(OR(SUM(A585:C585)=3,SUM(A585:C585)=0), 1,0)</f>
        <v>0</v>
      </c>
      <c r="I585" s="2">
        <f t="shared" si="56"/>
        <v>0</v>
      </c>
      <c r="J585" s="2">
        <f t="shared" si="57"/>
        <v>1</v>
      </c>
      <c r="K585" s="2">
        <f t="shared" si="58"/>
        <v>1</v>
      </c>
      <c r="L585" s="2">
        <f>IF(AND(J585=1, A585=E585),1,0)</f>
        <v>0</v>
      </c>
      <c r="M585" s="2">
        <f>IF(AND(J585=1, B585=E585),1,0)</f>
        <v>1</v>
      </c>
      <c r="N585" s="2">
        <f t="shared" si="59"/>
        <v>1</v>
      </c>
      <c r="O585" s="2">
        <f>IF(A585=E585,1,0)</f>
        <v>0</v>
      </c>
      <c r="P585" s="2">
        <f>IF(B585=E585,1,0)</f>
        <v>1</v>
      </c>
      <c r="Q585" s="2">
        <f t="shared" si="55"/>
        <v>1</v>
      </c>
    </row>
    <row r="586" spans="1:17">
      <c r="A586" s="2">
        <v>0</v>
      </c>
      <c r="B586" s="2">
        <v>1</v>
      </c>
      <c r="C586" s="2">
        <v>0</v>
      </c>
      <c r="D586" s="2">
        <f>IF(SUM(A586:C586)&gt;1,1,0)</f>
        <v>0</v>
      </c>
      <c r="E586" s="2">
        <v>0</v>
      </c>
      <c r="F586">
        <f t="shared" si="54"/>
        <v>1</v>
      </c>
      <c r="H586" s="2">
        <f>IF(OR(SUM(A586:C586)=3,SUM(A586:C586)=0), 1,0)</f>
        <v>0</v>
      </c>
      <c r="I586" s="2">
        <f t="shared" si="56"/>
        <v>0</v>
      </c>
      <c r="J586" s="2">
        <f t="shared" si="57"/>
        <v>1</v>
      </c>
      <c r="K586" s="2">
        <f t="shared" si="58"/>
        <v>1</v>
      </c>
      <c r="L586" s="2">
        <f>IF(AND(J586=1, A586=E586),1,0)</f>
        <v>1</v>
      </c>
      <c r="M586" s="2">
        <f>IF(AND(J586=1, B586=E586),1,0)</f>
        <v>0</v>
      </c>
      <c r="N586" s="2">
        <f t="shared" si="59"/>
        <v>1</v>
      </c>
      <c r="O586" s="2">
        <f>IF(A586=E586,1,0)</f>
        <v>1</v>
      </c>
      <c r="P586" s="2">
        <f>IF(B586=E586,1,0)</f>
        <v>0</v>
      </c>
      <c r="Q586" s="2">
        <f t="shared" si="55"/>
        <v>1</v>
      </c>
    </row>
    <row r="587" spans="1:17">
      <c r="A587" s="2">
        <v>1</v>
      </c>
      <c r="B587" s="2">
        <v>0</v>
      </c>
      <c r="C587" s="2">
        <v>0</v>
      </c>
      <c r="D587" s="2">
        <f>IF(SUM(A587:C587)&gt;1,1,0)</f>
        <v>0</v>
      </c>
      <c r="E587" s="2">
        <v>1</v>
      </c>
      <c r="F587">
        <f t="shared" si="54"/>
        <v>0</v>
      </c>
      <c r="H587" s="2">
        <f>IF(OR(SUM(A587:C587)=3,SUM(A587:C587)=0), 1,0)</f>
        <v>0</v>
      </c>
      <c r="I587" s="2">
        <f t="shared" si="56"/>
        <v>0</v>
      </c>
      <c r="J587" s="2">
        <f t="shared" si="57"/>
        <v>1</v>
      </c>
      <c r="K587" s="2">
        <f t="shared" si="58"/>
        <v>0</v>
      </c>
      <c r="L587" s="2">
        <f>IF(AND(J587=1, A587=E587),1,0)</f>
        <v>1</v>
      </c>
      <c r="M587" s="2">
        <f>IF(AND(J587=1, B587=E587),1,0)</f>
        <v>0</v>
      </c>
      <c r="N587" s="2">
        <f t="shared" si="59"/>
        <v>0</v>
      </c>
      <c r="O587" s="2">
        <f>IF(A587=E587,1,0)</f>
        <v>1</v>
      </c>
      <c r="P587" s="2">
        <f>IF(B587=E587,1,0)</f>
        <v>0</v>
      </c>
      <c r="Q587" s="2">
        <f t="shared" si="55"/>
        <v>0</v>
      </c>
    </row>
    <row r="588" spans="1:17">
      <c r="A588" s="2">
        <v>1</v>
      </c>
      <c r="B588" s="2">
        <v>1</v>
      </c>
      <c r="C588" s="2">
        <v>1</v>
      </c>
      <c r="D588" s="2">
        <f>IF(SUM(A588:C588)&gt;1,1,0)</f>
        <v>1</v>
      </c>
      <c r="E588" s="2">
        <v>1</v>
      </c>
      <c r="F588">
        <f t="shared" si="54"/>
        <v>1</v>
      </c>
      <c r="H588" s="2">
        <f>IF(OR(SUM(A588:C588)=3,SUM(A588:C588)=0), 1,0)</f>
        <v>1</v>
      </c>
      <c r="I588" s="2">
        <f t="shared" si="56"/>
        <v>1</v>
      </c>
      <c r="J588" s="2">
        <f t="shared" si="57"/>
        <v>0</v>
      </c>
      <c r="K588" s="2">
        <f t="shared" si="58"/>
        <v>0</v>
      </c>
      <c r="L588" s="2">
        <f>IF(AND(J588=1, A588=E588),1,0)</f>
        <v>0</v>
      </c>
      <c r="M588" s="2">
        <f>IF(AND(J588=1, B588=E588),1,0)</f>
        <v>0</v>
      </c>
      <c r="N588" s="2">
        <f t="shared" si="59"/>
        <v>0</v>
      </c>
      <c r="O588" s="2">
        <f>IF(A588=E588,1,0)</f>
        <v>1</v>
      </c>
      <c r="P588" s="2">
        <f>IF(B588=E588,1,0)</f>
        <v>1</v>
      </c>
      <c r="Q588" s="2">
        <f t="shared" si="55"/>
        <v>1</v>
      </c>
    </row>
    <row r="589" spans="1:17">
      <c r="A589" s="2">
        <v>1</v>
      </c>
      <c r="B589" s="2">
        <v>1</v>
      </c>
      <c r="C589" s="2">
        <v>1</v>
      </c>
      <c r="D589" s="2">
        <f>IF(SUM(A589:C589)&gt;1,1,0)</f>
        <v>1</v>
      </c>
      <c r="E589" s="2">
        <v>1</v>
      </c>
      <c r="F589">
        <f t="shared" si="54"/>
        <v>1</v>
      </c>
      <c r="H589" s="2">
        <f>IF(OR(SUM(A589:C589)=3,SUM(A589:C589)=0), 1,0)</f>
        <v>1</v>
      </c>
      <c r="I589" s="2">
        <f t="shared" si="56"/>
        <v>1</v>
      </c>
      <c r="J589" s="2">
        <f t="shared" si="57"/>
        <v>0</v>
      </c>
      <c r="K589" s="2">
        <f t="shared" si="58"/>
        <v>0</v>
      </c>
      <c r="L589" s="2">
        <f>IF(AND(J589=1, A589=E589),1,0)</f>
        <v>0</v>
      </c>
      <c r="M589" s="2">
        <f>IF(AND(J589=1, B589=E589),1,0)</f>
        <v>0</v>
      </c>
      <c r="N589" s="2">
        <f t="shared" si="59"/>
        <v>0</v>
      </c>
      <c r="O589" s="2">
        <f>IF(A589=E589,1,0)</f>
        <v>1</v>
      </c>
      <c r="P589" s="2">
        <f>IF(B589=E589,1,0)</f>
        <v>1</v>
      </c>
      <c r="Q589" s="2">
        <f t="shared" si="55"/>
        <v>1</v>
      </c>
    </row>
    <row r="590" spans="1:17">
      <c r="A590" s="2">
        <v>0</v>
      </c>
      <c r="B590" s="2">
        <v>0</v>
      </c>
      <c r="C590" s="2">
        <v>1</v>
      </c>
      <c r="D590" s="2">
        <f>IF(SUM(A590:C590)&gt;1,1,0)</f>
        <v>0</v>
      </c>
      <c r="E590" s="2">
        <v>0</v>
      </c>
      <c r="F590">
        <f t="shared" si="54"/>
        <v>1</v>
      </c>
      <c r="H590" s="2">
        <f>IF(OR(SUM(A590:C590)=3,SUM(A590:C590)=0), 1,0)</f>
        <v>0</v>
      </c>
      <c r="I590" s="2">
        <f t="shared" si="56"/>
        <v>0</v>
      </c>
      <c r="J590" s="2">
        <f t="shared" si="57"/>
        <v>1</v>
      </c>
      <c r="K590" s="2">
        <f t="shared" si="58"/>
        <v>1</v>
      </c>
      <c r="L590" s="2">
        <f>IF(AND(J590=1, A590=E590),1,0)</f>
        <v>1</v>
      </c>
      <c r="M590" s="2">
        <f>IF(AND(J590=1, B590=E590),1,0)</f>
        <v>1</v>
      </c>
      <c r="N590" s="2">
        <f t="shared" si="59"/>
        <v>0</v>
      </c>
      <c r="O590" s="2">
        <f>IF(A590=E590,1,0)</f>
        <v>1</v>
      </c>
      <c r="P590" s="2">
        <f>IF(B590=E590,1,0)</f>
        <v>1</v>
      </c>
      <c r="Q590" s="2">
        <f t="shared" si="55"/>
        <v>0</v>
      </c>
    </row>
    <row r="591" spans="1:17">
      <c r="A591" s="2">
        <v>1</v>
      </c>
      <c r="B591" s="2">
        <v>1</v>
      </c>
      <c r="C591" s="2">
        <v>1</v>
      </c>
      <c r="D591" s="2">
        <f>IF(SUM(A591:C591)&gt;1,1,0)</f>
        <v>1</v>
      </c>
      <c r="E591" s="2">
        <v>1</v>
      </c>
      <c r="F591">
        <f t="shared" si="54"/>
        <v>1</v>
      </c>
      <c r="H591" s="2">
        <f>IF(OR(SUM(A591:C591)=3,SUM(A591:C591)=0), 1,0)</f>
        <v>1</v>
      </c>
      <c r="I591" s="2">
        <f t="shared" si="56"/>
        <v>1</v>
      </c>
      <c r="J591" s="2">
        <f t="shared" si="57"/>
        <v>0</v>
      </c>
      <c r="K591" s="2">
        <f t="shared" si="58"/>
        <v>0</v>
      </c>
      <c r="L591" s="2">
        <f>IF(AND(J591=1, A591=E591),1,0)</f>
        <v>0</v>
      </c>
      <c r="M591" s="2">
        <f>IF(AND(J591=1, B591=E591),1,0)</f>
        <v>0</v>
      </c>
      <c r="N591" s="2">
        <f t="shared" si="59"/>
        <v>0</v>
      </c>
      <c r="O591" s="2">
        <f>IF(A591=E591,1,0)</f>
        <v>1</v>
      </c>
      <c r="P591" s="2">
        <f>IF(B591=E591,1,0)</f>
        <v>1</v>
      </c>
      <c r="Q591" s="2">
        <f t="shared" si="55"/>
        <v>1</v>
      </c>
    </row>
    <row r="592" spans="1:17">
      <c r="A592" s="2">
        <v>0</v>
      </c>
      <c r="B592" s="2">
        <v>0</v>
      </c>
      <c r="C592" s="2">
        <v>0</v>
      </c>
      <c r="D592" s="2">
        <f>IF(SUM(A592:C592)&gt;1,1,0)</f>
        <v>0</v>
      </c>
      <c r="E592" s="2">
        <v>0</v>
      </c>
      <c r="F592">
        <f t="shared" si="54"/>
        <v>1</v>
      </c>
      <c r="H592" s="2">
        <f>IF(OR(SUM(A592:C592)=3,SUM(A592:C592)=0), 1,0)</f>
        <v>1</v>
      </c>
      <c r="I592" s="2">
        <f t="shared" si="56"/>
        <v>1</v>
      </c>
      <c r="J592" s="2">
        <f t="shared" si="57"/>
        <v>0</v>
      </c>
      <c r="K592" s="2">
        <f t="shared" si="58"/>
        <v>0</v>
      </c>
      <c r="L592" s="2">
        <f>IF(AND(J592=1, A592=E592),1,0)</f>
        <v>0</v>
      </c>
      <c r="M592" s="2">
        <f>IF(AND(J592=1, B592=E592),1,0)</f>
        <v>0</v>
      </c>
      <c r="N592" s="2">
        <f t="shared" si="59"/>
        <v>0</v>
      </c>
      <c r="O592" s="2">
        <f>IF(A592=E592,1,0)</f>
        <v>1</v>
      </c>
      <c r="P592" s="2">
        <f>IF(B592=E592,1,0)</f>
        <v>1</v>
      </c>
      <c r="Q592" s="2">
        <f t="shared" si="55"/>
        <v>1</v>
      </c>
    </row>
    <row r="593" spans="1:17">
      <c r="A593" s="2">
        <v>1</v>
      </c>
      <c r="B593" s="2">
        <v>0</v>
      </c>
      <c r="C593" s="2">
        <v>1</v>
      </c>
      <c r="D593" s="2">
        <f>IF(SUM(A593:C593)&gt;1,1,0)</f>
        <v>1</v>
      </c>
      <c r="E593" s="2">
        <v>0</v>
      </c>
      <c r="F593">
        <f t="shared" si="54"/>
        <v>0</v>
      </c>
      <c r="H593" s="2">
        <f>IF(OR(SUM(A593:C593)=3,SUM(A593:C593)=0), 1,0)</f>
        <v>0</v>
      </c>
      <c r="I593" s="2">
        <f t="shared" si="56"/>
        <v>0</v>
      </c>
      <c r="J593" s="2">
        <f t="shared" si="57"/>
        <v>1</v>
      </c>
      <c r="K593" s="2">
        <f t="shared" si="58"/>
        <v>0</v>
      </c>
      <c r="L593" s="2">
        <f>IF(AND(J593=1, A593=E593),1,0)</f>
        <v>0</v>
      </c>
      <c r="M593" s="2">
        <f>IF(AND(J593=1, B593=E593),1,0)</f>
        <v>1</v>
      </c>
      <c r="N593" s="2">
        <f t="shared" si="59"/>
        <v>0</v>
      </c>
      <c r="O593" s="2">
        <f>IF(A593=E593,1,0)</f>
        <v>0</v>
      </c>
      <c r="P593" s="2">
        <f>IF(B593=E593,1,0)</f>
        <v>1</v>
      </c>
      <c r="Q593" s="2">
        <f t="shared" si="55"/>
        <v>0</v>
      </c>
    </row>
    <row r="594" spans="1:17">
      <c r="A594" s="2">
        <v>0</v>
      </c>
      <c r="B594" s="2">
        <v>1</v>
      </c>
      <c r="C594" s="2">
        <v>0</v>
      </c>
      <c r="D594" s="2">
        <f>IF(SUM(A594:C594)&gt;1,1,0)</f>
        <v>0</v>
      </c>
      <c r="E594" s="2">
        <v>1</v>
      </c>
      <c r="F594">
        <f t="shared" si="54"/>
        <v>0</v>
      </c>
      <c r="H594" s="2">
        <f>IF(OR(SUM(A594:C594)=3,SUM(A594:C594)=0), 1,0)</f>
        <v>0</v>
      </c>
      <c r="I594" s="2">
        <f t="shared" si="56"/>
        <v>0</v>
      </c>
      <c r="J594" s="2">
        <f t="shared" si="57"/>
        <v>1</v>
      </c>
      <c r="K594" s="2">
        <f t="shared" si="58"/>
        <v>0</v>
      </c>
      <c r="L594" s="2">
        <f>IF(AND(J594=1, A594=E594),1,0)</f>
        <v>0</v>
      </c>
      <c r="M594" s="2">
        <f>IF(AND(J594=1, B594=E594),1,0)</f>
        <v>1</v>
      </c>
      <c r="N594" s="2">
        <f t="shared" si="59"/>
        <v>0</v>
      </c>
      <c r="O594" s="2">
        <f>IF(A594=E594,1,0)</f>
        <v>0</v>
      </c>
      <c r="P594" s="2">
        <f>IF(B594=E594,1,0)</f>
        <v>1</v>
      </c>
      <c r="Q594" s="2">
        <f t="shared" si="55"/>
        <v>0</v>
      </c>
    </row>
    <row r="595" spans="1:17">
      <c r="A595" s="2">
        <v>0</v>
      </c>
      <c r="B595" s="2">
        <v>0</v>
      </c>
      <c r="C595" s="2">
        <v>1</v>
      </c>
      <c r="D595" s="2">
        <f>IF(SUM(A595:C595)&gt;1,1,0)</f>
        <v>0</v>
      </c>
      <c r="E595" s="2">
        <v>1</v>
      </c>
      <c r="F595">
        <f t="shared" si="54"/>
        <v>0</v>
      </c>
      <c r="H595" s="2">
        <f>IF(OR(SUM(A595:C595)=3,SUM(A595:C595)=0), 1,0)</f>
        <v>0</v>
      </c>
      <c r="I595" s="2">
        <f t="shared" si="56"/>
        <v>0</v>
      </c>
      <c r="J595" s="2">
        <f t="shared" si="57"/>
        <v>1</v>
      </c>
      <c r="K595" s="2">
        <f t="shared" si="58"/>
        <v>0</v>
      </c>
      <c r="L595" s="2">
        <f>IF(AND(J595=1, A595=E595),1,0)</f>
        <v>0</v>
      </c>
      <c r="M595" s="2">
        <f>IF(AND(J595=1, B595=E595),1,0)</f>
        <v>0</v>
      </c>
      <c r="N595" s="2">
        <f t="shared" si="59"/>
        <v>1</v>
      </c>
      <c r="O595" s="2">
        <f>IF(A595=E595,1,0)</f>
        <v>0</v>
      </c>
      <c r="P595" s="2">
        <f>IF(B595=E595,1,0)</f>
        <v>0</v>
      </c>
      <c r="Q595" s="2">
        <f t="shared" si="55"/>
        <v>1</v>
      </c>
    </row>
    <row r="596" spans="1:17">
      <c r="A596" s="2">
        <v>0</v>
      </c>
      <c r="B596" s="2">
        <v>0</v>
      </c>
      <c r="C596" s="2">
        <v>0</v>
      </c>
      <c r="D596" s="2">
        <f>IF(SUM(A596:C596)&gt;1,1,0)</f>
        <v>0</v>
      </c>
      <c r="E596" s="2">
        <v>1</v>
      </c>
      <c r="F596">
        <f t="shared" si="54"/>
        <v>0</v>
      </c>
      <c r="H596" s="2">
        <f>IF(OR(SUM(A596:C596)=3,SUM(A596:C596)=0), 1,0)</f>
        <v>1</v>
      </c>
      <c r="I596" s="2">
        <f t="shared" si="56"/>
        <v>0</v>
      </c>
      <c r="J596" s="2">
        <f t="shared" si="57"/>
        <v>0</v>
      </c>
      <c r="K596" s="2">
        <f t="shared" si="58"/>
        <v>0</v>
      </c>
      <c r="L596" s="2">
        <f>IF(AND(J596=1, A596=E596),1,0)</f>
        <v>0</v>
      </c>
      <c r="M596" s="2">
        <f>IF(AND(J596=1, B596=E596),1,0)</f>
        <v>0</v>
      </c>
      <c r="N596" s="2">
        <f t="shared" si="59"/>
        <v>0</v>
      </c>
      <c r="O596" s="2">
        <f>IF(A596=E596,1,0)</f>
        <v>0</v>
      </c>
      <c r="P596" s="2">
        <f>IF(B596=E596,1,0)</f>
        <v>0</v>
      </c>
      <c r="Q596" s="2">
        <f t="shared" si="55"/>
        <v>0</v>
      </c>
    </row>
    <row r="597" spans="1:17">
      <c r="A597" s="2">
        <v>1</v>
      </c>
      <c r="B597" s="2">
        <v>0</v>
      </c>
      <c r="C597" s="2">
        <v>1</v>
      </c>
      <c r="D597" s="2">
        <f>IF(SUM(A597:C597)&gt;1,1,0)</f>
        <v>1</v>
      </c>
      <c r="E597" s="2">
        <v>0</v>
      </c>
      <c r="F597">
        <f t="shared" si="54"/>
        <v>0</v>
      </c>
      <c r="H597" s="2">
        <f>IF(OR(SUM(A597:C597)=3,SUM(A597:C597)=0), 1,0)</f>
        <v>0</v>
      </c>
      <c r="I597" s="2">
        <f t="shared" si="56"/>
        <v>0</v>
      </c>
      <c r="J597" s="2">
        <f t="shared" si="57"/>
        <v>1</v>
      </c>
      <c r="K597" s="2">
        <f t="shared" si="58"/>
        <v>0</v>
      </c>
      <c r="L597" s="2">
        <f>IF(AND(J597=1, A597=E597),1,0)</f>
        <v>0</v>
      </c>
      <c r="M597" s="2">
        <f>IF(AND(J597=1, B597=E597),1,0)</f>
        <v>1</v>
      </c>
      <c r="N597" s="2">
        <f t="shared" si="59"/>
        <v>0</v>
      </c>
      <c r="O597" s="2">
        <f>IF(A597=E597,1,0)</f>
        <v>0</v>
      </c>
      <c r="P597" s="2">
        <f>IF(B597=E597,1,0)</f>
        <v>1</v>
      </c>
      <c r="Q597" s="2">
        <f t="shared" si="55"/>
        <v>0</v>
      </c>
    </row>
    <row r="598" spans="1:17">
      <c r="A598" s="2">
        <v>0</v>
      </c>
      <c r="B598" s="2">
        <v>0</v>
      </c>
      <c r="C598" s="2">
        <v>1</v>
      </c>
      <c r="D598" s="2">
        <f>IF(SUM(A598:C598)&gt;1,1,0)</f>
        <v>0</v>
      </c>
      <c r="E598" s="2">
        <v>0</v>
      </c>
      <c r="F598">
        <f t="shared" si="54"/>
        <v>1</v>
      </c>
      <c r="H598" s="2">
        <f>IF(OR(SUM(A598:C598)=3,SUM(A598:C598)=0), 1,0)</f>
        <v>0</v>
      </c>
      <c r="I598" s="2">
        <f t="shared" si="56"/>
        <v>0</v>
      </c>
      <c r="J598" s="2">
        <f t="shared" si="57"/>
        <v>1</v>
      </c>
      <c r="K598" s="2">
        <f t="shared" si="58"/>
        <v>1</v>
      </c>
      <c r="L598" s="2">
        <f>IF(AND(J598=1, A598=E598),1,0)</f>
        <v>1</v>
      </c>
      <c r="M598" s="2">
        <f>IF(AND(J598=1, B598=E598),1,0)</f>
        <v>1</v>
      </c>
      <c r="N598" s="2">
        <f t="shared" si="59"/>
        <v>0</v>
      </c>
      <c r="O598" s="2">
        <f>IF(A598=E598,1,0)</f>
        <v>1</v>
      </c>
      <c r="P598" s="2">
        <f>IF(B598=E598,1,0)</f>
        <v>1</v>
      </c>
      <c r="Q598" s="2">
        <f t="shared" si="55"/>
        <v>0</v>
      </c>
    </row>
    <row r="599" spans="1:17">
      <c r="A599" s="2">
        <v>1</v>
      </c>
      <c r="B599" s="2">
        <v>1</v>
      </c>
      <c r="C599" s="2">
        <v>1</v>
      </c>
      <c r="D599" s="2">
        <f>IF(SUM(A599:C599)&gt;1,1,0)</f>
        <v>1</v>
      </c>
      <c r="E599" s="2">
        <v>1</v>
      </c>
      <c r="F599">
        <f t="shared" si="54"/>
        <v>1</v>
      </c>
      <c r="H599" s="2">
        <f>IF(OR(SUM(A599:C599)=3,SUM(A599:C599)=0), 1,0)</f>
        <v>1</v>
      </c>
      <c r="I599" s="2">
        <f t="shared" si="56"/>
        <v>1</v>
      </c>
      <c r="J599" s="2">
        <f t="shared" si="57"/>
        <v>0</v>
      </c>
      <c r="K599" s="2">
        <f t="shared" si="58"/>
        <v>0</v>
      </c>
      <c r="L599" s="2">
        <f>IF(AND(J599=1, A599=E599),1,0)</f>
        <v>0</v>
      </c>
      <c r="M599" s="2">
        <f>IF(AND(J599=1, B599=E599),1,0)</f>
        <v>0</v>
      </c>
      <c r="N599" s="2">
        <f t="shared" si="59"/>
        <v>0</v>
      </c>
      <c r="O599" s="2">
        <f>IF(A599=E599,1,0)</f>
        <v>1</v>
      </c>
      <c r="P599" s="2">
        <f>IF(B599=E599,1,0)</f>
        <v>1</v>
      </c>
      <c r="Q599" s="2">
        <f t="shared" si="55"/>
        <v>1</v>
      </c>
    </row>
    <row r="600" spans="1:17">
      <c r="A600" s="2">
        <v>1</v>
      </c>
      <c r="B600" s="2">
        <v>1</v>
      </c>
      <c r="C600" s="2">
        <v>1</v>
      </c>
      <c r="D600" s="2">
        <f>IF(SUM(A600:C600)&gt;1,1,0)</f>
        <v>1</v>
      </c>
      <c r="E600" s="2">
        <v>1</v>
      </c>
      <c r="F600">
        <f t="shared" si="54"/>
        <v>1</v>
      </c>
      <c r="H600" s="2">
        <f>IF(OR(SUM(A600:C600)=3,SUM(A600:C600)=0), 1,0)</f>
        <v>1</v>
      </c>
      <c r="I600" s="2">
        <f t="shared" si="56"/>
        <v>1</v>
      </c>
      <c r="J600" s="2">
        <f t="shared" si="57"/>
        <v>0</v>
      </c>
      <c r="K600" s="2">
        <f t="shared" si="58"/>
        <v>0</v>
      </c>
      <c r="L600" s="2">
        <f>IF(AND(J600=1, A600=E600),1,0)</f>
        <v>0</v>
      </c>
      <c r="M600" s="2">
        <f>IF(AND(J600=1, B600=E600),1,0)</f>
        <v>0</v>
      </c>
      <c r="N600" s="2">
        <f t="shared" si="59"/>
        <v>0</v>
      </c>
      <c r="O600" s="2">
        <f>IF(A600=E600,1,0)</f>
        <v>1</v>
      </c>
      <c r="P600" s="2">
        <f>IF(B600=E600,1,0)</f>
        <v>1</v>
      </c>
      <c r="Q600" s="2">
        <f t="shared" si="55"/>
        <v>1</v>
      </c>
    </row>
    <row r="601" spans="1:17">
      <c r="A601" s="2">
        <v>1</v>
      </c>
      <c r="B601" s="2">
        <v>1</v>
      </c>
      <c r="C601" s="2">
        <v>1</v>
      </c>
      <c r="D601" s="2">
        <f>IF(SUM(A601:C601)&gt;1,1,0)</f>
        <v>1</v>
      </c>
      <c r="E601" s="2">
        <v>1</v>
      </c>
      <c r="F601">
        <f t="shared" si="54"/>
        <v>1</v>
      </c>
      <c r="H601" s="2">
        <f>IF(OR(SUM(A601:C601)=3,SUM(A601:C601)=0), 1,0)</f>
        <v>1</v>
      </c>
      <c r="I601" s="2">
        <f t="shared" si="56"/>
        <v>1</v>
      </c>
      <c r="J601" s="2">
        <f t="shared" si="57"/>
        <v>0</v>
      </c>
      <c r="K601" s="2">
        <f t="shared" si="58"/>
        <v>0</v>
      </c>
      <c r="L601" s="2">
        <f>IF(AND(J601=1, A601=E601),1,0)</f>
        <v>0</v>
      </c>
      <c r="M601" s="2">
        <f>IF(AND(J601=1, B601=E601),1,0)</f>
        <v>0</v>
      </c>
      <c r="N601" s="2">
        <f t="shared" si="59"/>
        <v>0</v>
      </c>
      <c r="O601" s="2">
        <f>IF(A601=E601,1,0)</f>
        <v>1</v>
      </c>
      <c r="P601" s="2">
        <f>IF(B601=E601,1,0)</f>
        <v>1</v>
      </c>
      <c r="Q601" s="2">
        <f t="shared" si="55"/>
        <v>1</v>
      </c>
    </row>
    <row r="602" spans="1:17">
      <c r="A602" s="2">
        <v>1</v>
      </c>
      <c r="B602" s="2">
        <v>1</v>
      </c>
      <c r="C602" s="2">
        <v>1</v>
      </c>
      <c r="D602" s="2">
        <f>IF(SUM(A602:C602)&gt;1,1,0)</f>
        <v>1</v>
      </c>
      <c r="E602" s="2">
        <v>1</v>
      </c>
      <c r="F602">
        <f t="shared" si="54"/>
        <v>1</v>
      </c>
      <c r="H602" s="2">
        <f>IF(OR(SUM(A602:C602)=3,SUM(A602:C602)=0), 1,0)</f>
        <v>1</v>
      </c>
      <c r="I602" s="2">
        <f t="shared" si="56"/>
        <v>1</v>
      </c>
      <c r="J602" s="2">
        <f t="shared" si="57"/>
        <v>0</v>
      </c>
      <c r="K602" s="2">
        <f t="shared" si="58"/>
        <v>0</v>
      </c>
      <c r="L602" s="2">
        <f>IF(AND(J602=1, A602=E602),1,0)</f>
        <v>0</v>
      </c>
      <c r="M602" s="2">
        <f>IF(AND(J602=1, B602=E602),1,0)</f>
        <v>0</v>
      </c>
      <c r="N602" s="2">
        <f t="shared" si="59"/>
        <v>0</v>
      </c>
      <c r="O602" s="2">
        <f>IF(A602=E602,1,0)</f>
        <v>1</v>
      </c>
      <c r="P602" s="2">
        <f>IF(B602=E602,1,0)</f>
        <v>1</v>
      </c>
      <c r="Q602" s="2">
        <f t="shared" si="55"/>
        <v>1</v>
      </c>
    </row>
    <row r="603" spans="1:17">
      <c r="A603" s="2">
        <v>0</v>
      </c>
      <c r="B603" s="2">
        <v>0</v>
      </c>
      <c r="C603" s="2">
        <v>0</v>
      </c>
      <c r="D603" s="2">
        <f>IF(SUM(A603:C603)&gt;1,1,0)</f>
        <v>0</v>
      </c>
      <c r="E603" s="2">
        <v>1</v>
      </c>
      <c r="F603">
        <f t="shared" si="54"/>
        <v>0</v>
      </c>
      <c r="H603" s="2">
        <f>IF(OR(SUM(A603:C603)=3,SUM(A603:C603)=0), 1,0)</f>
        <v>1</v>
      </c>
      <c r="I603" s="2">
        <f t="shared" si="56"/>
        <v>0</v>
      </c>
      <c r="J603" s="2">
        <f t="shared" si="57"/>
        <v>0</v>
      </c>
      <c r="K603" s="2">
        <f t="shared" si="58"/>
        <v>0</v>
      </c>
      <c r="L603" s="2">
        <f>IF(AND(J603=1, A603=E603),1,0)</f>
        <v>0</v>
      </c>
      <c r="M603" s="2">
        <f>IF(AND(J603=1, B603=E603),1,0)</f>
        <v>0</v>
      </c>
      <c r="N603" s="2">
        <f t="shared" si="59"/>
        <v>0</v>
      </c>
      <c r="O603" s="2">
        <f>IF(A603=E603,1,0)</f>
        <v>0</v>
      </c>
      <c r="P603" s="2">
        <f>IF(B603=E603,1,0)</f>
        <v>0</v>
      </c>
      <c r="Q603" s="2">
        <f t="shared" si="55"/>
        <v>0</v>
      </c>
    </row>
    <row r="604" spans="1:17">
      <c r="A604" s="2">
        <v>1</v>
      </c>
      <c r="B604" s="2">
        <v>1</v>
      </c>
      <c r="C604" s="2">
        <v>1</v>
      </c>
      <c r="D604" s="2">
        <f>IF(SUM(A604:C604)&gt;1,1,0)</f>
        <v>1</v>
      </c>
      <c r="E604" s="2">
        <v>1</v>
      </c>
      <c r="F604">
        <f t="shared" si="54"/>
        <v>1</v>
      </c>
      <c r="H604" s="2">
        <f>IF(OR(SUM(A604:C604)=3,SUM(A604:C604)=0), 1,0)</f>
        <v>1</v>
      </c>
      <c r="I604" s="2">
        <f t="shared" si="56"/>
        <v>1</v>
      </c>
      <c r="J604" s="2">
        <f t="shared" si="57"/>
        <v>0</v>
      </c>
      <c r="K604" s="2">
        <f t="shared" si="58"/>
        <v>0</v>
      </c>
      <c r="L604" s="2">
        <f>IF(AND(J604=1, A604=E604),1,0)</f>
        <v>0</v>
      </c>
      <c r="M604" s="2">
        <f>IF(AND(J604=1, B604=E604),1,0)</f>
        <v>0</v>
      </c>
      <c r="N604" s="2">
        <f t="shared" si="59"/>
        <v>0</v>
      </c>
      <c r="O604" s="2">
        <f>IF(A604=E604,1,0)</f>
        <v>1</v>
      </c>
      <c r="P604" s="2">
        <f>IF(B604=E604,1,0)</f>
        <v>1</v>
      </c>
      <c r="Q604" s="2">
        <f t="shared" si="55"/>
        <v>1</v>
      </c>
    </row>
    <row r="605" spans="1:17">
      <c r="A605" s="2">
        <v>1</v>
      </c>
      <c r="B605" s="2">
        <v>1</v>
      </c>
      <c r="C605" s="2">
        <v>1</v>
      </c>
      <c r="D605" s="2">
        <f>IF(SUM(A605:C605)&gt;1,1,0)</f>
        <v>1</v>
      </c>
      <c r="E605" s="2">
        <v>1</v>
      </c>
      <c r="F605">
        <f t="shared" si="54"/>
        <v>1</v>
      </c>
      <c r="H605" s="2">
        <f>IF(OR(SUM(A605:C605)=3,SUM(A605:C605)=0), 1,0)</f>
        <v>1</v>
      </c>
      <c r="I605" s="2">
        <f t="shared" si="56"/>
        <v>1</v>
      </c>
      <c r="J605" s="2">
        <f t="shared" si="57"/>
        <v>0</v>
      </c>
      <c r="K605" s="2">
        <f t="shared" si="58"/>
        <v>0</v>
      </c>
      <c r="L605" s="2">
        <f>IF(AND(J605=1, A605=E605),1,0)</f>
        <v>0</v>
      </c>
      <c r="M605" s="2">
        <f>IF(AND(J605=1, B605=E605),1,0)</f>
        <v>0</v>
      </c>
      <c r="N605" s="2">
        <f t="shared" si="59"/>
        <v>0</v>
      </c>
      <c r="O605" s="2">
        <f>IF(A605=E605,1,0)</f>
        <v>1</v>
      </c>
      <c r="P605" s="2">
        <f>IF(B605=E605,1,0)</f>
        <v>1</v>
      </c>
      <c r="Q605" s="2">
        <f t="shared" si="55"/>
        <v>1</v>
      </c>
    </row>
    <row r="606" spans="1:17">
      <c r="A606" s="2">
        <v>0</v>
      </c>
      <c r="B606" s="2">
        <v>1</v>
      </c>
      <c r="C606" s="2">
        <v>1</v>
      </c>
      <c r="D606" s="2">
        <f>IF(SUM(A606:C606)&gt;1,1,0)</f>
        <v>1</v>
      </c>
      <c r="E606" s="2">
        <v>1</v>
      </c>
      <c r="F606">
        <f t="shared" si="54"/>
        <v>1</v>
      </c>
      <c r="H606" s="2">
        <f>IF(OR(SUM(A606:C606)=3,SUM(A606:C606)=0), 1,0)</f>
        <v>0</v>
      </c>
      <c r="I606" s="2">
        <f t="shared" si="56"/>
        <v>0</v>
      </c>
      <c r="J606" s="2">
        <f t="shared" si="57"/>
        <v>1</v>
      </c>
      <c r="K606" s="2">
        <f t="shared" si="58"/>
        <v>1</v>
      </c>
      <c r="L606" s="2">
        <f>IF(AND(J606=1, A606=E606),1,0)</f>
        <v>0</v>
      </c>
      <c r="M606" s="2">
        <f>IF(AND(J606=1, B606=E606),1,0)</f>
        <v>1</v>
      </c>
      <c r="N606" s="2">
        <f t="shared" si="59"/>
        <v>1</v>
      </c>
      <c r="O606" s="2">
        <f>IF(A606=E606,1,0)</f>
        <v>0</v>
      </c>
      <c r="P606" s="2">
        <f>IF(B606=E606,1,0)</f>
        <v>1</v>
      </c>
      <c r="Q606" s="2">
        <f t="shared" si="55"/>
        <v>1</v>
      </c>
    </row>
    <row r="607" spans="1:17">
      <c r="A607" s="2">
        <v>0</v>
      </c>
      <c r="B607" s="2">
        <v>0</v>
      </c>
      <c r="C607" s="2">
        <v>0</v>
      </c>
      <c r="D607" s="2">
        <f>IF(SUM(A607:C607)&gt;1,1,0)</f>
        <v>0</v>
      </c>
      <c r="E607" s="2">
        <v>0</v>
      </c>
      <c r="F607">
        <f t="shared" si="54"/>
        <v>1</v>
      </c>
      <c r="H607" s="2">
        <f>IF(OR(SUM(A607:C607)=3,SUM(A607:C607)=0), 1,0)</f>
        <v>1</v>
      </c>
      <c r="I607" s="2">
        <f t="shared" si="56"/>
        <v>1</v>
      </c>
      <c r="J607" s="2">
        <f t="shared" si="57"/>
        <v>0</v>
      </c>
      <c r="K607" s="2">
        <f t="shared" si="58"/>
        <v>0</v>
      </c>
      <c r="L607" s="2">
        <f>IF(AND(J607=1, A607=E607),1,0)</f>
        <v>0</v>
      </c>
      <c r="M607" s="2">
        <f>IF(AND(J607=1, B607=E607),1,0)</f>
        <v>0</v>
      </c>
      <c r="N607" s="2">
        <f t="shared" si="59"/>
        <v>0</v>
      </c>
      <c r="O607" s="2">
        <f>IF(A607=E607,1,0)</f>
        <v>1</v>
      </c>
      <c r="P607" s="2">
        <f>IF(B607=E607,1,0)</f>
        <v>1</v>
      </c>
      <c r="Q607" s="2">
        <f t="shared" si="55"/>
        <v>1</v>
      </c>
    </row>
    <row r="608" spans="1:17">
      <c r="A608" s="2">
        <v>1</v>
      </c>
      <c r="B608" s="2">
        <v>1</v>
      </c>
      <c r="C608" s="2">
        <v>1</v>
      </c>
      <c r="D608" s="2">
        <f>IF(SUM(A608:C608)&gt;1,1,0)</f>
        <v>1</v>
      </c>
      <c r="E608" s="2">
        <v>1</v>
      </c>
      <c r="F608">
        <f t="shared" si="54"/>
        <v>1</v>
      </c>
      <c r="H608" s="2">
        <f>IF(OR(SUM(A608:C608)=3,SUM(A608:C608)=0), 1,0)</f>
        <v>1</v>
      </c>
      <c r="I608" s="2">
        <f t="shared" si="56"/>
        <v>1</v>
      </c>
      <c r="J608" s="2">
        <f t="shared" si="57"/>
        <v>0</v>
      </c>
      <c r="K608" s="2">
        <f t="shared" si="58"/>
        <v>0</v>
      </c>
      <c r="L608" s="2">
        <f>IF(AND(J608=1, A608=E608),1,0)</f>
        <v>0</v>
      </c>
      <c r="M608" s="2">
        <f>IF(AND(J608=1, B608=E608),1,0)</f>
        <v>0</v>
      </c>
      <c r="N608" s="2">
        <f t="shared" si="59"/>
        <v>0</v>
      </c>
      <c r="O608" s="2">
        <f>IF(A608=E608,1,0)</f>
        <v>1</v>
      </c>
      <c r="P608" s="2">
        <f>IF(B608=E608,1,0)</f>
        <v>1</v>
      </c>
      <c r="Q608" s="2">
        <f t="shared" si="55"/>
        <v>1</v>
      </c>
    </row>
    <row r="609" spans="1:17">
      <c r="A609" s="2">
        <v>0</v>
      </c>
      <c r="B609" s="2">
        <v>1</v>
      </c>
      <c r="C609" s="2">
        <v>0</v>
      </c>
      <c r="D609" s="2">
        <f>IF(SUM(A609:C609)&gt;1,1,0)</f>
        <v>0</v>
      </c>
      <c r="E609" s="2">
        <v>0</v>
      </c>
      <c r="F609">
        <f t="shared" si="54"/>
        <v>1</v>
      </c>
      <c r="H609" s="2">
        <f>IF(OR(SUM(A609:C609)=3,SUM(A609:C609)=0), 1,0)</f>
        <v>0</v>
      </c>
      <c r="I609" s="2">
        <f t="shared" si="56"/>
        <v>0</v>
      </c>
      <c r="J609" s="2">
        <f t="shared" si="57"/>
        <v>1</v>
      </c>
      <c r="K609" s="2">
        <f t="shared" si="58"/>
        <v>1</v>
      </c>
      <c r="L609" s="2">
        <f>IF(AND(J609=1, A609=E609),1,0)</f>
        <v>1</v>
      </c>
      <c r="M609" s="2">
        <f>IF(AND(J609=1, B609=E609),1,0)</f>
        <v>0</v>
      </c>
      <c r="N609" s="2">
        <f t="shared" si="59"/>
        <v>1</v>
      </c>
      <c r="O609" s="2">
        <f>IF(A609=E609,1,0)</f>
        <v>1</v>
      </c>
      <c r="P609" s="2">
        <f>IF(B609=E609,1,0)</f>
        <v>0</v>
      </c>
      <c r="Q609" s="2">
        <f t="shared" si="55"/>
        <v>1</v>
      </c>
    </row>
    <row r="610" spans="1:17">
      <c r="A610" s="2">
        <v>1</v>
      </c>
      <c r="B610" s="2">
        <v>0</v>
      </c>
      <c r="C610" s="2">
        <v>0</v>
      </c>
      <c r="D610" s="2">
        <f>IF(SUM(A610:C610)&gt;1,1,0)</f>
        <v>0</v>
      </c>
      <c r="E610" s="2">
        <v>0</v>
      </c>
      <c r="F610">
        <f t="shared" si="54"/>
        <v>1</v>
      </c>
      <c r="H610" s="2">
        <f>IF(OR(SUM(A610:C610)=3,SUM(A610:C610)=0), 1,0)</f>
        <v>0</v>
      </c>
      <c r="I610" s="2">
        <f t="shared" si="56"/>
        <v>0</v>
      </c>
      <c r="J610" s="2">
        <f t="shared" si="57"/>
        <v>1</v>
      </c>
      <c r="K610" s="2">
        <f t="shared" si="58"/>
        <v>1</v>
      </c>
      <c r="L610" s="2">
        <f>IF(AND(J610=1, A610=E610),1,0)</f>
        <v>0</v>
      </c>
      <c r="M610" s="2">
        <f>IF(AND(J610=1, B610=E610),1,0)</f>
        <v>1</v>
      </c>
      <c r="N610" s="2">
        <f t="shared" si="59"/>
        <v>1</v>
      </c>
      <c r="O610" s="2">
        <f>IF(A610=E610,1,0)</f>
        <v>0</v>
      </c>
      <c r="P610" s="2">
        <f>IF(B610=E610,1,0)</f>
        <v>1</v>
      </c>
      <c r="Q610" s="2">
        <f t="shared" si="55"/>
        <v>1</v>
      </c>
    </row>
    <row r="611" spans="1:17">
      <c r="A611" s="2">
        <v>0</v>
      </c>
      <c r="B611" s="2">
        <v>0</v>
      </c>
      <c r="C611" s="2">
        <v>1</v>
      </c>
      <c r="D611" s="2">
        <f>IF(SUM(A611:C611)&gt;1,1,0)</f>
        <v>0</v>
      </c>
      <c r="E611" s="2">
        <v>0</v>
      </c>
      <c r="F611">
        <f t="shared" si="54"/>
        <v>1</v>
      </c>
      <c r="H611" s="2">
        <f>IF(OR(SUM(A611:C611)=3,SUM(A611:C611)=0), 1,0)</f>
        <v>0</v>
      </c>
      <c r="I611" s="2">
        <f t="shared" si="56"/>
        <v>0</v>
      </c>
      <c r="J611" s="2">
        <f t="shared" si="57"/>
        <v>1</v>
      </c>
      <c r="K611" s="2">
        <f t="shared" si="58"/>
        <v>1</v>
      </c>
      <c r="L611" s="2">
        <f>IF(AND(J611=1, A611=E611),1,0)</f>
        <v>1</v>
      </c>
      <c r="M611" s="2">
        <f>IF(AND(J611=1, B611=E611),1,0)</f>
        <v>1</v>
      </c>
      <c r="N611" s="2">
        <f t="shared" si="59"/>
        <v>0</v>
      </c>
      <c r="O611" s="2">
        <f>IF(A611=E611,1,0)</f>
        <v>1</v>
      </c>
      <c r="P611" s="2">
        <f>IF(B611=E611,1,0)</f>
        <v>1</v>
      </c>
      <c r="Q611" s="2">
        <f t="shared" si="55"/>
        <v>0</v>
      </c>
    </row>
    <row r="612" spans="1:17">
      <c r="A612" s="2">
        <v>1</v>
      </c>
      <c r="B612" s="2">
        <v>1</v>
      </c>
      <c r="C612" s="2">
        <v>1</v>
      </c>
      <c r="D612" s="2">
        <f>IF(SUM(A612:C612)&gt;1,1,0)</f>
        <v>1</v>
      </c>
      <c r="E612" s="2">
        <v>1</v>
      </c>
      <c r="F612">
        <f t="shared" si="54"/>
        <v>1</v>
      </c>
      <c r="H612" s="2">
        <f>IF(OR(SUM(A612:C612)=3,SUM(A612:C612)=0), 1,0)</f>
        <v>1</v>
      </c>
      <c r="I612" s="2">
        <f t="shared" si="56"/>
        <v>1</v>
      </c>
      <c r="J612" s="2">
        <f t="shared" si="57"/>
        <v>0</v>
      </c>
      <c r="K612" s="2">
        <f t="shared" si="58"/>
        <v>0</v>
      </c>
      <c r="L612" s="2">
        <f>IF(AND(J612=1, A612=E612),1,0)</f>
        <v>0</v>
      </c>
      <c r="M612" s="2">
        <f>IF(AND(J612=1, B612=E612),1,0)</f>
        <v>0</v>
      </c>
      <c r="N612" s="2">
        <f t="shared" si="59"/>
        <v>0</v>
      </c>
      <c r="O612" s="2">
        <f>IF(A612=E612,1,0)</f>
        <v>1</v>
      </c>
      <c r="P612" s="2">
        <f>IF(B612=E612,1,0)</f>
        <v>1</v>
      </c>
      <c r="Q612" s="2">
        <f t="shared" si="55"/>
        <v>1</v>
      </c>
    </row>
    <row r="613" spans="1:17">
      <c r="A613" s="2">
        <v>1</v>
      </c>
      <c r="B613" s="2">
        <v>1</v>
      </c>
      <c r="C613" s="2">
        <v>1</v>
      </c>
      <c r="D613" s="2">
        <f>IF(SUM(A613:C613)&gt;1,1,0)</f>
        <v>1</v>
      </c>
      <c r="E613" s="2">
        <v>1</v>
      </c>
      <c r="F613">
        <f t="shared" si="54"/>
        <v>1</v>
      </c>
      <c r="H613" s="2">
        <f>IF(OR(SUM(A613:C613)=3,SUM(A613:C613)=0), 1,0)</f>
        <v>1</v>
      </c>
      <c r="I613" s="2">
        <f t="shared" si="56"/>
        <v>1</v>
      </c>
      <c r="J613" s="2">
        <f t="shared" si="57"/>
        <v>0</v>
      </c>
      <c r="K613" s="2">
        <f t="shared" si="58"/>
        <v>0</v>
      </c>
      <c r="L613" s="2">
        <f>IF(AND(J613=1, A613=E613),1,0)</f>
        <v>0</v>
      </c>
      <c r="M613" s="2">
        <f>IF(AND(J613=1, B613=E613),1,0)</f>
        <v>0</v>
      </c>
      <c r="N613" s="2">
        <f t="shared" si="59"/>
        <v>0</v>
      </c>
      <c r="O613" s="2">
        <f>IF(A613=E613,1,0)</f>
        <v>1</v>
      </c>
      <c r="P613" s="2">
        <f>IF(B613=E613,1,0)</f>
        <v>1</v>
      </c>
      <c r="Q613" s="2">
        <f t="shared" si="55"/>
        <v>1</v>
      </c>
    </row>
    <row r="614" spans="1:17">
      <c r="A614" s="2">
        <v>1</v>
      </c>
      <c r="B614" s="2">
        <v>0</v>
      </c>
      <c r="C614" s="2">
        <v>1</v>
      </c>
      <c r="D614" s="2">
        <f>IF(SUM(A614:C614)&gt;1,1,0)</f>
        <v>1</v>
      </c>
      <c r="E614" s="2">
        <v>1</v>
      </c>
      <c r="F614">
        <f t="shared" si="54"/>
        <v>1</v>
      </c>
      <c r="H614" s="2">
        <f>IF(OR(SUM(A614:C614)=3,SUM(A614:C614)=0), 1,0)</f>
        <v>0</v>
      </c>
      <c r="I614" s="2">
        <f t="shared" si="56"/>
        <v>0</v>
      </c>
      <c r="J614" s="2">
        <f t="shared" si="57"/>
        <v>1</v>
      </c>
      <c r="K614" s="2">
        <f t="shared" si="58"/>
        <v>1</v>
      </c>
      <c r="L614" s="2">
        <f>IF(AND(J614=1, A614=E614),1,0)</f>
        <v>1</v>
      </c>
      <c r="M614" s="2">
        <f>IF(AND(J614=1, B614=E614),1,0)</f>
        <v>0</v>
      </c>
      <c r="N614" s="2">
        <f t="shared" si="59"/>
        <v>1</v>
      </c>
      <c r="O614" s="2">
        <f>IF(A614=E614,1,0)</f>
        <v>1</v>
      </c>
      <c r="P614" s="2">
        <f>IF(B614=E614,1,0)</f>
        <v>0</v>
      </c>
      <c r="Q614" s="2">
        <f t="shared" si="55"/>
        <v>1</v>
      </c>
    </row>
    <row r="615" spans="1:17">
      <c r="A615" s="2">
        <v>1</v>
      </c>
      <c r="B615" s="2">
        <v>1</v>
      </c>
      <c r="C615" s="2">
        <v>1</v>
      </c>
      <c r="D615" s="2">
        <f>IF(SUM(A615:C615)&gt;1,1,0)</f>
        <v>1</v>
      </c>
      <c r="E615" s="2">
        <v>1</v>
      </c>
      <c r="F615">
        <f t="shared" si="54"/>
        <v>1</v>
      </c>
      <c r="H615" s="2">
        <f>IF(OR(SUM(A615:C615)=3,SUM(A615:C615)=0), 1,0)</f>
        <v>1</v>
      </c>
      <c r="I615" s="2">
        <f t="shared" si="56"/>
        <v>1</v>
      </c>
      <c r="J615" s="2">
        <f t="shared" si="57"/>
        <v>0</v>
      </c>
      <c r="K615" s="2">
        <f t="shared" si="58"/>
        <v>0</v>
      </c>
      <c r="L615" s="2">
        <f>IF(AND(J615=1, A615=E615),1,0)</f>
        <v>0</v>
      </c>
      <c r="M615" s="2">
        <f>IF(AND(J615=1, B615=E615),1,0)</f>
        <v>0</v>
      </c>
      <c r="N615" s="2">
        <f t="shared" si="59"/>
        <v>0</v>
      </c>
      <c r="O615" s="2">
        <f>IF(A615=E615,1,0)</f>
        <v>1</v>
      </c>
      <c r="P615" s="2">
        <f>IF(B615=E615,1,0)</f>
        <v>1</v>
      </c>
      <c r="Q615" s="2">
        <f t="shared" si="55"/>
        <v>1</v>
      </c>
    </row>
    <row r="616" spans="1:17">
      <c r="A616" s="2">
        <v>1</v>
      </c>
      <c r="B616" s="2">
        <v>1</v>
      </c>
      <c r="C616" s="2">
        <v>1</v>
      </c>
      <c r="D616" s="2">
        <f>IF(SUM(A616:C616)&gt;1,1,0)</f>
        <v>1</v>
      </c>
      <c r="E616" s="2">
        <v>1</v>
      </c>
      <c r="F616">
        <f t="shared" si="54"/>
        <v>1</v>
      </c>
      <c r="H616" s="2">
        <f>IF(OR(SUM(A616:C616)=3,SUM(A616:C616)=0), 1,0)</f>
        <v>1</v>
      </c>
      <c r="I616" s="2">
        <f t="shared" si="56"/>
        <v>1</v>
      </c>
      <c r="J616" s="2">
        <f t="shared" si="57"/>
        <v>0</v>
      </c>
      <c r="K616" s="2">
        <f t="shared" si="58"/>
        <v>0</v>
      </c>
      <c r="L616" s="2">
        <f>IF(AND(J616=1, A616=E616),1,0)</f>
        <v>0</v>
      </c>
      <c r="M616" s="2">
        <f>IF(AND(J616=1, B616=E616),1,0)</f>
        <v>0</v>
      </c>
      <c r="N616" s="2">
        <f t="shared" si="59"/>
        <v>0</v>
      </c>
      <c r="O616" s="2">
        <f>IF(A616=E616,1,0)</f>
        <v>1</v>
      </c>
      <c r="P616" s="2">
        <f>IF(B616=E616,1,0)</f>
        <v>1</v>
      </c>
      <c r="Q616" s="2">
        <f t="shared" si="55"/>
        <v>1</v>
      </c>
    </row>
    <row r="617" spans="1:17">
      <c r="A617" s="2">
        <v>1</v>
      </c>
      <c r="B617" s="2">
        <v>1</v>
      </c>
      <c r="C617" s="2">
        <v>1</v>
      </c>
      <c r="D617" s="2">
        <f>IF(SUM(A617:C617)&gt;1,1,0)</f>
        <v>1</v>
      </c>
      <c r="E617" s="2">
        <v>1</v>
      </c>
      <c r="F617">
        <f t="shared" si="54"/>
        <v>1</v>
      </c>
      <c r="H617" s="2">
        <f>IF(OR(SUM(A617:C617)=3,SUM(A617:C617)=0), 1,0)</f>
        <v>1</v>
      </c>
      <c r="I617" s="2">
        <f t="shared" si="56"/>
        <v>1</v>
      </c>
      <c r="J617" s="2">
        <f t="shared" si="57"/>
        <v>0</v>
      </c>
      <c r="K617" s="2">
        <f t="shared" si="58"/>
        <v>0</v>
      </c>
      <c r="L617" s="2">
        <f>IF(AND(J617=1, A617=E617),1,0)</f>
        <v>0</v>
      </c>
      <c r="M617" s="2">
        <f>IF(AND(J617=1, B617=E617),1,0)</f>
        <v>0</v>
      </c>
      <c r="N617" s="2">
        <f t="shared" si="59"/>
        <v>0</v>
      </c>
      <c r="O617" s="2">
        <f>IF(A617=E617,1,0)</f>
        <v>1</v>
      </c>
      <c r="P617" s="2">
        <f>IF(B617=E617,1,0)</f>
        <v>1</v>
      </c>
      <c r="Q617" s="2">
        <f t="shared" si="55"/>
        <v>1</v>
      </c>
    </row>
    <row r="618" spans="1:17">
      <c r="A618" s="2">
        <v>1</v>
      </c>
      <c r="B618" s="2">
        <v>0</v>
      </c>
      <c r="C618" s="2">
        <v>1</v>
      </c>
      <c r="D618" s="2">
        <f>IF(SUM(A618:C618)&gt;1,1,0)</f>
        <v>1</v>
      </c>
      <c r="E618" s="2">
        <v>0</v>
      </c>
      <c r="F618">
        <f t="shared" si="54"/>
        <v>0</v>
      </c>
      <c r="H618" s="2">
        <f>IF(OR(SUM(A618:C618)=3,SUM(A618:C618)=0), 1,0)</f>
        <v>0</v>
      </c>
      <c r="I618" s="2">
        <f t="shared" si="56"/>
        <v>0</v>
      </c>
      <c r="J618" s="2">
        <f t="shared" si="57"/>
        <v>1</v>
      </c>
      <c r="K618" s="2">
        <f t="shared" si="58"/>
        <v>0</v>
      </c>
      <c r="L618" s="2">
        <f>IF(AND(J618=1, A618=E618),1,0)</f>
        <v>0</v>
      </c>
      <c r="M618" s="2">
        <f>IF(AND(J618=1, B618=E618),1,0)</f>
        <v>1</v>
      </c>
      <c r="N618" s="2">
        <f t="shared" si="59"/>
        <v>0</v>
      </c>
      <c r="O618" s="2">
        <f>IF(A618=E618,1,0)</f>
        <v>0</v>
      </c>
      <c r="P618" s="2">
        <f>IF(B618=E618,1,0)</f>
        <v>1</v>
      </c>
      <c r="Q618" s="2">
        <f t="shared" si="55"/>
        <v>0</v>
      </c>
    </row>
    <row r="619" spans="1:17">
      <c r="A619" s="2">
        <v>0</v>
      </c>
      <c r="B619" s="2">
        <v>1</v>
      </c>
      <c r="C619" s="2">
        <v>1</v>
      </c>
      <c r="D619" s="2">
        <f>IF(SUM(A619:C619)&gt;1,1,0)</f>
        <v>1</v>
      </c>
      <c r="E619" s="2">
        <v>0</v>
      </c>
      <c r="F619">
        <f t="shared" si="54"/>
        <v>0</v>
      </c>
      <c r="H619" s="2">
        <f>IF(OR(SUM(A619:C619)=3,SUM(A619:C619)=0), 1,0)</f>
        <v>0</v>
      </c>
      <c r="I619" s="2">
        <f t="shared" si="56"/>
        <v>0</v>
      </c>
      <c r="J619" s="2">
        <f t="shared" si="57"/>
        <v>1</v>
      </c>
      <c r="K619" s="2">
        <f t="shared" si="58"/>
        <v>0</v>
      </c>
      <c r="L619" s="2">
        <f>IF(AND(J619=1, A619=E619),1,0)</f>
        <v>1</v>
      </c>
      <c r="M619" s="2">
        <f>IF(AND(J619=1, B619=E619),1,0)</f>
        <v>0</v>
      </c>
      <c r="N619" s="2">
        <f t="shared" si="59"/>
        <v>0</v>
      </c>
      <c r="O619" s="2">
        <f>IF(A619=E619,1,0)</f>
        <v>1</v>
      </c>
      <c r="P619" s="2">
        <f>IF(B619=E619,1,0)</f>
        <v>0</v>
      </c>
      <c r="Q619" s="2">
        <f t="shared" si="55"/>
        <v>0</v>
      </c>
    </row>
    <row r="620" spans="1:17">
      <c r="A620" s="2">
        <v>0</v>
      </c>
      <c r="B620" s="2">
        <v>0</v>
      </c>
      <c r="C620" s="2">
        <v>1</v>
      </c>
      <c r="D620" s="2">
        <f>IF(SUM(A620:C620)&gt;1,1,0)</f>
        <v>0</v>
      </c>
      <c r="E620" s="2">
        <v>0</v>
      </c>
      <c r="F620">
        <f t="shared" si="54"/>
        <v>1</v>
      </c>
      <c r="H620" s="2">
        <f>IF(OR(SUM(A620:C620)=3,SUM(A620:C620)=0), 1,0)</f>
        <v>0</v>
      </c>
      <c r="I620" s="2">
        <f t="shared" si="56"/>
        <v>0</v>
      </c>
      <c r="J620" s="2">
        <f t="shared" si="57"/>
        <v>1</v>
      </c>
      <c r="K620" s="2">
        <f t="shared" si="58"/>
        <v>1</v>
      </c>
      <c r="L620" s="2">
        <f>IF(AND(J620=1, A620=E620),1,0)</f>
        <v>1</v>
      </c>
      <c r="M620" s="2">
        <f>IF(AND(J620=1, B620=E620),1,0)</f>
        <v>1</v>
      </c>
      <c r="N620" s="2">
        <f t="shared" si="59"/>
        <v>0</v>
      </c>
      <c r="O620" s="2">
        <f>IF(A620=E620,1,0)</f>
        <v>1</v>
      </c>
      <c r="P620" s="2">
        <f>IF(B620=E620,1,0)</f>
        <v>1</v>
      </c>
      <c r="Q620" s="2">
        <f t="shared" si="55"/>
        <v>0</v>
      </c>
    </row>
    <row r="621" spans="1:17">
      <c r="A621" s="2">
        <v>1</v>
      </c>
      <c r="B621" s="2">
        <v>1</v>
      </c>
      <c r="C621" s="2">
        <v>0</v>
      </c>
      <c r="D621" s="2">
        <f>IF(SUM(A621:C621)&gt;1,1,0)</f>
        <v>1</v>
      </c>
      <c r="E621" s="2">
        <v>1</v>
      </c>
      <c r="F621">
        <f t="shared" si="54"/>
        <v>1</v>
      </c>
      <c r="H621" s="2">
        <f>IF(OR(SUM(A621:C621)=3,SUM(A621:C621)=0), 1,0)</f>
        <v>0</v>
      </c>
      <c r="I621" s="2">
        <f t="shared" si="56"/>
        <v>0</v>
      </c>
      <c r="J621" s="2">
        <f t="shared" si="57"/>
        <v>1</v>
      </c>
      <c r="K621" s="2">
        <f t="shared" si="58"/>
        <v>1</v>
      </c>
      <c r="L621" s="2">
        <f>IF(AND(J621=1, A621=E621),1,0)</f>
        <v>1</v>
      </c>
      <c r="M621" s="2">
        <f>IF(AND(J621=1, B621=E621),1,0)</f>
        <v>1</v>
      </c>
      <c r="N621" s="2">
        <f t="shared" si="59"/>
        <v>0</v>
      </c>
      <c r="O621" s="2">
        <f>IF(A621=E621,1,0)</f>
        <v>1</v>
      </c>
      <c r="P621" s="2">
        <f>IF(B621=E621,1,0)</f>
        <v>1</v>
      </c>
      <c r="Q621" s="2">
        <f t="shared" si="55"/>
        <v>0</v>
      </c>
    </row>
    <row r="622" spans="1:17">
      <c r="A622" s="2">
        <v>0</v>
      </c>
      <c r="B622" s="2">
        <v>1</v>
      </c>
      <c r="C622" s="2">
        <v>0</v>
      </c>
      <c r="D622" s="2">
        <f>IF(SUM(A622:C622)&gt;1,1,0)</f>
        <v>0</v>
      </c>
      <c r="E622" s="2">
        <v>0</v>
      </c>
      <c r="F622">
        <f t="shared" si="54"/>
        <v>1</v>
      </c>
      <c r="H622" s="2">
        <f>IF(OR(SUM(A622:C622)=3,SUM(A622:C622)=0), 1,0)</f>
        <v>0</v>
      </c>
      <c r="I622" s="2">
        <f t="shared" si="56"/>
        <v>0</v>
      </c>
      <c r="J622" s="2">
        <f t="shared" si="57"/>
        <v>1</v>
      </c>
      <c r="K622" s="2">
        <f t="shared" si="58"/>
        <v>1</v>
      </c>
      <c r="L622" s="2">
        <f>IF(AND(J622=1, A622=E622),1,0)</f>
        <v>1</v>
      </c>
      <c r="M622" s="2">
        <f>IF(AND(J622=1, B622=E622),1,0)</f>
        <v>0</v>
      </c>
      <c r="N622" s="2">
        <f t="shared" si="59"/>
        <v>1</v>
      </c>
      <c r="O622" s="2">
        <f>IF(A622=E622,1,0)</f>
        <v>1</v>
      </c>
      <c r="P622" s="2">
        <f>IF(B622=E622,1,0)</f>
        <v>0</v>
      </c>
      <c r="Q622" s="2">
        <f t="shared" si="55"/>
        <v>1</v>
      </c>
    </row>
    <row r="623" spans="1:17">
      <c r="A623" s="2">
        <v>1</v>
      </c>
      <c r="B623" s="2">
        <v>0</v>
      </c>
      <c r="C623" s="2">
        <v>1</v>
      </c>
      <c r="D623" s="2">
        <f>IF(SUM(A623:C623)&gt;1,1,0)</f>
        <v>1</v>
      </c>
      <c r="E623" s="2">
        <v>0</v>
      </c>
      <c r="F623">
        <f t="shared" si="54"/>
        <v>0</v>
      </c>
      <c r="H623" s="2">
        <f>IF(OR(SUM(A623:C623)=3,SUM(A623:C623)=0), 1,0)</f>
        <v>0</v>
      </c>
      <c r="I623" s="2">
        <f t="shared" si="56"/>
        <v>0</v>
      </c>
      <c r="J623" s="2">
        <f t="shared" si="57"/>
        <v>1</v>
      </c>
      <c r="K623" s="2">
        <f t="shared" si="58"/>
        <v>0</v>
      </c>
      <c r="L623" s="2">
        <f>IF(AND(J623=1, A623=E623),1,0)</f>
        <v>0</v>
      </c>
      <c r="M623" s="2">
        <f>IF(AND(J623=1, B623=E623),1,0)</f>
        <v>1</v>
      </c>
      <c r="N623" s="2">
        <f t="shared" si="59"/>
        <v>0</v>
      </c>
      <c r="O623" s="2">
        <f>IF(A623=E623,1,0)</f>
        <v>0</v>
      </c>
      <c r="P623" s="2">
        <f>IF(B623=E623,1,0)</f>
        <v>1</v>
      </c>
      <c r="Q623" s="2">
        <f t="shared" si="55"/>
        <v>0</v>
      </c>
    </row>
    <row r="624" spans="1:17">
      <c r="A624" s="2">
        <v>0</v>
      </c>
      <c r="B624" s="2">
        <v>1</v>
      </c>
      <c r="C624" s="2">
        <v>0</v>
      </c>
      <c r="D624" s="2">
        <f>IF(SUM(A624:C624)&gt;1,1,0)</f>
        <v>0</v>
      </c>
      <c r="E624" s="2">
        <v>0</v>
      </c>
      <c r="F624">
        <f t="shared" si="54"/>
        <v>1</v>
      </c>
      <c r="H624" s="2">
        <f>IF(OR(SUM(A624:C624)=3,SUM(A624:C624)=0), 1,0)</f>
        <v>0</v>
      </c>
      <c r="I624" s="2">
        <f t="shared" si="56"/>
        <v>0</v>
      </c>
      <c r="J624" s="2">
        <f t="shared" si="57"/>
        <v>1</v>
      </c>
      <c r="K624" s="2">
        <f t="shared" si="58"/>
        <v>1</v>
      </c>
      <c r="L624" s="2">
        <f>IF(AND(J624=1, A624=E624),1,0)</f>
        <v>1</v>
      </c>
      <c r="M624" s="2">
        <f>IF(AND(J624=1, B624=E624),1,0)</f>
        <v>0</v>
      </c>
      <c r="N624" s="2">
        <f t="shared" si="59"/>
        <v>1</v>
      </c>
      <c r="O624" s="2">
        <f>IF(A624=E624,1,0)</f>
        <v>1</v>
      </c>
      <c r="P624" s="2">
        <f>IF(B624=E624,1,0)</f>
        <v>0</v>
      </c>
      <c r="Q624" s="2">
        <f t="shared" si="55"/>
        <v>1</v>
      </c>
    </row>
    <row r="625" spans="1:17">
      <c r="A625" s="2">
        <v>0</v>
      </c>
      <c r="B625" s="2">
        <v>0</v>
      </c>
      <c r="C625" s="2">
        <v>0</v>
      </c>
      <c r="D625" s="2">
        <f>IF(SUM(A625:C625)&gt;1,1,0)</f>
        <v>0</v>
      </c>
      <c r="E625" s="2">
        <v>1</v>
      </c>
      <c r="F625">
        <f t="shared" si="54"/>
        <v>0</v>
      </c>
      <c r="H625" s="2">
        <f>IF(OR(SUM(A625:C625)=3,SUM(A625:C625)=0), 1,0)</f>
        <v>1</v>
      </c>
      <c r="I625" s="2">
        <f t="shared" si="56"/>
        <v>0</v>
      </c>
      <c r="J625" s="2">
        <f t="shared" si="57"/>
        <v>0</v>
      </c>
      <c r="K625" s="2">
        <f t="shared" si="58"/>
        <v>0</v>
      </c>
      <c r="L625" s="2">
        <f>IF(AND(J625=1, A625=E625),1,0)</f>
        <v>0</v>
      </c>
      <c r="M625" s="2">
        <f>IF(AND(J625=1, B625=E625),1,0)</f>
        <v>0</v>
      </c>
      <c r="N625" s="2">
        <f t="shared" si="59"/>
        <v>0</v>
      </c>
      <c r="O625" s="2">
        <f>IF(A625=E625,1,0)</f>
        <v>0</v>
      </c>
      <c r="P625" s="2">
        <f>IF(B625=E625,1,0)</f>
        <v>0</v>
      </c>
      <c r="Q625" s="2">
        <f t="shared" si="55"/>
        <v>0</v>
      </c>
    </row>
    <row r="626" spans="1:17">
      <c r="A626" s="2">
        <v>1</v>
      </c>
      <c r="B626" s="2">
        <v>1</v>
      </c>
      <c r="C626" s="2">
        <v>1</v>
      </c>
      <c r="D626" s="2">
        <f>IF(SUM(A626:C626)&gt;1,1,0)</f>
        <v>1</v>
      </c>
      <c r="E626" s="2">
        <v>1</v>
      </c>
      <c r="F626">
        <f t="shared" si="54"/>
        <v>1</v>
      </c>
      <c r="H626" s="2">
        <f>IF(OR(SUM(A626:C626)=3,SUM(A626:C626)=0), 1,0)</f>
        <v>1</v>
      </c>
      <c r="I626" s="2">
        <f t="shared" si="56"/>
        <v>1</v>
      </c>
      <c r="J626" s="2">
        <f t="shared" si="57"/>
        <v>0</v>
      </c>
      <c r="K626" s="2">
        <f t="shared" si="58"/>
        <v>0</v>
      </c>
      <c r="L626" s="2">
        <f>IF(AND(J626=1, A626=E626),1,0)</f>
        <v>0</v>
      </c>
      <c r="M626" s="2">
        <f>IF(AND(J626=1, B626=E626),1,0)</f>
        <v>0</v>
      </c>
      <c r="N626" s="2">
        <f t="shared" si="59"/>
        <v>0</v>
      </c>
      <c r="O626" s="2">
        <f>IF(A626=E626,1,0)</f>
        <v>1</v>
      </c>
      <c r="P626" s="2">
        <f>IF(B626=E626,1,0)</f>
        <v>1</v>
      </c>
      <c r="Q626" s="2">
        <f t="shared" si="55"/>
        <v>1</v>
      </c>
    </row>
    <row r="627" spans="1:17">
      <c r="A627" s="2">
        <v>1</v>
      </c>
      <c r="B627" s="2">
        <v>0</v>
      </c>
      <c r="C627" s="2">
        <v>1</v>
      </c>
      <c r="D627" s="2">
        <f>IF(SUM(A627:C627)&gt;1,1,0)</f>
        <v>1</v>
      </c>
      <c r="E627" s="2">
        <v>0</v>
      </c>
      <c r="F627">
        <f t="shared" si="54"/>
        <v>0</v>
      </c>
      <c r="H627" s="2">
        <f>IF(OR(SUM(A627:C627)=3,SUM(A627:C627)=0), 1,0)</f>
        <v>0</v>
      </c>
      <c r="I627" s="2">
        <f t="shared" si="56"/>
        <v>0</v>
      </c>
      <c r="J627" s="2">
        <f t="shared" si="57"/>
        <v>1</v>
      </c>
      <c r="K627" s="2">
        <f t="shared" si="58"/>
        <v>0</v>
      </c>
      <c r="L627" s="2">
        <f>IF(AND(J627=1, A627=E627),1,0)</f>
        <v>0</v>
      </c>
      <c r="M627" s="2">
        <f>IF(AND(J627=1, B627=E627),1,0)</f>
        <v>1</v>
      </c>
      <c r="N627" s="2">
        <f t="shared" si="59"/>
        <v>0</v>
      </c>
      <c r="O627" s="2">
        <f>IF(A627=E627,1,0)</f>
        <v>0</v>
      </c>
      <c r="P627" s="2">
        <f>IF(B627=E627,1,0)</f>
        <v>1</v>
      </c>
      <c r="Q627" s="2">
        <f t="shared" si="55"/>
        <v>0</v>
      </c>
    </row>
    <row r="628" spans="1:17">
      <c r="A628" s="2">
        <v>0</v>
      </c>
      <c r="B628" s="2">
        <v>0</v>
      </c>
      <c r="C628" s="2">
        <v>0</v>
      </c>
      <c r="D628" s="2">
        <f>IF(SUM(A628:C628)&gt;1,1,0)</f>
        <v>0</v>
      </c>
      <c r="E628" s="2">
        <v>1</v>
      </c>
      <c r="F628">
        <f t="shared" si="54"/>
        <v>0</v>
      </c>
      <c r="H628" s="2">
        <f>IF(OR(SUM(A628:C628)=3,SUM(A628:C628)=0), 1,0)</f>
        <v>1</v>
      </c>
      <c r="I628" s="2">
        <f t="shared" si="56"/>
        <v>0</v>
      </c>
      <c r="J628" s="2">
        <f t="shared" si="57"/>
        <v>0</v>
      </c>
      <c r="K628" s="2">
        <f t="shared" si="58"/>
        <v>0</v>
      </c>
      <c r="L628" s="2">
        <f>IF(AND(J628=1, A628=E628),1,0)</f>
        <v>0</v>
      </c>
      <c r="M628" s="2">
        <f>IF(AND(J628=1, B628=E628),1,0)</f>
        <v>0</v>
      </c>
      <c r="N628" s="2">
        <f t="shared" si="59"/>
        <v>0</v>
      </c>
      <c r="O628" s="2">
        <f>IF(A628=E628,1,0)</f>
        <v>0</v>
      </c>
      <c r="P628" s="2">
        <f>IF(B628=E628,1,0)</f>
        <v>0</v>
      </c>
      <c r="Q628" s="2">
        <f t="shared" si="55"/>
        <v>0</v>
      </c>
    </row>
    <row r="629" spans="1:17">
      <c r="A629" s="2">
        <v>0</v>
      </c>
      <c r="B629" s="2">
        <v>0</v>
      </c>
      <c r="C629" s="2">
        <v>1</v>
      </c>
      <c r="D629" s="2">
        <f>IF(SUM(A629:C629)&gt;1,1,0)</f>
        <v>0</v>
      </c>
      <c r="E629" s="2">
        <v>1</v>
      </c>
      <c r="F629">
        <f t="shared" si="54"/>
        <v>0</v>
      </c>
      <c r="H629" s="2">
        <f>IF(OR(SUM(A629:C629)=3,SUM(A629:C629)=0), 1,0)</f>
        <v>0</v>
      </c>
      <c r="I629" s="2">
        <f t="shared" si="56"/>
        <v>0</v>
      </c>
      <c r="J629" s="2">
        <f t="shared" si="57"/>
        <v>1</v>
      </c>
      <c r="K629" s="2">
        <f t="shared" si="58"/>
        <v>0</v>
      </c>
      <c r="L629" s="2">
        <f>IF(AND(J629=1, A629=E629),1,0)</f>
        <v>0</v>
      </c>
      <c r="M629" s="2">
        <f>IF(AND(J629=1, B629=E629),1,0)</f>
        <v>0</v>
      </c>
      <c r="N629" s="2">
        <f t="shared" si="59"/>
        <v>1</v>
      </c>
      <c r="O629" s="2">
        <f>IF(A629=E629,1,0)</f>
        <v>0</v>
      </c>
      <c r="P629" s="2">
        <f>IF(B629=E629,1,0)</f>
        <v>0</v>
      </c>
      <c r="Q629" s="2">
        <f t="shared" si="55"/>
        <v>1</v>
      </c>
    </row>
    <row r="630" spans="1:17">
      <c r="A630" s="2">
        <v>1</v>
      </c>
      <c r="B630" s="2">
        <v>1</v>
      </c>
      <c r="C630" s="2">
        <v>1</v>
      </c>
      <c r="D630" s="2">
        <f>IF(SUM(A630:C630)&gt;1,1,0)</f>
        <v>1</v>
      </c>
      <c r="E630" s="2">
        <v>1</v>
      </c>
      <c r="F630">
        <f t="shared" si="54"/>
        <v>1</v>
      </c>
      <c r="H630" s="2">
        <f>IF(OR(SUM(A630:C630)=3,SUM(A630:C630)=0), 1,0)</f>
        <v>1</v>
      </c>
      <c r="I630" s="2">
        <f t="shared" si="56"/>
        <v>1</v>
      </c>
      <c r="J630" s="2">
        <f t="shared" si="57"/>
        <v>0</v>
      </c>
      <c r="K630" s="2">
        <f t="shared" si="58"/>
        <v>0</v>
      </c>
      <c r="L630" s="2">
        <f>IF(AND(J630=1, A630=E630),1,0)</f>
        <v>0</v>
      </c>
      <c r="M630" s="2">
        <f>IF(AND(J630=1, B630=E630),1,0)</f>
        <v>0</v>
      </c>
      <c r="N630" s="2">
        <f t="shared" si="59"/>
        <v>0</v>
      </c>
      <c r="O630" s="2">
        <f>IF(A630=E630,1,0)</f>
        <v>1</v>
      </c>
      <c r="P630" s="2">
        <f>IF(B630=E630,1,0)</f>
        <v>1</v>
      </c>
      <c r="Q630" s="2">
        <f t="shared" si="55"/>
        <v>1</v>
      </c>
    </row>
    <row r="631" spans="1:17">
      <c r="A631" s="2">
        <v>1</v>
      </c>
      <c r="B631" s="2">
        <v>1</v>
      </c>
      <c r="C631" s="2">
        <v>1</v>
      </c>
      <c r="D631" s="2">
        <f>IF(SUM(A631:C631)&gt;1,1,0)</f>
        <v>1</v>
      </c>
      <c r="E631" s="2">
        <v>1</v>
      </c>
      <c r="F631">
        <f t="shared" si="54"/>
        <v>1</v>
      </c>
      <c r="H631" s="2">
        <f>IF(OR(SUM(A631:C631)=3,SUM(A631:C631)=0), 1,0)</f>
        <v>1</v>
      </c>
      <c r="I631" s="2">
        <f t="shared" si="56"/>
        <v>1</v>
      </c>
      <c r="J631" s="2">
        <f t="shared" si="57"/>
        <v>0</v>
      </c>
      <c r="K631" s="2">
        <f t="shared" si="58"/>
        <v>0</v>
      </c>
      <c r="L631" s="2">
        <f>IF(AND(J631=1, A631=E631),1,0)</f>
        <v>0</v>
      </c>
      <c r="M631" s="2">
        <f>IF(AND(J631=1, B631=E631),1,0)</f>
        <v>0</v>
      </c>
      <c r="N631" s="2">
        <f t="shared" si="59"/>
        <v>0</v>
      </c>
      <c r="O631" s="2">
        <f>IF(A631=E631,1,0)</f>
        <v>1</v>
      </c>
      <c r="P631" s="2">
        <f>IF(B631=E631,1,0)</f>
        <v>1</v>
      </c>
      <c r="Q631" s="2">
        <f t="shared" si="55"/>
        <v>1</v>
      </c>
    </row>
    <row r="632" spans="1:17">
      <c r="A632" s="2">
        <v>1</v>
      </c>
      <c r="B632" s="2">
        <v>1</v>
      </c>
      <c r="C632" s="2">
        <v>1</v>
      </c>
      <c r="D632" s="2">
        <f>IF(SUM(A632:C632)&gt;1,1,0)</f>
        <v>1</v>
      </c>
      <c r="E632" s="2">
        <v>1</v>
      </c>
      <c r="F632">
        <f t="shared" si="54"/>
        <v>1</v>
      </c>
      <c r="H632" s="2">
        <f>IF(OR(SUM(A632:C632)=3,SUM(A632:C632)=0), 1,0)</f>
        <v>1</v>
      </c>
      <c r="I632" s="2">
        <f t="shared" si="56"/>
        <v>1</v>
      </c>
      <c r="J632" s="2">
        <f t="shared" si="57"/>
        <v>0</v>
      </c>
      <c r="K632" s="2">
        <f t="shared" si="58"/>
        <v>0</v>
      </c>
      <c r="L632" s="2">
        <f>IF(AND(J632=1, A632=E632),1,0)</f>
        <v>0</v>
      </c>
      <c r="M632" s="2">
        <f>IF(AND(J632=1, B632=E632),1,0)</f>
        <v>0</v>
      </c>
      <c r="N632" s="2">
        <f t="shared" si="59"/>
        <v>0</v>
      </c>
      <c r="O632" s="2">
        <f>IF(A632=E632,1,0)</f>
        <v>1</v>
      </c>
      <c r="P632" s="2">
        <f>IF(B632=E632,1,0)</f>
        <v>1</v>
      </c>
      <c r="Q632" s="2">
        <f t="shared" si="55"/>
        <v>1</v>
      </c>
    </row>
    <row r="633" spans="1:17">
      <c r="A633" s="2">
        <v>0</v>
      </c>
      <c r="B633" s="2">
        <v>0</v>
      </c>
      <c r="C633" s="2">
        <v>0</v>
      </c>
      <c r="D633" s="2">
        <f>IF(SUM(A633:C633)&gt;1,1,0)</f>
        <v>0</v>
      </c>
      <c r="E633" s="2">
        <v>1</v>
      </c>
      <c r="F633">
        <f t="shared" si="54"/>
        <v>0</v>
      </c>
      <c r="H633" s="2">
        <f>IF(OR(SUM(A633:C633)=3,SUM(A633:C633)=0), 1,0)</f>
        <v>1</v>
      </c>
      <c r="I633" s="2">
        <f t="shared" si="56"/>
        <v>0</v>
      </c>
      <c r="J633" s="2">
        <f t="shared" si="57"/>
        <v>0</v>
      </c>
      <c r="K633" s="2">
        <f t="shared" si="58"/>
        <v>0</v>
      </c>
      <c r="L633" s="2">
        <f>IF(AND(J633=1, A633=E633),1,0)</f>
        <v>0</v>
      </c>
      <c r="M633" s="2">
        <f>IF(AND(J633=1, B633=E633),1,0)</f>
        <v>0</v>
      </c>
      <c r="N633" s="2">
        <f t="shared" si="59"/>
        <v>0</v>
      </c>
      <c r="O633" s="2">
        <f>IF(A633=E633,1,0)</f>
        <v>0</v>
      </c>
      <c r="P633" s="2">
        <f>IF(B633=E633,1,0)</f>
        <v>0</v>
      </c>
      <c r="Q633" s="2">
        <f t="shared" si="55"/>
        <v>0</v>
      </c>
    </row>
    <row r="634" spans="1:17">
      <c r="A634" s="2">
        <v>0</v>
      </c>
      <c r="B634" s="2">
        <v>0</v>
      </c>
      <c r="C634" s="2">
        <v>1</v>
      </c>
      <c r="D634" s="2">
        <f>IF(SUM(A634:C634)&gt;1,1,0)</f>
        <v>0</v>
      </c>
      <c r="E634" s="2">
        <v>0</v>
      </c>
      <c r="F634">
        <f t="shared" si="54"/>
        <v>1</v>
      </c>
      <c r="H634" s="2">
        <f>IF(OR(SUM(A634:C634)=3,SUM(A634:C634)=0), 1,0)</f>
        <v>0</v>
      </c>
      <c r="I634" s="2">
        <f t="shared" si="56"/>
        <v>0</v>
      </c>
      <c r="J634" s="2">
        <f t="shared" si="57"/>
        <v>1</v>
      </c>
      <c r="K634" s="2">
        <f t="shared" si="58"/>
        <v>1</v>
      </c>
      <c r="L634" s="2">
        <f>IF(AND(J634=1, A634=E634),1,0)</f>
        <v>1</v>
      </c>
      <c r="M634" s="2">
        <f>IF(AND(J634=1, B634=E634),1,0)</f>
        <v>1</v>
      </c>
      <c r="N634" s="2">
        <f t="shared" si="59"/>
        <v>0</v>
      </c>
      <c r="O634" s="2">
        <f>IF(A634=E634,1,0)</f>
        <v>1</v>
      </c>
      <c r="P634" s="2">
        <f>IF(B634=E634,1,0)</f>
        <v>1</v>
      </c>
      <c r="Q634" s="2">
        <f t="shared" si="55"/>
        <v>0</v>
      </c>
    </row>
    <row r="635" spans="1:17">
      <c r="A635" s="2">
        <v>1</v>
      </c>
      <c r="B635" s="2">
        <v>1</v>
      </c>
      <c r="C635" s="2">
        <v>1</v>
      </c>
      <c r="D635" s="2">
        <f>IF(SUM(A635:C635)&gt;1,1,0)</f>
        <v>1</v>
      </c>
      <c r="E635" s="2">
        <v>1</v>
      </c>
      <c r="F635">
        <f t="shared" si="54"/>
        <v>1</v>
      </c>
      <c r="H635" s="2">
        <f>IF(OR(SUM(A635:C635)=3,SUM(A635:C635)=0), 1,0)</f>
        <v>1</v>
      </c>
      <c r="I635" s="2">
        <f t="shared" si="56"/>
        <v>1</v>
      </c>
      <c r="J635" s="2">
        <f t="shared" si="57"/>
        <v>0</v>
      </c>
      <c r="K635" s="2">
        <f t="shared" si="58"/>
        <v>0</v>
      </c>
      <c r="L635" s="2">
        <f>IF(AND(J635=1, A635=E635),1,0)</f>
        <v>0</v>
      </c>
      <c r="M635" s="2">
        <f>IF(AND(J635=1, B635=E635),1,0)</f>
        <v>0</v>
      </c>
      <c r="N635" s="2">
        <f t="shared" si="59"/>
        <v>0</v>
      </c>
      <c r="O635" s="2">
        <f>IF(A635=E635,1,0)</f>
        <v>1</v>
      </c>
      <c r="P635" s="2">
        <f>IF(B635=E635,1,0)</f>
        <v>1</v>
      </c>
      <c r="Q635" s="2">
        <f t="shared" si="55"/>
        <v>1</v>
      </c>
    </row>
    <row r="636" spans="1:17">
      <c r="A636" s="2">
        <v>1</v>
      </c>
      <c r="B636" s="2">
        <v>1</v>
      </c>
      <c r="C636" s="2">
        <v>1</v>
      </c>
      <c r="D636" s="2">
        <f>IF(SUM(A636:C636)&gt;1,1,0)</f>
        <v>1</v>
      </c>
      <c r="E636" s="2">
        <v>1</v>
      </c>
      <c r="F636">
        <f t="shared" si="54"/>
        <v>1</v>
      </c>
      <c r="H636" s="2">
        <f>IF(OR(SUM(A636:C636)=3,SUM(A636:C636)=0), 1,0)</f>
        <v>1</v>
      </c>
      <c r="I636" s="2">
        <f t="shared" si="56"/>
        <v>1</v>
      </c>
      <c r="J636" s="2">
        <f t="shared" si="57"/>
        <v>0</v>
      </c>
      <c r="K636" s="2">
        <f t="shared" si="58"/>
        <v>0</v>
      </c>
      <c r="L636" s="2">
        <f>IF(AND(J636=1, A636=E636),1,0)</f>
        <v>0</v>
      </c>
      <c r="M636" s="2">
        <f>IF(AND(J636=1, B636=E636),1,0)</f>
        <v>0</v>
      </c>
      <c r="N636" s="2">
        <f t="shared" si="59"/>
        <v>0</v>
      </c>
      <c r="O636" s="2">
        <f>IF(A636=E636,1,0)</f>
        <v>1</v>
      </c>
      <c r="P636" s="2">
        <f>IF(B636=E636,1,0)</f>
        <v>1</v>
      </c>
      <c r="Q636" s="2">
        <f t="shared" si="55"/>
        <v>1</v>
      </c>
    </row>
    <row r="637" spans="1:17">
      <c r="A637" s="2">
        <v>1</v>
      </c>
      <c r="B637" s="2">
        <v>0</v>
      </c>
      <c r="C637" s="2">
        <v>1</v>
      </c>
      <c r="D637" s="2">
        <f>IF(SUM(A637:C637)&gt;1,1,0)</f>
        <v>1</v>
      </c>
      <c r="E637" s="2">
        <v>0</v>
      </c>
      <c r="F637">
        <f t="shared" si="54"/>
        <v>0</v>
      </c>
      <c r="H637" s="2">
        <f>IF(OR(SUM(A637:C637)=3,SUM(A637:C637)=0), 1,0)</f>
        <v>0</v>
      </c>
      <c r="I637" s="2">
        <f t="shared" si="56"/>
        <v>0</v>
      </c>
      <c r="J637" s="2">
        <f t="shared" si="57"/>
        <v>1</v>
      </c>
      <c r="K637" s="2">
        <f t="shared" si="58"/>
        <v>0</v>
      </c>
      <c r="L637" s="2">
        <f>IF(AND(J637=1, A637=E637),1,0)</f>
        <v>0</v>
      </c>
      <c r="M637" s="2">
        <f>IF(AND(J637=1, B637=E637),1,0)</f>
        <v>1</v>
      </c>
      <c r="N637" s="2">
        <f t="shared" si="59"/>
        <v>0</v>
      </c>
      <c r="O637" s="2">
        <f>IF(A637=E637,1,0)</f>
        <v>0</v>
      </c>
      <c r="P637" s="2">
        <f>IF(B637=E637,1,0)</f>
        <v>1</v>
      </c>
      <c r="Q637" s="2">
        <f t="shared" si="55"/>
        <v>0</v>
      </c>
    </row>
    <row r="638" spans="1:17">
      <c r="A638" s="2">
        <v>1</v>
      </c>
      <c r="B638" s="2">
        <v>1</v>
      </c>
      <c r="C638" s="2">
        <v>1</v>
      </c>
      <c r="D638" s="2">
        <f>IF(SUM(A638:C638)&gt;1,1,0)</f>
        <v>1</v>
      </c>
      <c r="E638" s="2">
        <v>1</v>
      </c>
      <c r="F638">
        <f t="shared" si="54"/>
        <v>1</v>
      </c>
      <c r="H638" s="2">
        <f>IF(OR(SUM(A638:C638)=3,SUM(A638:C638)=0), 1,0)</f>
        <v>1</v>
      </c>
      <c r="I638" s="2">
        <f t="shared" si="56"/>
        <v>1</v>
      </c>
      <c r="J638" s="2">
        <f t="shared" si="57"/>
        <v>0</v>
      </c>
      <c r="K638" s="2">
        <f t="shared" si="58"/>
        <v>0</v>
      </c>
      <c r="L638" s="2">
        <f>IF(AND(J638=1, A638=E638),1,0)</f>
        <v>0</v>
      </c>
      <c r="M638" s="2">
        <f>IF(AND(J638=1, B638=E638),1,0)</f>
        <v>0</v>
      </c>
      <c r="N638" s="2">
        <f t="shared" si="59"/>
        <v>0</v>
      </c>
      <c r="O638" s="2">
        <f>IF(A638=E638,1,0)</f>
        <v>1</v>
      </c>
      <c r="P638" s="2">
        <f>IF(B638=E638,1,0)</f>
        <v>1</v>
      </c>
      <c r="Q638" s="2">
        <f t="shared" si="55"/>
        <v>1</v>
      </c>
    </row>
    <row r="639" spans="1:17">
      <c r="A639" s="2">
        <v>0</v>
      </c>
      <c r="B639" s="2">
        <v>1</v>
      </c>
      <c r="C639" s="2">
        <v>1</v>
      </c>
      <c r="D639" s="2">
        <f>IF(SUM(A639:C639)&gt;1,1,0)</f>
        <v>1</v>
      </c>
      <c r="E639" s="2">
        <v>0</v>
      </c>
      <c r="F639">
        <f t="shared" si="54"/>
        <v>0</v>
      </c>
      <c r="H639" s="2">
        <f>IF(OR(SUM(A639:C639)=3,SUM(A639:C639)=0), 1,0)</f>
        <v>0</v>
      </c>
      <c r="I639" s="2">
        <f t="shared" si="56"/>
        <v>0</v>
      </c>
      <c r="J639" s="2">
        <f t="shared" si="57"/>
        <v>1</v>
      </c>
      <c r="K639" s="2">
        <f t="shared" si="58"/>
        <v>0</v>
      </c>
      <c r="L639" s="2">
        <f>IF(AND(J639=1, A639=E639),1,0)</f>
        <v>1</v>
      </c>
      <c r="M639" s="2">
        <f>IF(AND(J639=1, B639=E639),1,0)</f>
        <v>0</v>
      </c>
      <c r="N639" s="2">
        <f t="shared" si="59"/>
        <v>0</v>
      </c>
      <c r="O639" s="2">
        <f>IF(A639=E639,1,0)</f>
        <v>1</v>
      </c>
      <c r="P639" s="2">
        <f>IF(B639=E639,1,0)</f>
        <v>0</v>
      </c>
      <c r="Q639" s="2">
        <f t="shared" si="55"/>
        <v>0</v>
      </c>
    </row>
    <row r="640" spans="1:17">
      <c r="A640" s="2">
        <v>1</v>
      </c>
      <c r="B640" s="2">
        <v>1</v>
      </c>
      <c r="C640" s="2">
        <v>1</v>
      </c>
      <c r="D640" s="2">
        <f>IF(SUM(A640:C640)&gt;1,1,0)</f>
        <v>1</v>
      </c>
      <c r="E640" s="2">
        <v>1</v>
      </c>
      <c r="F640">
        <f t="shared" si="54"/>
        <v>1</v>
      </c>
      <c r="H640" s="2">
        <f>IF(OR(SUM(A640:C640)=3,SUM(A640:C640)=0), 1,0)</f>
        <v>1</v>
      </c>
      <c r="I640" s="2">
        <f t="shared" si="56"/>
        <v>1</v>
      </c>
      <c r="J640" s="2">
        <f t="shared" si="57"/>
        <v>0</v>
      </c>
      <c r="K640" s="2">
        <f t="shared" si="58"/>
        <v>0</v>
      </c>
      <c r="L640" s="2">
        <f>IF(AND(J640=1, A640=E640),1,0)</f>
        <v>0</v>
      </c>
      <c r="M640" s="2">
        <f>IF(AND(J640=1, B640=E640),1,0)</f>
        <v>0</v>
      </c>
      <c r="N640" s="2">
        <f t="shared" si="59"/>
        <v>0</v>
      </c>
      <c r="O640" s="2">
        <f>IF(A640=E640,1,0)</f>
        <v>1</v>
      </c>
      <c r="P640" s="2">
        <f>IF(B640=E640,1,0)</f>
        <v>1</v>
      </c>
      <c r="Q640" s="2">
        <f t="shared" si="55"/>
        <v>1</v>
      </c>
    </row>
    <row r="641" spans="1:17">
      <c r="A641" s="2">
        <v>1</v>
      </c>
      <c r="B641" s="2">
        <v>1</v>
      </c>
      <c r="C641" s="2">
        <v>0</v>
      </c>
      <c r="D641" s="2">
        <f>IF(SUM(A641:C641)&gt;1,1,0)</f>
        <v>1</v>
      </c>
      <c r="E641" s="2">
        <v>1</v>
      </c>
      <c r="F641">
        <f t="shared" si="54"/>
        <v>1</v>
      </c>
      <c r="H641" s="2">
        <f>IF(OR(SUM(A641:C641)=3,SUM(A641:C641)=0), 1,0)</f>
        <v>0</v>
      </c>
      <c r="I641" s="2">
        <f t="shared" si="56"/>
        <v>0</v>
      </c>
      <c r="J641" s="2">
        <f t="shared" si="57"/>
        <v>1</v>
      </c>
      <c r="K641" s="2">
        <f t="shared" si="58"/>
        <v>1</v>
      </c>
      <c r="L641" s="2">
        <f>IF(AND(J641=1, A641=E641),1,0)</f>
        <v>1</v>
      </c>
      <c r="M641" s="2">
        <f>IF(AND(J641=1, B641=E641),1,0)</f>
        <v>1</v>
      </c>
      <c r="N641" s="2">
        <f t="shared" si="59"/>
        <v>0</v>
      </c>
      <c r="O641" s="2">
        <f>IF(A641=E641,1,0)</f>
        <v>1</v>
      </c>
      <c r="P641" s="2">
        <f>IF(B641=E641,1,0)</f>
        <v>1</v>
      </c>
      <c r="Q641" s="2">
        <f t="shared" si="55"/>
        <v>0</v>
      </c>
    </row>
    <row r="642" spans="1:17">
      <c r="A642" s="2">
        <v>0</v>
      </c>
      <c r="B642" s="2">
        <v>1</v>
      </c>
      <c r="C642" s="2">
        <v>1</v>
      </c>
      <c r="D642" s="2">
        <f>IF(SUM(A642:C642)&gt;1,1,0)</f>
        <v>1</v>
      </c>
      <c r="E642" s="2">
        <v>1</v>
      </c>
      <c r="F642">
        <f t="shared" ref="F642:F705" si="60">IF(D642=E642, 1, 0)</f>
        <v>1</v>
      </c>
      <c r="H642" s="2">
        <f>IF(OR(SUM(A642:C642)=3,SUM(A642:C642)=0), 1,0)</f>
        <v>0</v>
      </c>
      <c r="I642" s="2">
        <f t="shared" si="56"/>
        <v>0</v>
      </c>
      <c r="J642" s="2">
        <f t="shared" si="57"/>
        <v>1</v>
      </c>
      <c r="K642" s="2">
        <f t="shared" si="58"/>
        <v>1</v>
      </c>
      <c r="L642" s="2">
        <f>IF(AND(J642=1, A642=E642),1,0)</f>
        <v>0</v>
      </c>
      <c r="M642" s="2">
        <f>IF(AND(J642=1, B642=E642),1,0)</f>
        <v>1</v>
      </c>
      <c r="N642" s="2">
        <f t="shared" si="59"/>
        <v>1</v>
      </c>
      <c r="O642" s="2">
        <f>IF(A642=E642,1,0)</f>
        <v>0</v>
      </c>
      <c r="P642" s="2">
        <f>IF(B642=E642,1,0)</f>
        <v>1</v>
      </c>
      <c r="Q642" s="2">
        <f t="shared" ref="Q642:Q705" si="61">IF(C642=E642,1,0)</f>
        <v>1</v>
      </c>
    </row>
    <row r="643" spans="1:17">
      <c r="A643" s="2">
        <v>0</v>
      </c>
      <c r="B643" s="2">
        <v>0</v>
      </c>
      <c r="C643" s="2">
        <v>0</v>
      </c>
      <c r="D643" s="2">
        <f>IF(SUM(A643:C643)&gt;1,1,0)</f>
        <v>0</v>
      </c>
      <c r="E643" s="2">
        <v>0</v>
      </c>
      <c r="F643">
        <f t="shared" si="60"/>
        <v>1</v>
      </c>
      <c r="H643" s="2">
        <f>IF(OR(SUM(A643:C643)=3,SUM(A643:C643)=0), 1,0)</f>
        <v>1</v>
      </c>
      <c r="I643" s="2">
        <f t="shared" ref="I643:I706" si="62">IF(AND(H643=1,D643=E643), 1,0)</f>
        <v>1</v>
      </c>
      <c r="J643" s="2">
        <f t="shared" ref="J643:J706" si="63">1-H643</f>
        <v>0</v>
      </c>
      <c r="K643" s="2">
        <f t="shared" ref="K643:K706" si="64">IF(AND(J643=1,D643=E643),1,0)</f>
        <v>0</v>
      </c>
      <c r="L643" s="2">
        <f>IF(AND(J643=1, A643=E643),1,0)</f>
        <v>0</v>
      </c>
      <c r="M643" s="2">
        <f>IF(AND(J643=1, B643=E643),1,0)</f>
        <v>0</v>
      </c>
      <c r="N643" s="2">
        <f t="shared" ref="N643:N706" si="65">IF(AND(J643=1, C643=E643),1,0)</f>
        <v>0</v>
      </c>
      <c r="O643" s="2">
        <f>IF(A643=E643,1,0)</f>
        <v>1</v>
      </c>
      <c r="P643" s="2">
        <f>IF(B643=E643,1,0)</f>
        <v>1</v>
      </c>
      <c r="Q643" s="2">
        <f t="shared" si="61"/>
        <v>1</v>
      </c>
    </row>
    <row r="644" spans="1:17">
      <c r="A644" s="2">
        <v>0</v>
      </c>
      <c r="B644" s="2">
        <v>1</v>
      </c>
      <c r="C644" s="2">
        <v>0</v>
      </c>
      <c r="D644" s="2">
        <f>IF(SUM(A644:C644)&gt;1,1,0)</f>
        <v>0</v>
      </c>
      <c r="E644" s="2">
        <v>0</v>
      </c>
      <c r="F644">
        <f t="shared" si="60"/>
        <v>1</v>
      </c>
      <c r="H644" s="2">
        <f>IF(OR(SUM(A644:C644)=3,SUM(A644:C644)=0), 1,0)</f>
        <v>0</v>
      </c>
      <c r="I644" s="2">
        <f t="shared" si="62"/>
        <v>0</v>
      </c>
      <c r="J644" s="2">
        <f t="shared" si="63"/>
        <v>1</v>
      </c>
      <c r="K644" s="2">
        <f t="shared" si="64"/>
        <v>1</v>
      </c>
      <c r="L644" s="2">
        <f>IF(AND(J644=1, A644=E644),1,0)</f>
        <v>1</v>
      </c>
      <c r="M644" s="2">
        <f>IF(AND(J644=1, B644=E644),1,0)</f>
        <v>0</v>
      </c>
      <c r="N644" s="2">
        <f t="shared" si="65"/>
        <v>1</v>
      </c>
      <c r="O644" s="2">
        <f>IF(A644=E644,1,0)</f>
        <v>1</v>
      </c>
      <c r="P644" s="2">
        <f>IF(B644=E644,1,0)</f>
        <v>0</v>
      </c>
      <c r="Q644" s="2">
        <f t="shared" si="61"/>
        <v>1</v>
      </c>
    </row>
    <row r="645" spans="1:17">
      <c r="A645" s="2">
        <v>0</v>
      </c>
      <c r="B645" s="2">
        <v>0</v>
      </c>
      <c r="C645" s="2">
        <v>0</v>
      </c>
      <c r="D645" s="2">
        <f>IF(SUM(A645:C645)&gt;1,1,0)</f>
        <v>0</v>
      </c>
      <c r="E645" s="2">
        <v>1</v>
      </c>
      <c r="F645">
        <f t="shared" si="60"/>
        <v>0</v>
      </c>
      <c r="H645" s="2">
        <f>IF(OR(SUM(A645:C645)=3,SUM(A645:C645)=0), 1,0)</f>
        <v>1</v>
      </c>
      <c r="I645" s="2">
        <f t="shared" si="62"/>
        <v>0</v>
      </c>
      <c r="J645" s="2">
        <f t="shared" si="63"/>
        <v>0</v>
      </c>
      <c r="K645" s="2">
        <f t="shared" si="64"/>
        <v>0</v>
      </c>
      <c r="L645" s="2">
        <f>IF(AND(J645=1, A645=E645),1,0)</f>
        <v>0</v>
      </c>
      <c r="M645" s="2">
        <f>IF(AND(J645=1, B645=E645),1,0)</f>
        <v>0</v>
      </c>
      <c r="N645" s="2">
        <f t="shared" si="65"/>
        <v>0</v>
      </c>
      <c r="O645" s="2">
        <f>IF(A645=E645,1,0)</f>
        <v>0</v>
      </c>
      <c r="P645" s="2">
        <f>IF(B645=E645,1,0)</f>
        <v>0</v>
      </c>
      <c r="Q645" s="2">
        <f t="shared" si="61"/>
        <v>0</v>
      </c>
    </row>
    <row r="646" spans="1:17">
      <c r="A646" s="2">
        <v>1</v>
      </c>
      <c r="B646" s="2">
        <v>0</v>
      </c>
      <c r="C646" s="2">
        <v>0</v>
      </c>
      <c r="D646" s="2">
        <f>IF(SUM(A646:C646)&gt;1,1,0)</f>
        <v>0</v>
      </c>
      <c r="E646" s="2">
        <v>1</v>
      </c>
      <c r="F646">
        <f t="shared" si="60"/>
        <v>0</v>
      </c>
      <c r="H646" s="2">
        <f>IF(OR(SUM(A646:C646)=3,SUM(A646:C646)=0), 1,0)</f>
        <v>0</v>
      </c>
      <c r="I646" s="2">
        <f t="shared" si="62"/>
        <v>0</v>
      </c>
      <c r="J646" s="2">
        <f t="shared" si="63"/>
        <v>1</v>
      </c>
      <c r="K646" s="2">
        <f t="shared" si="64"/>
        <v>0</v>
      </c>
      <c r="L646" s="2">
        <f>IF(AND(J646=1, A646=E646),1,0)</f>
        <v>1</v>
      </c>
      <c r="M646" s="2">
        <f>IF(AND(J646=1, B646=E646),1,0)</f>
        <v>0</v>
      </c>
      <c r="N646" s="2">
        <f t="shared" si="65"/>
        <v>0</v>
      </c>
      <c r="O646" s="2">
        <f>IF(A646=E646,1,0)</f>
        <v>1</v>
      </c>
      <c r="P646" s="2">
        <f>IF(B646=E646,1,0)</f>
        <v>0</v>
      </c>
      <c r="Q646" s="2">
        <f t="shared" si="61"/>
        <v>0</v>
      </c>
    </row>
    <row r="647" spans="1:17">
      <c r="A647" s="2">
        <v>1</v>
      </c>
      <c r="B647" s="2">
        <v>0</v>
      </c>
      <c r="C647" s="2">
        <v>1</v>
      </c>
      <c r="D647" s="2">
        <f>IF(SUM(A647:C647)&gt;1,1,0)</f>
        <v>1</v>
      </c>
      <c r="E647" s="2">
        <v>0</v>
      </c>
      <c r="F647">
        <f t="shared" si="60"/>
        <v>0</v>
      </c>
      <c r="H647" s="2">
        <f>IF(OR(SUM(A647:C647)=3,SUM(A647:C647)=0), 1,0)</f>
        <v>0</v>
      </c>
      <c r="I647" s="2">
        <f t="shared" si="62"/>
        <v>0</v>
      </c>
      <c r="J647" s="2">
        <f t="shared" si="63"/>
        <v>1</v>
      </c>
      <c r="K647" s="2">
        <f t="shared" si="64"/>
        <v>0</v>
      </c>
      <c r="L647" s="2">
        <f>IF(AND(J647=1, A647=E647),1,0)</f>
        <v>0</v>
      </c>
      <c r="M647" s="2">
        <f>IF(AND(J647=1, B647=E647),1,0)</f>
        <v>1</v>
      </c>
      <c r="N647" s="2">
        <f t="shared" si="65"/>
        <v>0</v>
      </c>
      <c r="O647" s="2">
        <f>IF(A647=E647,1,0)</f>
        <v>0</v>
      </c>
      <c r="P647" s="2">
        <f>IF(B647=E647,1,0)</f>
        <v>1</v>
      </c>
      <c r="Q647" s="2">
        <f t="shared" si="61"/>
        <v>0</v>
      </c>
    </row>
    <row r="648" spans="1:17">
      <c r="A648" s="2">
        <v>0</v>
      </c>
      <c r="B648" s="2">
        <v>1</v>
      </c>
      <c r="C648" s="2">
        <v>1</v>
      </c>
      <c r="D648" s="2">
        <f>IF(SUM(A648:C648)&gt;1,1,0)</f>
        <v>1</v>
      </c>
      <c r="E648" s="2">
        <v>1</v>
      </c>
      <c r="F648">
        <f t="shared" si="60"/>
        <v>1</v>
      </c>
      <c r="H648" s="2">
        <f>IF(OR(SUM(A648:C648)=3,SUM(A648:C648)=0), 1,0)</f>
        <v>0</v>
      </c>
      <c r="I648" s="2">
        <f t="shared" si="62"/>
        <v>0</v>
      </c>
      <c r="J648" s="2">
        <f t="shared" si="63"/>
        <v>1</v>
      </c>
      <c r="K648" s="2">
        <f t="shared" si="64"/>
        <v>1</v>
      </c>
      <c r="L648" s="2">
        <f>IF(AND(J648=1, A648=E648),1,0)</f>
        <v>0</v>
      </c>
      <c r="M648" s="2">
        <f>IF(AND(J648=1, B648=E648),1,0)</f>
        <v>1</v>
      </c>
      <c r="N648" s="2">
        <f t="shared" si="65"/>
        <v>1</v>
      </c>
      <c r="O648" s="2">
        <f>IF(A648=E648,1,0)</f>
        <v>0</v>
      </c>
      <c r="P648" s="2">
        <f>IF(B648=E648,1,0)</f>
        <v>1</v>
      </c>
      <c r="Q648" s="2">
        <f t="shared" si="61"/>
        <v>1</v>
      </c>
    </row>
    <row r="649" spans="1:17">
      <c r="A649" s="2">
        <v>0</v>
      </c>
      <c r="B649" s="2">
        <v>0</v>
      </c>
      <c r="C649" s="2">
        <v>0</v>
      </c>
      <c r="D649" s="2">
        <f>IF(SUM(A649:C649)&gt;1,1,0)</f>
        <v>0</v>
      </c>
      <c r="E649" s="2">
        <v>1</v>
      </c>
      <c r="F649">
        <f t="shared" si="60"/>
        <v>0</v>
      </c>
      <c r="H649" s="2">
        <f>IF(OR(SUM(A649:C649)=3,SUM(A649:C649)=0), 1,0)</f>
        <v>1</v>
      </c>
      <c r="I649" s="2">
        <f t="shared" si="62"/>
        <v>0</v>
      </c>
      <c r="J649" s="2">
        <f t="shared" si="63"/>
        <v>0</v>
      </c>
      <c r="K649" s="2">
        <f t="shared" si="64"/>
        <v>0</v>
      </c>
      <c r="L649" s="2">
        <f>IF(AND(J649=1, A649=E649),1,0)</f>
        <v>0</v>
      </c>
      <c r="M649" s="2">
        <f>IF(AND(J649=1, B649=E649),1,0)</f>
        <v>0</v>
      </c>
      <c r="N649" s="2">
        <f t="shared" si="65"/>
        <v>0</v>
      </c>
      <c r="O649" s="2">
        <f>IF(A649=E649,1,0)</f>
        <v>0</v>
      </c>
      <c r="P649" s="2">
        <f>IF(B649=E649,1,0)</f>
        <v>0</v>
      </c>
      <c r="Q649" s="2">
        <f t="shared" si="61"/>
        <v>0</v>
      </c>
    </row>
    <row r="650" spans="1:17">
      <c r="A650" s="2">
        <v>1</v>
      </c>
      <c r="B650" s="2">
        <v>1</v>
      </c>
      <c r="C650" s="2">
        <v>1</v>
      </c>
      <c r="D650" s="2">
        <f>IF(SUM(A650:C650)&gt;1,1,0)</f>
        <v>1</v>
      </c>
      <c r="E650" s="2">
        <v>1</v>
      </c>
      <c r="F650">
        <f t="shared" si="60"/>
        <v>1</v>
      </c>
      <c r="H650" s="2">
        <f>IF(OR(SUM(A650:C650)=3,SUM(A650:C650)=0), 1,0)</f>
        <v>1</v>
      </c>
      <c r="I650" s="2">
        <f t="shared" si="62"/>
        <v>1</v>
      </c>
      <c r="J650" s="2">
        <f t="shared" si="63"/>
        <v>0</v>
      </c>
      <c r="K650" s="2">
        <f t="shared" si="64"/>
        <v>0</v>
      </c>
      <c r="L650" s="2">
        <f>IF(AND(J650=1, A650=E650),1,0)</f>
        <v>0</v>
      </c>
      <c r="M650" s="2">
        <f>IF(AND(J650=1, B650=E650),1,0)</f>
        <v>0</v>
      </c>
      <c r="N650" s="2">
        <f t="shared" si="65"/>
        <v>0</v>
      </c>
      <c r="O650" s="2">
        <f>IF(A650=E650,1,0)</f>
        <v>1</v>
      </c>
      <c r="P650" s="2">
        <f>IF(B650=E650,1,0)</f>
        <v>1</v>
      </c>
      <c r="Q650" s="2">
        <f t="shared" si="61"/>
        <v>1</v>
      </c>
    </row>
    <row r="651" spans="1:17">
      <c r="A651" s="2">
        <v>1</v>
      </c>
      <c r="B651" s="2">
        <v>0</v>
      </c>
      <c r="C651" s="2">
        <v>1</v>
      </c>
      <c r="D651" s="2">
        <f>IF(SUM(A651:C651)&gt;1,1,0)</f>
        <v>1</v>
      </c>
      <c r="E651" s="2">
        <v>0</v>
      </c>
      <c r="F651">
        <f t="shared" si="60"/>
        <v>0</v>
      </c>
      <c r="H651" s="2">
        <f>IF(OR(SUM(A651:C651)=3,SUM(A651:C651)=0), 1,0)</f>
        <v>0</v>
      </c>
      <c r="I651" s="2">
        <f t="shared" si="62"/>
        <v>0</v>
      </c>
      <c r="J651" s="2">
        <f t="shared" si="63"/>
        <v>1</v>
      </c>
      <c r="K651" s="2">
        <f t="shared" si="64"/>
        <v>0</v>
      </c>
      <c r="L651" s="2">
        <f>IF(AND(J651=1, A651=E651),1,0)</f>
        <v>0</v>
      </c>
      <c r="M651" s="2">
        <f>IF(AND(J651=1, B651=E651),1,0)</f>
        <v>1</v>
      </c>
      <c r="N651" s="2">
        <f t="shared" si="65"/>
        <v>0</v>
      </c>
      <c r="O651" s="2">
        <f>IF(A651=E651,1,0)</f>
        <v>0</v>
      </c>
      <c r="P651" s="2">
        <f>IF(B651=E651,1,0)</f>
        <v>1</v>
      </c>
      <c r="Q651" s="2">
        <f t="shared" si="61"/>
        <v>0</v>
      </c>
    </row>
    <row r="652" spans="1:17">
      <c r="A652" s="2">
        <v>1</v>
      </c>
      <c r="B652" s="2">
        <v>1</v>
      </c>
      <c r="C652" s="2">
        <v>1</v>
      </c>
      <c r="D652" s="2">
        <f>IF(SUM(A652:C652)&gt;1,1,0)</f>
        <v>1</v>
      </c>
      <c r="E652" s="2">
        <v>1</v>
      </c>
      <c r="F652">
        <f t="shared" si="60"/>
        <v>1</v>
      </c>
      <c r="H652" s="2">
        <f>IF(OR(SUM(A652:C652)=3,SUM(A652:C652)=0), 1,0)</f>
        <v>1</v>
      </c>
      <c r="I652" s="2">
        <f t="shared" si="62"/>
        <v>1</v>
      </c>
      <c r="J652" s="2">
        <f t="shared" si="63"/>
        <v>0</v>
      </c>
      <c r="K652" s="2">
        <f t="shared" si="64"/>
        <v>0</v>
      </c>
      <c r="L652" s="2">
        <f>IF(AND(J652=1, A652=E652),1,0)</f>
        <v>0</v>
      </c>
      <c r="M652" s="2">
        <f>IF(AND(J652=1, B652=E652),1,0)</f>
        <v>0</v>
      </c>
      <c r="N652" s="2">
        <f t="shared" si="65"/>
        <v>0</v>
      </c>
      <c r="O652" s="2">
        <f>IF(A652=E652,1,0)</f>
        <v>1</v>
      </c>
      <c r="P652" s="2">
        <f>IF(B652=E652,1,0)</f>
        <v>1</v>
      </c>
      <c r="Q652" s="2">
        <f t="shared" si="61"/>
        <v>1</v>
      </c>
    </row>
    <row r="653" spans="1:17">
      <c r="A653" s="2">
        <v>1</v>
      </c>
      <c r="B653" s="2">
        <v>1</v>
      </c>
      <c r="C653" s="2">
        <v>1</v>
      </c>
      <c r="D653" s="2">
        <f>IF(SUM(A653:C653)&gt;1,1,0)</f>
        <v>1</v>
      </c>
      <c r="E653" s="2">
        <v>1</v>
      </c>
      <c r="F653">
        <f t="shared" si="60"/>
        <v>1</v>
      </c>
      <c r="H653" s="2">
        <f>IF(OR(SUM(A653:C653)=3,SUM(A653:C653)=0), 1,0)</f>
        <v>1</v>
      </c>
      <c r="I653" s="2">
        <f t="shared" si="62"/>
        <v>1</v>
      </c>
      <c r="J653" s="2">
        <f t="shared" si="63"/>
        <v>0</v>
      </c>
      <c r="K653" s="2">
        <f t="shared" si="64"/>
        <v>0</v>
      </c>
      <c r="L653" s="2">
        <f>IF(AND(J653=1, A653=E653),1,0)</f>
        <v>0</v>
      </c>
      <c r="M653" s="2">
        <f>IF(AND(J653=1, B653=E653),1,0)</f>
        <v>0</v>
      </c>
      <c r="N653" s="2">
        <f t="shared" si="65"/>
        <v>0</v>
      </c>
      <c r="O653" s="2">
        <f>IF(A653=E653,1,0)</f>
        <v>1</v>
      </c>
      <c r="P653" s="2">
        <f>IF(B653=E653,1,0)</f>
        <v>1</v>
      </c>
      <c r="Q653" s="2">
        <f t="shared" si="61"/>
        <v>1</v>
      </c>
    </row>
    <row r="654" spans="1:17">
      <c r="A654" s="2">
        <v>1</v>
      </c>
      <c r="B654" s="2">
        <v>0</v>
      </c>
      <c r="C654" s="2">
        <v>0</v>
      </c>
      <c r="D654" s="2">
        <f>IF(SUM(A654:C654)&gt;1,1,0)</f>
        <v>0</v>
      </c>
      <c r="E654" s="2">
        <v>0</v>
      </c>
      <c r="F654">
        <f t="shared" si="60"/>
        <v>1</v>
      </c>
      <c r="H654" s="2">
        <f>IF(OR(SUM(A654:C654)=3,SUM(A654:C654)=0), 1,0)</f>
        <v>0</v>
      </c>
      <c r="I654" s="2">
        <f t="shared" si="62"/>
        <v>0</v>
      </c>
      <c r="J654" s="2">
        <f t="shared" si="63"/>
        <v>1</v>
      </c>
      <c r="K654" s="2">
        <f t="shared" si="64"/>
        <v>1</v>
      </c>
      <c r="L654" s="2">
        <f>IF(AND(J654=1, A654=E654),1,0)</f>
        <v>0</v>
      </c>
      <c r="M654" s="2">
        <f>IF(AND(J654=1, B654=E654),1,0)</f>
        <v>1</v>
      </c>
      <c r="N654" s="2">
        <f t="shared" si="65"/>
        <v>1</v>
      </c>
      <c r="O654" s="2">
        <f>IF(A654=E654,1,0)</f>
        <v>0</v>
      </c>
      <c r="P654" s="2">
        <f>IF(B654=E654,1,0)</f>
        <v>1</v>
      </c>
      <c r="Q654" s="2">
        <f t="shared" si="61"/>
        <v>1</v>
      </c>
    </row>
    <row r="655" spans="1:17">
      <c r="A655" s="2">
        <v>0</v>
      </c>
      <c r="B655" s="2">
        <v>0</v>
      </c>
      <c r="C655" s="2">
        <v>0</v>
      </c>
      <c r="D655" s="2">
        <f>IF(SUM(A655:C655)&gt;1,1,0)</f>
        <v>0</v>
      </c>
      <c r="E655" s="2">
        <v>1</v>
      </c>
      <c r="F655">
        <f t="shared" si="60"/>
        <v>0</v>
      </c>
      <c r="H655" s="2">
        <f>IF(OR(SUM(A655:C655)=3,SUM(A655:C655)=0), 1,0)</f>
        <v>1</v>
      </c>
      <c r="I655" s="2">
        <f t="shared" si="62"/>
        <v>0</v>
      </c>
      <c r="J655" s="2">
        <f t="shared" si="63"/>
        <v>0</v>
      </c>
      <c r="K655" s="2">
        <f t="shared" si="64"/>
        <v>0</v>
      </c>
      <c r="L655" s="2">
        <f>IF(AND(J655=1, A655=E655),1,0)</f>
        <v>0</v>
      </c>
      <c r="M655" s="2">
        <f>IF(AND(J655=1, B655=E655),1,0)</f>
        <v>0</v>
      </c>
      <c r="N655" s="2">
        <f t="shared" si="65"/>
        <v>0</v>
      </c>
      <c r="O655" s="2">
        <f>IF(A655=E655,1,0)</f>
        <v>0</v>
      </c>
      <c r="P655" s="2">
        <f>IF(B655=E655,1,0)</f>
        <v>0</v>
      </c>
      <c r="Q655" s="2">
        <f t="shared" si="61"/>
        <v>0</v>
      </c>
    </row>
    <row r="656" spans="1:17">
      <c r="A656" s="2">
        <v>0</v>
      </c>
      <c r="B656" s="2">
        <v>0</v>
      </c>
      <c r="C656" s="2">
        <v>1</v>
      </c>
      <c r="D656" s="2">
        <f>IF(SUM(A656:C656)&gt;1,1,0)</f>
        <v>0</v>
      </c>
      <c r="E656" s="2">
        <v>1</v>
      </c>
      <c r="F656">
        <f t="shared" si="60"/>
        <v>0</v>
      </c>
      <c r="H656" s="2">
        <f>IF(OR(SUM(A656:C656)=3,SUM(A656:C656)=0), 1,0)</f>
        <v>0</v>
      </c>
      <c r="I656" s="2">
        <f t="shared" si="62"/>
        <v>0</v>
      </c>
      <c r="J656" s="2">
        <f t="shared" si="63"/>
        <v>1</v>
      </c>
      <c r="K656" s="2">
        <f t="shared" si="64"/>
        <v>0</v>
      </c>
      <c r="L656" s="2">
        <f>IF(AND(J656=1, A656=E656),1,0)</f>
        <v>0</v>
      </c>
      <c r="M656" s="2">
        <f>IF(AND(J656=1, B656=E656),1,0)</f>
        <v>0</v>
      </c>
      <c r="N656" s="2">
        <f t="shared" si="65"/>
        <v>1</v>
      </c>
      <c r="O656" s="2">
        <f>IF(A656=E656,1,0)</f>
        <v>0</v>
      </c>
      <c r="P656" s="2">
        <f>IF(B656=E656,1,0)</f>
        <v>0</v>
      </c>
      <c r="Q656" s="2">
        <f t="shared" si="61"/>
        <v>1</v>
      </c>
    </row>
    <row r="657" spans="1:17">
      <c r="A657" s="2">
        <v>0</v>
      </c>
      <c r="B657" s="2">
        <v>1</v>
      </c>
      <c r="C657" s="2">
        <v>0</v>
      </c>
      <c r="D657" s="2">
        <f>IF(SUM(A657:C657)&gt;1,1,0)</f>
        <v>0</v>
      </c>
      <c r="E657" s="2">
        <v>0</v>
      </c>
      <c r="F657">
        <f t="shared" si="60"/>
        <v>1</v>
      </c>
      <c r="H657" s="2">
        <f>IF(OR(SUM(A657:C657)=3,SUM(A657:C657)=0), 1,0)</f>
        <v>0</v>
      </c>
      <c r="I657" s="2">
        <f t="shared" si="62"/>
        <v>0</v>
      </c>
      <c r="J657" s="2">
        <f t="shared" si="63"/>
        <v>1</v>
      </c>
      <c r="K657" s="2">
        <f t="shared" si="64"/>
        <v>1</v>
      </c>
      <c r="L657" s="2">
        <f>IF(AND(J657=1, A657=E657),1,0)</f>
        <v>1</v>
      </c>
      <c r="M657" s="2">
        <f>IF(AND(J657=1, B657=E657),1,0)</f>
        <v>0</v>
      </c>
      <c r="N657" s="2">
        <f t="shared" si="65"/>
        <v>1</v>
      </c>
      <c r="O657" s="2">
        <f>IF(A657=E657,1,0)</f>
        <v>1</v>
      </c>
      <c r="P657" s="2">
        <f>IF(B657=E657,1,0)</f>
        <v>0</v>
      </c>
      <c r="Q657" s="2">
        <f t="shared" si="61"/>
        <v>1</v>
      </c>
    </row>
    <row r="658" spans="1:17">
      <c r="A658" s="2">
        <v>1</v>
      </c>
      <c r="B658" s="2">
        <v>1</v>
      </c>
      <c r="C658" s="2">
        <v>0</v>
      </c>
      <c r="D658" s="2">
        <f>IF(SUM(A658:C658)&gt;1,1,0)</f>
        <v>1</v>
      </c>
      <c r="E658" s="2">
        <v>1</v>
      </c>
      <c r="F658">
        <f t="shared" si="60"/>
        <v>1</v>
      </c>
      <c r="H658" s="2">
        <f>IF(OR(SUM(A658:C658)=3,SUM(A658:C658)=0), 1,0)</f>
        <v>0</v>
      </c>
      <c r="I658" s="2">
        <f t="shared" si="62"/>
        <v>0</v>
      </c>
      <c r="J658" s="2">
        <f t="shared" si="63"/>
        <v>1</v>
      </c>
      <c r="K658" s="2">
        <f t="shared" si="64"/>
        <v>1</v>
      </c>
      <c r="L658" s="2">
        <f>IF(AND(J658=1, A658=E658),1,0)</f>
        <v>1</v>
      </c>
      <c r="M658" s="2">
        <f>IF(AND(J658=1, B658=E658),1,0)</f>
        <v>1</v>
      </c>
      <c r="N658" s="2">
        <f t="shared" si="65"/>
        <v>0</v>
      </c>
      <c r="O658" s="2">
        <f>IF(A658=E658,1,0)</f>
        <v>1</v>
      </c>
      <c r="P658" s="2">
        <f>IF(B658=E658,1,0)</f>
        <v>1</v>
      </c>
      <c r="Q658" s="2">
        <f t="shared" si="61"/>
        <v>0</v>
      </c>
    </row>
    <row r="659" spans="1:17">
      <c r="A659" s="2">
        <v>1</v>
      </c>
      <c r="B659" s="2">
        <v>1</v>
      </c>
      <c r="C659" s="2">
        <v>1</v>
      </c>
      <c r="D659" s="2">
        <f>IF(SUM(A659:C659)&gt;1,1,0)</f>
        <v>1</v>
      </c>
      <c r="E659" s="2">
        <v>0</v>
      </c>
      <c r="F659">
        <f t="shared" si="60"/>
        <v>0</v>
      </c>
      <c r="H659" s="2">
        <f>IF(OR(SUM(A659:C659)=3,SUM(A659:C659)=0), 1,0)</f>
        <v>1</v>
      </c>
      <c r="I659" s="2">
        <f t="shared" si="62"/>
        <v>0</v>
      </c>
      <c r="J659" s="2">
        <f t="shared" si="63"/>
        <v>0</v>
      </c>
      <c r="K659" s="2">
        <f t="shared" si="64"/>
        <v>0</v>
      </c>
      <c r="L659" s="2">
        <f>IF(AND(J659=1, A659=E659),1,0)</f>
        <v>0</v>
      </c>
      <c r="M659" s="2">
        <f>IF(AND(J659=1, B659=E659),1,0)</f>
        <v>0</v>
      </c>
      <c r="N659" s="2">
        <f t="shared" si="65"/>
        <v>0</v>
      </c>
      <c r="O659" s="2">
        <f>IF(A659=E659,1,0)</f>
        <v>0</v>
      </c>
      <c r="P659" s="2">
        <f>IF(B659=E659,1,0)</f>
        <v>0</v>
      </c>
      <c r="Q659" s="2">
        <f t="shared" si="61"/>
        <v>0</v>
      </c>
    </row>
    <row r="660" spans="1:17">
      <c r="A660" s="2">
        <v>1</v>
      </c>
      <c r="B660" s="2">
        <v>1</v>
      </c>
      <c r="C660" s="2">
        <v>0</v>
      </c>
      <c r="D660" s="2">
        <f>IF(SUM(A660:C660)&gt;1,1,0)</f>
        <v>1</v>
      </c>
      <c r="E660" s="2">
        <v>1</v>
      </c>
      <c r="F660">
        <f t="shared" si="60"/>
        <v>1</v>
      </c>
      <c r="H660" s="2">
        <f>IF(OR(SUM(A660:C660)=3,SUM(A660:C660)=0), 1,0)</f>
        <v>0</v>
      </c>
      <c r="I660" s="2">
        <f t="shared" si="62"/>
        <v>0</v>
      </c>
      <c r="J660" s="2">
        <f t="shared" si="63"/>
        <v>1</v>
      </c>
      <c r="K660" s="2">
        <f t="shared" si="64"/>
        <v>1</v>
      </c>
      <c r="L660" s="2">
        <f>IF(AND(J660=1, A660=E660),1,0)</f>
        <v>1</v>
      </c>
      <c r="M660" s="2">
        <f>IF(AND(J660=1, B660=E660),1,0)</f>
        <v>1</v>
      </c>
      <c r="N660" s="2">
        <f t="shared" si="65"/>
        <v>0</v>
      </c>
      <c r="O660" s="2">
        <f>IF(A660=E660,1,0)</f>
        <v>1</v>
      </c>
      <c r="P660" s="2">
        <f>IF(B660=E660,1,0)</f>
        <v>1</v>
      </c>
      <c r="Q660" s="2">
        <f t="shared" si="61"/>
        <v>0</v>
      </c>
    </row>
    <row r="661" spans="1:17">
      <c r="A661" s="2">
        <v>1</v>
      </c>
      <c r="B661" s="2">
        <v>1</v>
      </c>
      <c r="C661" s="2">
        <v>1</v>
      </c>
      <c r="D661" s="2">
        <f>IF(SUM(A661:C661)&gt;1,1,0)</f>
        <v>1</v>
      </c>
      <c r="E661" s="2">
        <v>1</v>
      </c>
      <c r="F661">
        <f t="shared" si="60"/>
        <v>1</v>
      </c>
      <c r="H661" s="2">
        <f>IF(OR(SUM(A661:C661)=3,SUM(A661:C661)=0), 1,0)</f>
        <v>1</v>
      </c>
      <c r="I661" s="2">
        <f t="shared" si="62"/>
        <v>1</v>
      </c>
      <c r="J661" s="2">
        <f t="shared" si="63"/>
        <v>0</v>
      </c>
      <c r="K661" s="2">
        <f t="shared" si="64"/>
        <v>0</v>
      </c>
      <c r="L661" s="2">
        <f>IF(AND(J661=1, A661=E661),1,0)</f>
        <v>0</v>
      </c>
      <c r="M661" s="2">
        <f>IF(AND(J661=1, B661=E661),1,0)</f>
        <v>0</v>
      </c>
      <c r="N661" s="2">
        <f t="shared" si="65"/>
        <v>0</v>
      </c>
      <c r="O661" s="2">
        <f>IF(A661=E661,1,0)</f>
        <v>1</v>
      </c>
      <c r="P661" s="2">
        <f>IF(B661=E661,1,0)</f>
        <v>1</v>
      </c>
      <c r="Q661" s="2">
        <f t="shared" si="61"/>
        <v>1</v>
      </c>
    </row>
    <row r="662" spans="1:17">
      <c r="A662" s="2">
        <v>0</v>
      </c>
      <c r="B662" s="2">
        <v>1</v>
      </c>
      <c r="C662" s="2">
        <v>0</v>
      </c>
      <c r="D662" s="2">
        <f>IF(SUM(A662:C662)&gt;1,1,0)</f>
        <v>0</v>
      </c>
      <c r="E662" s="2">
        <v>1</v>
      </c>
      <c r="F662">
        <f t="shared" si="60"/>
        <v>0</v>
      </c>
      <c r="H662" s="2">
        <f>IF(OR(SUM(A662:C662)=3,SUM(A662:C662)=0), 1,0)</f>
        <v>0</v>
      </c>
      <c r="I662" s="2">
        <f t="shared" si="62"/>
        <v>0</v>
      </c>
      <c r="J662" s="2">
        <f t="shared" si="63"/>
        <v>1</v>
      </c>
      <c r="K662" s="2">
        <f t="shared" si="64"/>
        <v>0</v>
      </c>
      <c r="L662" s="2">
        <f>IF(AND(J662=1, A662=E662),1,0)</f>
        <v>0</v>
      </c>
      <c r="M662" s="2">
        <f>IF(AND(J662=1, B662=E662),1,0)</f>
        <v>1</v>
      </c>
      <c r="N662" s="2">
        <f t="shared" si="65"/>
        <v>0</v>
      </c>
      <c r="O662" s="2">
        <f>IF(A662=E662,1,0)</f>
        <v>0</v>
      </c>
      <c r="P662" s="2">
        <f>IF(B662=E662,1,0)</f>
        <v>1</v>
      </c>
      <c r="Q662" s="2">
        <f t="shared" si="61"/>
        <v>0</v>
      </c>
    </row>
    <row r="663" spans="1:17">
      <c r="A663" s="2">
        <v>0</v>
      </c>
      <c r="B663" s="2">
        <v>1</v>
      </c>
      <c r="C663" s="2">
        <v>0</v>
      </c>
      <c r="D663" s="2">
        <f>IF(SUM(A663:C663)&gt;1,1,0)</f>
        <v>0</v>
      </c>
      <c r="E663" s="2">
        <v>0</v>
      </c>
      <c r="F663">
        <f t="shared" si="60"/>
        <v>1</v>
      </c>
      <c r="H663" s="2">
        <f>IF(OR(SUM(A663:C663)=3,SUM(A663:C663)=0), 1,0)</f>
        <v>0</v>
      </c>
      <c r="I663" s="2">
        <f t="shared" si="62"/>
        <v>0</v>
      </c>
      <c r="J663" s="2">
        <f t="shared" si="63"/>
        <v>1</v>
      </c>
      <c r="K663" s="2">
        <f t="shared" si="64"/>
        <v>1</v>
      </c>
      <c r="L663" s="2">
        <f>IF(AND(J663=1, A663=E663),1,0)</f>
        <v>1</v>
      </c>
      <c r="M663" s="2">
        <f>IF(AND(J663=1, B663=E663),1,0)</f>
        <v>0</v>
      </c>
      <c r="N663" s="2">
        <f t="shared" si="65"/>
        <v>1</v>
      </c>
      <c r="O663" s="2">
        <f>IF(A663=E663,1,0)</f>
        <v>1</v>
      </c>
      <c r="P663" s="2">
        <f>IF(B663=E663,1,0)</f>
        <v>0</v>
      </c>
      <c r="Q663" s="2">
        <f t="shared" si="61"/>
        <v>1</v>
      </c>
    </row>
    <row r="664" spans="1:17">
      <c r="A664" s="2">
        <v>1</v>
      </c>
      <c r="B664" s="2">
        <v>0</v>
      </c>
      <c r="C664" s="2">
        <v>1</v>
      </c>
      <c r="D664" s="2">
        <f>IF(SUM(A664:C664)&gt;1,1,0)</f>
        <v>1</v>
      </c>
      <c r="E664" s="2">
        <v>0</v>
      </c>
      <c r="F664">
        <f t="shared" si="60"/>
        <v>0</v>
      </c>
      <c r="H664" s="2">
        <f>IF(OR(SUM(A664:C664)=3,SUM(A664:C664)=0), 1,0)</f>
        <v>0</v>
      </c>
      <c r="I664" s="2">
        <f t="shared" si="62"/>
        <v>0</v>
      </c>
      <c r="J664" s="2">
        <f t="shared" si="63"/>
        <v>1</v>
      </c>
      <c r="K664" s="2">
        <f t="shared" si="64"/>
        <v>0</v>
      </c>
      <c r="L664" s="2">
        <f>IF(AND(J664=1, A664=E664),1,0)</f>
        <v>0</v>
      </c>
      <c r="M664" s="2">
        <f>IF(AND(J664=1, B664=E664),1,0)</f>
        <v>1</v>
      </c>
      <c r="N664" s="2">
        <f t="shared" si="65"/>
        <v>0</v>
      </c>
      <c r="O664" s="2">
        <f>IF(A664=E664,1,0)</f>
        <v>0</v>
      </c>
      <c r="P664" s="2">
        <f>IF(B664=E664,1,0)</f>
        <v>1</v>
      </c>
      <c r="Q664" s="2">
        <f t="shared" si="61"/>
        <v>0</v>
      </c>
    </row>
    <row r="665" spans="1:17">
      <c r="A665" s="2">
        <v>0</v>
      </c>
      <c r="B665" s="2">
        <v>1</v>
      </c>
      <c r="C665" s="2">
        <v>0</v>
      </c>
      <c r="D665" s="2">
        <f>IF(SUM(A665:C665)&gt;1,1,0)</f>
        <v>0</v>
      </c>
      <c r="E665" s="2">
        <v>0</v>
      </c>
      <c r="F665">
        <f t="shared" si="60"/>
        <v>1</v>
      </c>
      <c r="H665" s="2">
        <f>IF(OR(SUM(A665:C665)=3,SUM(A665:C665)=0), 1,0)</f>
        <v>0</v>
      </c>
      <c r="I665" s="2">
        <f t="shared" si="62"/>
        <v>0</v>
      </c>
      <c r="J665" s="2">
        <f t="shared" si="63"/>
        <v>1</v>
      </c>
      <c r="K665" s="2">
        <f t="shared" si="64"/>
        <v>1</v>
      </c>
      <c r="L665" s="2">
        <f>IF(AND(J665=1, A665=E665),1,0)</f>
        <v>1</v>
      </c>
      <c r="M665" s="2">
        <f>IF(AND(J665=1, B665=E665),1,0)</f>
        <v>0</v>
      </c>
      <c r="N665" s="2">
        <f t="shared" si="65"/>
        <v>1</v>
      </c>
      <c r="O665" s="2">
        <f>IF(A665=E665,1,0)</f>
        <v>1</v>
      </c>
      <c r="P665" s="2">
        <f>IF(B665=E665,1,0)</f>
        <v>0</v>
      </c>
      <c r="Q665" s="2">
        <f t="shared" si="61"/>
        <v>1</v>
      </c>
    </row>
    <row r="666" spans="1:17">
      <c r="A666" s="2">
        <v>0</v>
      </c>
      <c r="B666" s="2">
        <v>1</v>
      </c>
      <c r="C666" s="2">
        <v>0</v>
      </c>
      <c r="D666" s="2">
        <f>IF(SUM(A666:C666)&gt;1,1,0)</f>
        <v>0</v>
      </c>
      <c r="E666" s="2">
        <v>0</v>
      </c>
      <c r="F666">
        <f t="shared" si="60"/>
        <v>1</v>
      </c>
      <c r="H666" s="2">
        <f>IF(OR(SUM(A666:C666)=3,SUM(A666:C666)=0), 1,0)</f>
        <v>0</v>
      </c>
      <c r="I666" s="2">
        <f t="shared" si="62"/>
        <v>0</v>
      </c>
      <c r="J666" s="2">
        <f t="shared" si="63"/>
        <v>1</v>
      </c>
      <c r="K666" s="2">
        <f t="shared" si="64"/>
        <v>1</v>
      </c>
      <c r="L666" s="2">
        <f>IF(AND(J666=1, A666=E666),1,0)</f>
        <v>1</v>
      </c>
      <c r="M666" s="2">
        <f>IF(AND(J666=1, B666=E666),1,0)</f>
        <v>0</v>
      </c>
      <c r="N666" s="2">
        <f t="shared" si="65"/>
        <v>1</v>
      </c>
      <c r="O666" s="2">
        <f>IF(A666=E666,1,0)</f>
        <v>1</v>
      </c>
      <c r="P666" s="2">
        <f>IF(B666=E666,1,0)</f>
        <v>0</v>
      </c>
      <c r="Q666" s="2">
        <f t="shared" si="61"/>
        <v>1</v>
      </c>
    </row>
    <row r="667" spans="1:17">
      <c r="A667" s="2">
        <v>1</v>
      </c>
      <c r="B667" s="2">
        <v>0</v>
      </c>
      <c r="C667" s="2">
        <v>0</v>
      </c>
      <c r="D667" s="2">
        <f>IF(SUM(A667:C667)&gt;1,1,0)</f>
        <v>0</v>
      </c>
      <c r="E667" s="2">
        <v>0</v>
      </c>
      <c r="F667">
        <f t="shared" si="60"/>
        <v>1</v>
      </c>
      <c r="H667" s="2">
        <f>IF(OR(SUM(A667:C667)=3,SUM(A667:C667)=0), 1,0)</f>
        <v>0</v>
      </c>
      <c r="I667" s="2">
        <f t="shared" si="62"/>
        <v>0</v>
      </c>
      <c r="J667" s="2">
        <f t="shared" si="63"/>
        <v>1</v>
      </c>
      <c r="K667" s="2">
        <f t="shared" si="64"/>
        <v>1</v>
      </c>
      <c r="L667" s="2">
        <f>IF(AND(J667=1, A667=E667),1,0)</f>
        <v>0</v>
      </c>
      <c r="M667" s="2">
        <f>IF(AND(J667=1, B667=E667),1,0)</f>
        <v>1</v>
      </c>
      <c r="N667" s="2">
        <f t="shared" si="65"/>
        <v>1</v>
      </c>
      <c r="O667" s="2">
        <f>IF(A667=E667,1,0)</f>
        <v>0</v>
      </c>
      <c r="P667" s="2">
        <f>IF(B667=E667,1,0)</f>
        <v>1</v>
      </c>
      <c r="Q667" s="2">
        <f t="shared" si="61"/>
        <v>1</v>
      </c>
    </row>
    <row r="668" spans="1:17">
      <c r="A668" s="2">
        <v>1</v>
      </c>
      <c r="B668" s="2">
        <v>1</v>
      </c>
      <c r="C668" s="2">
        <v>1</v>
      </c>
      <c r="D668" s="2">
        <f>IF(SUM(A668:C668)&gt;1,1,0)</f>
        <v>1</v>
      </c>
      <c r="E668" s="2">
        <v>0</v>
      </c>
      <c r="F668">
        <f t="shared" si="60"/>
        <v>0</v>
      </c>
      <c r="H668" s="2">
        <f>IF(OR(SUM(A668:C668)=3,SUM(A668:C668)=0), 1,0)</f>
        <v>1</v>
      </c>
      <c r="I668" s="2">
        <f t="shared" si="62"/>
        <v>0</v>
      </c>
      <c r="J668" s="2">
        <f t="shared" si="63"/>
        <v>0</v>
      </c>
      <c r="K668" s="2">
        <f t="shared" si="64"/>
        <v>0</v>
      </c>
      <c r="L668" s="2">
        <f>IF(AND(J668=1, A668=E668),1,0)</f>
        <v>0</v>
      </c>
      <c r="M668" s="2">
        <f>IF(AND(J668=1, B668=E668),1,0)</f>
        <v>0</v>
      </c>
      <c r="N668" s="2">
        <f t="shared" si="65"/>
        <v>0</v>
      </c>
      <c r="O668" s="2">
        <f>IF(A668=E668,1,0)</f>
        <v>0</v>
      </c>
      <c r="P668" s="2">
        <f>IF(B668=E668,1,0)</f>
        <v>0</v>
      </c>
      <c r="Q668" s="2">
        <f t="shared" si="61"/>
        <v>0</v>
      </c>
    </row>
    <row r="669" spans="1:17">
      <c r="A669" s="2">
        <v>1</v>
      </c>
      <c r="B669" s="2">
        <v>0</v>
      </c>
      <c r="C669" s="2">
        <v>1</v>
      </c>
      <c r="D669" s="2">
        <f>IF(SUM(A669:C669)&gt;1,1,0)</f>
        <v>1</v>
      </c>
      <c r="E669" s="2">
        <v>0</v>
      </c>
      <c r="F669">
        <f t="shared" si="60"/>
        <v>0</v>
      </c>
      <c r="H669" s="2">
        <f>IF(OR(SUM(A669:C669)=3,SUM(A669:C669)=0), 1,0)</f>
        <v>0</v>
      </c>
      <c r="I669" s="2">
        <f t="shared" si="62"/>
        <v>0</v>
      </c>
      <c r="J669" s="2">
        <f t="shared" si="63"/>
        <v>1</v>
      </c>
      <c r="K669" s="2">
        <f t="shared" si="64"/>
        <v>0</v>
      </c>
      <c r="L669" s="2">
        <f>IF(AND(J669=1, A669=E669),1,0)</f>
        <v>0</v>
      </c>
      <c r="M669" s="2">
        <f>IF(AND(J669=1, B669=E669),1,0)</f>
        <v>1</v>
      </c>
      <c r="N669" s="2">
        <f t="shared" si="65"/>
        <v>0</v>
      </c>
      <c r="O669" s="2">
        <f>IF(A669=E669,1,0)</f>
        <v>0</v>
      </c>
      <c r="P669" s="2">
        <f>IF(B669=E669,1,0)</f>
        <v>1</v>
      </c>
      <c r="Q669" s="2">
        <f t="shared" si="61"/>
        <v>0</v>
      </c>
    </row>
    <row r="670" spans="1:17">
      <c r="A670" s="2">
        <v>0</v>
      </c>
      <c r="B670" s="2">
        <v>0</v>
      </c>
      <c r="C670" s="2">
        <v>0</v>
      </c>
      <c r="D670" s="2">
        <f>IF(SUM(A670:C670)&gt;1,1,0)</f>
        <v>0</v>
      </c>
      <c r="E670" s="2">
        <v>1</v>
      </c>
      <c r="F670">
        <f t="shared" si="60"/>
        <v>0</v>
      </c>
      <c r="H670" s="2">
        <f>IF(OR(SUM(A670:C670)=3,SUM(A670:C670)=0), 1,0)</f>
        <v>1</v>
      </c>
      <c r="I670" s="2">
        <f t="shared" si="62"/>
        <v>0</v>
      </c>
      <c r="J670" s="2">
        <f t="shared" si="63"/>
        <v>0</v>
      </c>
      <c r="K670" s="2">
        <f t="shared" si="64"/>
        <v>0</v>
      </c>
      <c r="L670" s="2">
        <f>IF(AND(J670=1, A670=E670),1,0)</f>
        <v>0</v>
      </c>
      <c r="M670" s="2">
        <f>IF(AND(J670=1, B670=E670),1,0)</f>
        <v>0</v>
      </c>
      <c r="N670" s="2">
        <f t="shared" si="65"/>
        <v>0</v>
      </c>
      <c r="O670" s="2">
        <f>IF(A670=E670,1,0)</f>
        <v>0</v>
      </c>
      <c r="P670" s="2">
        <f>IF(B670=E670,1,0)</f>
        <v>0</v>
      </c>
      <c r="Q670" s="2">
        <f t="shared" si="61"/>
        <v>0</v>
      </c>
    </row>
    <row r="671" spans="1:17">
      <c r="A671" s="2">
        <v>0</v>
      </c>
      <c r="B671" s="2">
        <v>0</v>
      </c>
      <c r="C671" s="2">
        <v>0</v>
      </c>
      <c r="D671" s="2">
        <f>IF(SUM(A671:C671)&gt;1,1,0)</f>
        <v>0</v>
      </c>
      <c r="E671" s="2">
        <v>1</v>
      </c>
      <c r="F671">
        <f t="shared" si="60"/>
        <v>0</v>
      </c>
      <c r="H671" s="2">
        <f>IF(OR(SUM(A671:C671)=3,SUM(A671:C671)=0), 1,0)</f>
        <v>1</v>
      </c>
      <c r="I671" s="2">
        <f t="shared" si="62"/>
        <v>0</v>
      </c>
      <c r="J671" s="2">
        <f t="shared" si="63"/>
        <v>0</v>
      </c>
      <c r="K671" s="2">
        <f t="shared" si="64"/>
        <v>0</v>
      </c>
      <c r="L671" s="2">
        <f>IF(AND(J671=1, A671=E671),1,0)</f>
        <v>0</v>
      </c>
      <c r="M671" s="2">
        <f>IF(AND(J671=1, B671=E671),1,0)</f>
        <v>0</v>
      </c>
      <c r="N671" s="2">
        <f t="shared" si="65"/>
        <v>0</v>
      </c>
      <c r="O671" s="2">
        <f>IF(A671=E671,1,0)</f>
        <v>0</v>
      </c>
      <c r="P671" s="2">
        <f>IF(B671=E671,1,0)</f>
        <v>0</v>
      </c>
      <c r="Q671" s="2">
        <f t="shared" si="61"/>
        <v>0</v>
      </c>
    </row>
    <row r="672" spans="1:17">
      <c r="A672" s="2">
        <v>0</v>
      </c>
      <c r="B672" s="2">
        <v>0</v>
      </c>
      <c r="C672" s="2">
        <v>0</v>
      </c>
      <c r="D672" s="2">
        <f>IF(SUM(A672:C672)&gt;1,1,0)</f>
        <v>0</v>
      </c>
      <c r="E672" s="2">
        <v>1</v>
      </c>
      <c r="F672">
        <f t="shared" si="60"/>
        <v>0</v>
      </c>
      <c r="H672" s="2">
        <f>IF(OR(SUM(A672:C672)=3,SUM(A672:C672)=0), 1,0)</f>
        <v>1</v>
      </c>
      <c r="I672" s="2">
        <f t="shared" si="62"/>
        <v>0</v>
      </c>
      <c r="J672" s="2">
        <f t="shared" si="63"/>
        <v>0</v>
      </c>
      <c r="K672" s="2">
        <f t="shared" si="64"/>
        <v>0</v>
      </c>
      <c r="L672" s="2">
        <f>IF(AND(J672=1, A672=E672),1,0)</f>
        <v>0</v>
      </c>
      <c r="M672" s="2">
        <f>IF(AND(J672=1, B672=E672),1,0)</f>
        <v>0</v>
      </c>
      <c r="N672" s="2">
        <f t="shared" si="65"/>
        <v>0</v>
      </c>
      <c r="O672" s="2">
        <f>IF(A672=E672,1,0)</f>
        <v>0</v>
      </c>
      <c r="P672" s="2">
        <f>IF(B672=E672,1,0)</f>
        <v>0</v>
      </c>
      <c r="Q672" s="2">
        <f t="shared" si="61"/>
        <v>0</v>
      </c>
    </row>
    <row r="673" spans="1:17">
      <c r="A673" s="2">
        <v>1</v>
      </c>
      <c r="B673" s="2">
        <v>0</v>
      </c>
      <c r="C673" s="2">
        <v>1</v>
      </c>
      <c r="D673" s="2">
        <f>IF(SUM(A673:C673)&gt;1,1,0)</f>
        <v>1</v>
      </c>
      <c r="E673" s="2">
        <v>0</v>
      </c>
      <c r="F673">
        <f t="shared" si="60"/>
        <v>0</v>
      </c>
      <c r="H673" s="2">
        <f>IF(OR(SUM(A673:C673)=3,SUM(A673:C673)=0), 1,0)</f>
        <v>0</v>
      </c>
      <c r="I673" s="2">
        <f t="shared" si="62"/>
        <v>0</v>
      </c>
      <c r="J673" s="2">
        <f t="shared" si="63"/>
        <v>1</v>
      </c>
      <c r="K673" s="2">
        <f t="shared" si="64"/>
        <v>0</v>
      </c>
      <c r="L673" s="2">
        <f>IF(AND(J673=1, A673=E673),1,0)</f>
        <v>0</v>
      </c>
      <c r="M673" s="2">
        <f>IF(AND(J673=1, B673=E673),1,0)</f>
        <v>1</v>
      </c>
      <c r="N673" s="2">
        <f t="shared" si="65"/>
        <v>0</v>
      </c>
      <c r="O673" s="2">
        <f>IF(A673=E673,1,0)</f>
        <v>0</v>
      </c>
      <c r="P673" s="2">
        <f>IF(B673=E673,1,0)</f>
        <v>1</v>
      </c>
      <c r="Q673" s="2">
        <f t="shared" si="61"/>
        <v>0</v>
      </c>
    </row>
    <row r="674" spans="1:17">
      <c r="A674" s="2">
        <v>0</v>
      </c>
      <c r="B674" s="2">
        <v>1</v>
      </c>
      <c r="C674" s="2">
        <v>1</v>
      </c>
      <c r="D674" s="2">
        <f>IF(SUM(A674:C674)&gt;1,1,0)</f>
        <v>1</v>
      </c>
      <c r="E674" s="2">
        <v>1</v>
      </c>
      <c r="F674">
        <f t="shared" si="60"/>
        <v>1</v>
      </c>
      <c r="H674" s="2">
        <f>IF(OR(SUM(A674:C674)=3,SUM(A674:C674)=0), 1,0)</f>
        <v>0</v>
      </c>
      <c r="I674" s="2">
        <f t="shared" si="62"/>
        <v>0</v>
      </c>
      <c r="J674" s="2">
        <f t="shared" si="63"/>
        <v>1</v>
      </c>
      <c r="K674" s="2">
        <f t="shared" si="64"/>
        <v>1</v>
      </c>
      <c r="L674" s="2">
        <f>IF(AND(J674=1, A674=E674),1,0)</f>
        <v>0</v>
      </c>
      <c r="M674" s="2">
        <f>IF(AND(J674=1, B674=E674),1,0)</f>
        <v>1</v>
      </c>
      <c r="N674" s="2">
        <f t="shared" si="65"/>
        <v>1</v>
      </c>
      <c r="O674" s="2">
        <f>IF(A674=E674,1,0)</f>
        <v>0</v>
      </c>
      <c r="P674" s="2">
        <f>IF(B674=E674,1,0)</f>
        <v>1</v>
      </c>
      <c r="Q674" s="2">
        <f t="shared" si="61"/>
        <v>1</v>
      </c>
    </row>
    <row r="675" spans="1:17">
      <c r="A675" s="2">
        <v>0</v>
      </c>
      <c r="B675" s="2">
        <v>0</v>
      </c>
      <c r="C675" s="2">
        <v>0</v>
      </c>
      <c r="D675" s="2">
        <f>IF(SUM(A675:C675)&gt;1,1,0)</f>
        <v>0</v>
      </c>
      <c r="E675" s="2">
        <v>0</v>
      </c>
      <c r="F675">
        <f t="shared" si="60"/>
        <v>1</v>
      </c>
      <c r="H675" s="2">
        <f>IF(OR(SUM(A675:C675)=3,SUM(A675:C675)=0), 1,0)</f>
        <v>1</v>
      </c>
      <c r="I675" s="2">
        <f t="shared" si="62"/>
        <v>1</v>
      </c>
      <c r="J675" s="2">
        <f t="shared" si="63"/>
        <v>0</v>
      </c>
      <c r="K675" s="2">
        <f t="shared" si="64"/>
        <v>0</v>
      </c>
      <c r="L675" s="2">
        <f>IF(AND(J675=1, A675=E675),1,0)</f>
        <v>0</v>
      </c>
      <c r="M675" s="2">
        <f>IF(AND(J675=1, B675=E675),1,0)</f>
        <v>0</v>
      </c>
      <c r="N675" s="2">
        <f t="shared" si="65"/>
        <v>0</v>
      </c>
      <c r="O675" s="2">
        <f>IF(A675=E675,1,0)</f>
        <v>1</v>
      </c>
      <c r="P675" s="2">
        <f>IF(B675=E675,1,0)</f>
        <v>1</v>
      </c>
      <c r="Q675" s="2">
        <f t="shared" si="61"/>
        <v>1</v>
      </c>
    </row>
    <row r="676" spans="1:17">
      <c r="A676" s="2">
        <v>0</v>
      </c>
      <c r="B676" s="2">
        <v>0</v>
      </c>
      <c r="C676" s="2">
        <v>0</v>
      </c>
      <c r="D676" s="2">
        <f>IF(SUM(A676:C676)&gt;1,1,0)</f>
        <v>0</v>
      </c>
      <c r="E676" s="2">
        <v>1</v>
      </c>
      <c r="F676">
        <f t="shared" si="60"/>
        <v>0</v>
      </c>
      <c r="H676" s="2">
        <f>IF(OR(SUM(A676:C676)=3,SUM(A676:C676)=0), 1,0)</f>
        <v>1</v>
      </c>
      <c r="I676" s="2">
        <f t="shared" si="62"/>
        <v>0</v>
      </c>
      <c r="J676" s="2">
        <f t="shared" si="63"/>
        <v>0</v>
      </c>
      <c r="K676" s="2">
        <f t="shared" si="64"/>
        <v>0</v>
      </c>
      <c r="L676" s="2">
        <f>IF(AND(J676=1, A676=E676),1,0)</f>
        <v>0</v>
      </c>
      <c r="M676" s="2">
        <f>IF(AND(J676=1, B676=E676),1,0)</f>
        <v>0</v>
      </c>
      <c r="N676" s="2">
        <f t="shared" si="65"/>
        <v>0</v>
      </c>
      <c r="O676" s="2">
        <f>IF(A676=E676,1,0)</f>
        <v>0</v>
      </c>
      <c r="P676" s="2">
        <f>IF(B676=E676,1,0)</f>
        <v>0</v>
      </c>
      <c r="Q676" s="2">
        <f t="shared" si="61"/>
        <v>0</v>
      </c>
    </row>
    <row r="677" spans="1:17">
      <c r="A677" s="2">
        <v>0</v>
      </c>
      <c r="B677" s="2">
        <v>0</v>
      </c>
      <c r="C677" s="2">
        <v>1</v>
      </c>
      <c r="D677" s="2">
        <f>IF(SUM(A677:C677)&gt;1,1,0)</f>
        <v>0</v>
      </c>
      <c r="E677" s="2">
        <v>0</v>
      </c>
      <c r="F677">
        <f t="shared" si="60"/>
        <v>1</v>
      </c>
      <c r="H677" s="2">
        <f>IF(OR(SUM(A677:C677)=3,SUM(A677:C677)=0), 1,0)</f>
        <v>0</v>
      </c>
      <c r="I677" s="2">
        <f t="shared" si="62"/>
        <v>0</v>
      </c>
      <c r="J677" s="2">
        <f t="shared" si="63"/>
        <v>1</v>
      </c>
      <c r="K677" s="2">
        <f t="shared" si="64"/>
        <v>1</v>
      </c>
      <c r="L677" s="2">
        <f>IF(AND(J677=1, A677=E677),1,0)</f>
        <v>1</v>
      </c>
      <c r="M677" s="2">
        <f>IF(AND(J677=1, B677=E677),1,0)</f>
        <v>1</v>
      </c>
      <c r="N677" s="2">
        <f t="shared" si="65"/>
        <v>0</v>
      </c>
      <c r="O677" s="2">
        <f>IF(A677=E677,1,0)</f>
        <v>1</v>
      </c>
      <c r="P677" s="2">
        <f>IF(B677=E677,1,0)</f>
        <v>1</v>
      </c>
      <c r="Q677" s="2">
        <f t="shared" si="61"/>
        <v>0</v>
      </c>
    </row>
    <row r="678" spans="1:17">
      <c r="A678" s="2">
        <v>0</v>
      </c>
      <c r="B678" s="2">
        <v>1</v>
      </c>
      <c r="C678" s="2">
        <v>0</v>
      </c>
      <c r="D678" s="2">
        <f>IF(SUM(A678:C678)&gt;1,1,0)</f>
        <v>0</v>
      </c>
      <c r="E678" s="2">
        <v>0</v>
      </c>
      <c r="F678">
        <f t="shared" si="60"/>
        <v>1</v>
      </c>
      <c r="H678" s="2">
        <f>IF(OR(SUM(A678:C678)=3,SUM(A678:C678)=0), 1,0)</f>
        <v>0</v>
      </c>
      <c r="I678" s="2">
        <f t="shared" si="62"/>
        <v>0</v>
      </c>
      <c r="J678" s="2">
        <f t="shared" si="63"/>
        <v>1</v>
      </c>
      <c r="K678" s="2">
        <f t="shared" si="64"/>
        <v>1</v>
      </c>
      <c r="L678" s="2">
        <f>IF(AND(J678=1, A678=E678),1,0)</f>
        <v>1</v>
      </c>
      <c r="M678" s="2">
        <f>IF(AND(J678=1, B678=E678),1,0)</f>
        <v>0</v>
      </c>
      <c r="N678" s="2">
        <f t="shared" si="65"/>
        <v>1</v>
      </c>
      <c r="O678" s="2">
        <f>IF(A678=E678,1,0)</f>
        <v>1</v>
      </c>
      <c r="P678" s="2">
        <f>IF(B678=E678,1,0)</f>
        <v>0</v>
      </c>
      <c r="Q678" s="2">
        <f t="shared" si="61"/>
        <v>1</v>
      </c>
    </row>
    <row r="679" spans="1:17">
      <c r="A679" s="2">
        <v>0</v>
      </c>
      <c r="B679" s="2">
        <v>1</v>
      </c>
      <c r="C679" s="2">
        <v>0</v>
      </c>
      <c r="D679" s="2">
        <f>IF(SUM(A679:C679)&gt;1,1,0)</f>
        <v>0</v>
      </c>
      <c r="E679" s="2">
        <v>1</v>
      </c>
      <c r="F679">
        <f t="shared" si="60"/>
        <v>0</v>
      </c>
      <c r="H679" s="2">
        <f>IF(OR(SUM(A679:C679)=3,SUM(A679:C679)=0), 1,0)</f>
        <v>0</v>
      </c>
      <c r="I679" s="2">
        <f t="shared" si="62"/>
        <v>0</v>
      </c>
      <c r="J679" s="2">
        <f t="shared" si="63"/>
        <v>1</v>
      </c>
      <c r="K679" s="2">
        <f t="shared" si="64"/>
        <v>0</v>
      </c>
      <c r="L679" s="2">
        <f>IF(AND(J679=1, A679=E679),1,0)</f>
        <v>0</v>
      </c>
      <c r="M679" s="2">
        <f>IF(AND(J679=1, B679=E679),1,0)</f>
        <v>1</v>
      </c>
      <c r="N679" s="2">
        <f t="shared" si="65"/>
        <v>0</v>
      </c>
      <c r="O679" s="2">
        <f>IF(A679=E679,1,0)</f>
        <v>0</v>
      </c>
      <c r="P679" s="2">
        <f>IF(B679=E679,1,0)</f>
        <v>1</v>
      </c>
      <c r="Q679" s="2">
        <f t="shared" si="61"/>
        <v>0</v>
      </c>
    </row>
    <row r="680" spans="1:17">
      <c r="A680" s="2">
        <v>0</v>
      </c>
      <c r="B680" s="2">
        <v>0</v>
      </c>
      <c r="C680" s="2">
        <v>0</v>
      </c>
      <c r="D680" s="2">
        <f>IF(SUM(A680:C680)&gt;1,1,0)</f>
        <v>0</v>
      </c>
      <c r="E680" s="2">
        <v>1</v>
      </c>
      <c r="F680">
        <f t="shared" si="60"/>
        <v>0</v>
      </c>
      <c r="H680" s="2">
        <f>IF(OR(SUM(A680:C680)=3,SUM(A680:C680)=0), 1,0)</f>
        <v>1</v>
      </c>
      <c r="I680" s="2">
        <f t="shared" si="62"/>
        <v>0</v>
      </c>
      <c r="J680" s="2">
        <f t="shared" si="63"/>
        <v>0</v>
      </c>
      <c r="K680" s="2">
        <f t="shared" si="64"/>
        <v>0</v>
      </c>
      <c r="L680" s="2">
        <f>IF(AND(J680=1, A680=E680),1,0)</f>
        <v>0</v>
      </c>
      <c r="M680" s="2">
        <f>IF(AND(J680=1, B680=E680),1,0)</f>
        <v>0</v>
      </c>
      <c r="N680" s="2">
        <f t="shared" si="65"/>
        <v>0</v>
      </c>
      <c r="O680" s="2">
        <f>IF(A680=E680,1,0)</f>
        <v>0</v>
      </c>
      <c r="P680" s="2">
        <f>IF(B680=E680,1,0)</f>
        <v>0</v>
      </c>
      <c r="Q680" s="2">
        <f t="shared" si="61"/>
        <v>0</v>
      </c>
    </row>
    <row r="681" spans="1:17">
      <c r="A681" s="2">
        <v>0</v>
      </c>
      <c r="B681" s="2">
        <v>0</v>
      </c>
      <c r="C681" s="2">
        <v>1</v>
      </c>
      <c r="D681" s="2">
        <f>IF(SUM(A681:C681)&gt;1,1,0)</f>
        <v>0</v>
      </c>
      <c r="E681" s="2">
        <v>0</v>
      </c>
      <c r="F681">
        <f t="shared" si="60"/>
        <v>1</v>
      </c>
      <c r="H681" s="2">
        <f>IF(OR(SUM(A681:C681)=3,SUM(A681:C681)=0), 1,0)</f>
        <v>0</v>
      </c>
      <c r="I681" s="2">
        <f t="shared" si="62"/>
        <v>0</v>
      </c>
      <c r="J681" s="2">
        <f t="shared" si="63"/>
        <v>1</v>
      </c>
      <c r="K681" s="2">
        <f t="shared" si="64"/>
        <v>1</v>
      </c>
      <c r="L681" s="2">
        <f>IF(AND(J681=1, A681=E681),1,0)</f>
        <v>1</v>
      </c>
      <c r="M681" s="2">
        <f>IF(AND(J681=1, B681=E681),1,0)</f>
        <v>1</v>
      </c>
      <c r="N681" s="2">
        <f t="shared" si="65"/>
        <v>0</v>
      </c>
      <c r="O681" s="2">
        <f>IF(A681=E681,1,0)</f>
        <v>1</v>
      </c>
      <c r="P681" s="2">
        <f>IF(B681=E681,1,0)</f>
        <v>1</v>
      </c>
      <c r="Q681" s="2">
        <f t="shared" si="61"/>
        <v>0</v>
      </c>
    </row>
    <row r="682" spans="1:17">
      <c r="A682" s="2">
        <v>1</v>
      </c>
      <c r="B682" s="2">
        <v>0</v>
      </c>
      <c r="C682" s="2">
        <v>1</v>
      </c>
      <c r="D682" s="2">
        <f>IF(SUM(A682:C682)&gt;1,1,0)</f>
        <v>1</v>
      </c>
      <c r="E682" s="2">
        <v>0</v>
      </c>
      <c r="F682">
        <f t="shared" si="60"/>
        <v>0</v>
      </c>
      <c r="H682" s="2">
        <f>IF(OR(SUM(A682:C682)=3,SUM(A682:C682)=0), 1,0)</f>
        <v>0</v>
      </c>
      <c r="I682" s="2">
        <f t="shared" si="62"/>
        <v>0</v>
      </c>
      <c r="J682" s="2">
        <f t="shared" si="63"/>
        <v>1</v>
      </c>
      <c r="K682" s="2">
        <f t="shared" si="64"/>
        <v>0</v>
      </c>
      <c r="L682" s="2">
        <f>IF(AND(J682=1, A682=E682),1,0)</f>
        <v>0</v>
      </c>
      <c r="M682" s="2">
        <f>IF(AND(J682=1, B682=E682),1,0)</f>
        <v>1</v>
      </c>
      <c r="N682" s="2">
        <f t="shared" si="65"/>
        <v>0</v>
      </c>
      <c r="O682" s="2">
        <f>IF(A682=E682,1,0)</f>
        <v>0</v>
      </c>
      <c r="P682" s="2">
        <f>IF(B682=E682,1,0)</f>
        <v>1</v>
      </c>
      <c r="Q682" s="2">
        <f t="shared" si="61"/>
        <v>0</v>
      </c>
    </row>
    <row r="683" spans="1:17">
      <c r="A683" s="2">
        <v>0</v>
      </c>
      <c r="B683" s="2">
        <v>1</v>
      </c>
      <c r="C683" s="2">
        <v>0</v>
      </c>
      <c r="D683" s="2">
        <f>IF(SUM(A683:C683)&gt;1,1,0)</f>
        <v>0</v>
      </c>
      <c r="E683" s="2">
        <v>0</v>
      </c>
      <c r="F683">
        <f t="shared" si="60"/>
        <v>1</v>
      </c>
      <c r="H683" s="2">
        <f>IF(OR(SUM(A683:C683)=3,SUM(A683:C683)=0), 1,0)</f>
        <v>0</v>
      </c>
      <c r="I683" s="2">
        <f t="shared" si="62"/>
        <v>0</v>
      </c>
      <c r="J683" s="2">
        <f t="shared" si="63"/>
        <v>1</v>
      </c>
      <c r="K683" s="2">
        <f t="shared" si="64"/>
        <v>1</v>
      </c>
      <c r="L683" s="2">
        <f>IF(AND(J683=1, A683=E683),1,0)</f>
        <v>1</v>
      </c>
      <c r="M683" s="2">
        <f>IF(AND(J683=1, B683=E683),1,0)</f>
        <v>0</v>
      </c>
      <c r="N683" s="2">
        <f t="shared" si="65"/>
        <v>1</v>
      </c>
      <c r="O683" s="2">
        <f>IF(A683=E683,1,0)</f>
        <v>1</v>
      </c>
      <c r="P683" s="2">
        <f>IF(B683=E683,1,0)</f>
        <v>0</v>
      </c>
      <c r="Q683" s="2">
        <f t="shared" si="61"/>
        <v>1</v>
      </c>
    </row>
    <row r="684" spans="1:17">
      <c r="A684" s="2">
        <v>1</v>
      </c>
      <c r="B684" s="2">
        <v>0</v>
      </c>
      <c r="C684" s="2">
        <v>0</v>
      </c>
      <c r="D684" s="2">
        <f>IF(SUM(A684:C684)&gt;1,1,0)</f>
        <v>0</v>
      </c>
      <c r="E684" s="2">
        <v>0</v>
      </c>
      <c r="F684">
        <f t="shared" si="60"/>
        <v>1</v>
      </c>
      <c r="H684" s="2">
        <f>IF(OR(SUM(A684:C684)=3,SUM(A684:C684)=0), 1,0)</f>
        <v>0</v>
      </c>
      <c r="I684" s="2">
        <f t="shared" si="62"/>
        <v>0</v>
      </c>
      <c r="J684" s="2">
        <f t="shared" si="63"/>
        <v>1</v>
      </c>
      <c r="K684" s="2">
        <f t="shared" si="64"/>
        <v>1</v>
      </c>
      <c r="L684" s="2">
        <f>IF(AND(J684=1, A684=E684),1,0)</f>
        <v>0</v>
      </c>
      <c r="M684" s="2">
        <f>IF(AND(J684=1, B684=E684),1,0)</f>
        <v>1</v>
      </c>
      <c r="N684" s="2">
        <f t="shared" si="65"/>
        <v>1</v>
      </c>
      <c r="O684" s="2">
        <f>IF(A684=E684,1,0)</f>
        <v>0</v>
      </c>
      <c r="P684" s="2">
        <f>IF(B684=E684,1,0)</f>
        <v>1</v>
      </c>
      <c r="Q684" s="2">
        <f t="shared" si="61"/>
        <v>1</v>
      </c>
    </row>
    <row r="685" spans="1:17">
      <c r="A685" s="2">
        <v>1</v>
      </c>
      <c r="B685" s="2">
        <v>1</v>
      </c>
      <c r="C685" s="2">
        <v>0</v>
      </c>
      <c r="D685" s="2">
        <f>IF(SUM(A685:C685)&gt;1,1,0)</f>
        <v>1</v>
      </c>
      <c r="E685" s="2">
        <v>1</v>
      </c>
      <c r="F685">
        <f t="shared" si="60"/>
        <v>1</v>
      </c>
      <c r="H685" s="2">
        <f>IF(OR(SUM(A685:C685)=3,SUM(A685:C685)=0), 1,0)</f>
        <v>0</v>
      </c>
      <c r="I685" s="2">
        <f t="shared" si="62"/>
        <v>0</v>
      </c>
      <c r="J685" s="2">
        <f t="shared" si="63"/>
        <v>1</v>
      </c>
      <c r="K685" s="2">
        <f t="shared" si="64"/>
        <v>1</v>
      </c>
      <c r="L685" s="2">
        <f>IF(AND(J685=1, A685=E685),1,0)</f>
        <v>1</v>
      </c>
      <c r="M685" s="2">
        <f>IF(AND(J685=1, B685=E685),1,0)</f>
        <v>1</v>
      </c>
      <c r="N685" s="2">
        <f t="shared" si="65"/>
        <v>0</v>
      </c>
      <c r="O685" s="2">
        <f>IF(A685=E685,1,0)</f>
        <v>1</v>
      </c>
      <c r="P685" s="2">
        <f>IF(B685=E685,1,0)</f>
        <v>1</v>
      </c>
      <c r="Q685" s="2">
        <f t="shared" si="61"/>
        <v>0</v>
      </c>
    </row>
    <row r="686" spans="1:17">
      <c r="A686" s="2">
        <v>0</v>
      </c>
      <c r="B686" s="2">
        <v>0</v>
      </c>
      <c r="C686" s="2">
        <v>1</v>
      </c>
      <c r="D686" s="2">
        <f>IF(SUM(A686:C686)&gt;1,1,0)</f>
        <v>0</v>
      </c>
      <c r="E686" s="2">
        <v>1</v>
      </c>
      <c r="F686">
        <f t="shared" si="60"/>
        <v>0</v>
      </c>
      <c r="H686" s="2">
        <f>IF(OR(SUM(A686:C686)=3,SUM(A686:C686)=0), 1,0)</f>
        <v>0</v>
      </c>
      <c r="I686" s="2">
        <f t="shared" si="62"/>
        <v>0</v>
      </c>
      <c r="J686" s="2">
        <f t="shared" si="63"/>
        <v>1</v>
      </c>
      <c r="K686" s="2">
        <f t="shared" si="64"/>
        <v>0</v>
      </c>
      <c r="L686" s="2">
        <f>IF(AND(J686=1, A686=E686),1,0)</f>
        <v>0</v>
      </c>
      <c r="M686" s="2">
        <f>IF(AND(J686=1, B686=E686),1,0)</f>
        <v>0</v>
      </c>
      <c r="N686" s="2">
        <f t="shared" si="65"/>
        <v>1</v>
      </c>
      <c r="O686" s="2">
        <f>IF(A686=E686,1,0)</f>
        <v>0</v>
      </c>
      <c r="P686" s="2">
        <f>IF(B686=E686,1,0)</f>
        <v>0</v>
      </c>
      <c r="Q686" s="2">
        <f t="shared" si="61"/>
        <v>1</v>
      </c>
    </row>
    <row r="687" spans="1:17">
      <c r="A687" s="2">
        <v>1</v>
      </c>
      <c r="B687" s="2">
        <v>0</v>
      </c>
      <c r="C687" s="2">
        <v>1</v>
      </c>
      <c r="D687" s="2">
        <f>IF(SUM(A687:C687)&gt;1,1,0)</f>
        <v>1</v>
      </c>
      <c r="E687" s="2">
        <v>0</v>
      </c>
      <c r="F687">
        <f t="shared" si="60"/>
        <v>0</v>
      </c>
      <c r="H687" s="2">
        <f>IF(OR(SUM(A687:C687)=3,SUM(A687:C687)=0), 1,0)</f>
        <v>0</v>
      </c>
      <c r="I687" s="2">
        <f t="shared" si="62"/>
        <v>0</v>
      </c>
      <c r="J687" s="2">
        <f t="shared" si="63"/>
        <v>1</v>
      </c>
      <c r="K687" s="2">
        <f t="shared" si="64"/>
        <v>0</v>
      </c>
      <c r="L687" s="2">
        <f>IF(AND(J687=1, A687=E687),1,0)</f>
        <v>0</v>
      </c>
      <c r="M687" s="2">
        <f>IF(AND(J687=1, B687=E687),1,0)</f>
        <v>1</v>
      </c>
      <c r="N687" s="2">
        <f t="shared" si="65"/>
        <v>0</v>
      </c>
      <c r="O687" s="2">
        <f>IF(A687=E687,1,0)</f>
        <v>0</v>
      </c>
      <c r="P687" s="2">
        <f>IF(B687=E687,1,0)</f>
        <v>1</v>
      </c>
      <c r="Q687" s="2">
        <f t="shared" si="61"/>
        <v>0</v>
      </c>
    </row>
    <row r="688" spans="1:17">
      <c r="A688" s="2">
        <v>1</v>
      </c>
      <c r="B688" s="2">
        <v>0</v>
      </c>
      <c r="C688" s="2">
        <v>1</v>
      </c>
      <c r="D688" s="2">
        <f>IF(SUM(A688:C688)&gt;1,1,0)</f>
        <v>1</v>
      </c>
      <c r="E688" s="2">
        <v>0</v>
      </c>
      <c r="F688">
        <f t="shared" si="60"/>
        <v>0</v>
      </c>
      <c r="H688" s="2">
        <f>IF(OR(SUM(A688:C688)=3,SUM(A688:C688)=0), 1,0)</f>
        <v>0</v>
      </c>
      <c r="I688" s="2">
        <f t="shared" si="62"/>
        <v>0</v>
      </c>
      <c r="J688" s="2">
        <f t="shared" si="63"/>
        <v>1</v>
      </c>
      <c r="K688" s="2">
        <f t="shared" si="64"/>
        <v>0</v>
      </c>
      <c r="L688" s="2">
        <f>IF(AND(J688=1, A688=E688),1,0)</f>
        <v>0</v>
      </c>
      <c r="M688" s="2">
        <f>IF(AND(J688=1, B688=E688),1,0)</f>
        <v>1</v>
      </c>
      <c r="N688" s="2">
        <f t="shared" si="65"/>
        <v>0</v>
      </c>
      <c r="O688" s="2">
        <f>IF(A688=E688,1,0)</f>
        <v>0</v>
      </c>
      <c r="P688" s="2">
        <f>IF(B688=E688,1,0)</f>
        <v>1</v>
      </c>
      <c r="Q688" s="2">
        <f t="shared" si="61"/>
        <v>0</v>
      </c>
    </row>
    <row r="689" spans="1:17">
      <c r="A689" s="2">
        <v>1</v>
      </c>
      <c r="B689" s="2">
        <v>1</v>
      </c>
      <c r="C689" s="2">
        <v>1</v>
      </c>
      <c r="D689" s="2">
        <f>IF(SUM(A689:C689)&gt;1,1,0)</f>
        <v>1</v>
      </c>
      <c r="E689" s="2">
        <v>1</v>
      </c>
      <c r="F689">
        <f t="shared" si="60"/>
        <v>1</v>
      </c>
      <c r="H689" s="2">
        <f>IF(OR(SUM(A689:C689)=3,SUM(A689:C689)=0), 1,0)</f>
        <v>1</v>
      </c>
      <c r="I689" s="2">
        <f t="shared" si="62"/>
        <v>1</v>
      </c>
      <c r="J689" s="2">
        <f t="shared" si="63"/>
        <v>0</v>
      </c>
      <c r="K689" s="2">
        <f t="shared" si="64"/>
        <v>0</v>
      </c>
      <c r="L689" s="2">
        <f>IF(AND(J689=1, A689=E689),1,0)</f>
        <v>0</v>
      </c>
      <c r="M689" s="2">
        <f>IF(AND(J689=1, B689=E689),1,0)</f>
        <v>0</v>
      </c>
      <c r="N689" s="2">
        <f t="shared" si="65"/>
        <v>0</v>
      </c>
      <c r="O689" s="2">
        <f>IF(A689=E689,1,0)</f>
        <v>1</v>
      </c>
      <c r="P689" s="2">
        <f>IF(B689=E689,1,0)</f>
        <v>1</v>
      </c>
      <c r="Q689" s="2">
        <f t="shared" si="61"/>
        <v>1</v>
      </c>
    </row>
    <row r="690" spans="1:17">
      <c r="A690" s="2">
        <v>1</v>
      </c>
      <c r="B690" s="2">
        <v>1</v>
      </c>
      <c r="C690" s="2">
        <v>1</v>
      </c>
      <c r="D690" s="2">
        <f>IF(SUM(A690:C690)&gt;1,1,0)</f>
        <v>1</v>
      </c>
      <c r="E690" s="2">
        <v>1</v>
      </c>
      <c r="F690">
        <f t="shared" si="60"/>
        <v>1</v>
      </c>
      <c r="H690" s="2">
        <f>IF(OR(SUM(A690:C690)=3,SUM(A690:C690)=0), 1,0)</f>
        <v>1</v>
      </c>
      <c r="I690" s="2">
        <f t="shared" si="62"/>
        <v>1</v>
      </c>
      <c r="J690" s="2">
        <f t="shared" si="63"/>
        <v>0</v>
      </c>
      <c r="K690" s="2">
        <f t="shared" si="64"/>
        <v>0</v>
      </c>
      <c r="L690" s="2">
        <f>IF(AND(J690=1, A690=E690),1,0)</f>
        <v>0</v>
      </c>
      <c r="M690" s="2">
        <f>IF(AND(J690=1, B690=E690),1,0)</f>
        <v>0</v>
      </c>
      <c r="N690" s="2">
        <f t="shared" si="65"/>
        <v>0</v>
      </c>
      <c r="O690" s="2">
        <f>IF(A690=E690,1,0)</f>
        <v>1</v>
      </c>
      <c r="P690" s="2">
        <f>IF(B690=E690,1,0)</f>
        <v>1</v>
      </c>
      <c r="Q690" s="2">
        <f t="shared" si="61"/>
        <v>1</v>
      </c>
    </row>
    <row r="691" spans="1:17">
      <c r="A691" s="2">
        <v>0</v>
      </c>
      <c r="B691" s="2">
        <v>0</v>
      </c>
      <c r="C691" s="2">
        <v>0</v>
      </c>
      <c r="D691" s="2">
        <f>IF(SUM(A691:C691)&gt;1,1,0)</f>
        <v>0</v>
      </c>
      <c r="E691" s="2">
        <v>0</v>
      </c>
      <c r="F691">
        <f t="shared" si="60"/>
        <v>1</v>
      </c>
      <c r="H691" s="2">
        <f>IF(OR(SUM(A691:C691)=3,SUM(A691:C691)=0), 1,0)</f>
        <v>1</v>
      </c>
      <c r="I691" s="2">
        <f t="shared" si="62"/>
        <v>1</v>
      </c>
      <c r="J691" s="2">
        <f t="shared" si="63"/>
        <v>0</v>
      </c>
      <c r="K691" s="2">
        <f t="shared" si="64"/>
        <v>0</v>
      </c>
      <c r="L691" s="2">
        <f>IF(AND(J691=1, A691=E691),1,0)</f>
        <v>0</v>
      </c>
      <c r="M691" s="2">
        <f>IF(AND(J691=1, B691=E691),1,0)</f>
        <v>0</v>
      </c>
      <c r="N691" s="2">
        <f t="shared" si="65"/>
        <v>0</v>
      </c>
      <c r="O691" s="2">
        <f>IF(A691=E691,1,0)</f>
        <v>1</v>
      </c>
      <c r="P691" s="2">
        <f>IF(B691=E691,1,0)</f>
        <v>1</v>
      </c>
      <c r="Q691" s="2">
        <f t="shared" si="61"/>
        <v>1</v>
      </c>
    </row>
    <row r="692" spans="1:17">
      <c r="A692" s="2">
        <v>1</v>
      </c>
      <c r="B692" s="2">
        <v>1</v>
      </c>
      <c r="C692" s="2">
        <v>1</v>
      </c>
      <c r="D692" s="2">
        <f>IF(SUM(A692:C692)&gt;1,1,0)</f>
        <v>1</v>
      </c>
      <c r="E692" s="2">
        <v>1</v>
      </c>
      <c r="F692">
        <f t="shared" si="60"/>
        <v>1</v>
      </c>
      <c r="H692" s="2">
        <f>IF(OR(SUM(A692:C692)=3,SUM(A692:C692)=0), 1,0)</f>
        <v>1</v>
      </c>
      <c r="I692" s="2">
        <f t="shared" si="62"/>
        <v>1</v>
      </c>
      <c r="J692" s="2">
        <f t="shared" si="63"/>
        <v>0</v>
      </c>
      <c r="K692" s="2">
        <f t="shared" si="64"/>
        <v>0</v>
      </c>
      <c r="L692" s="2">
        <f>IF(AND(J692=1, A692=E692),1,0)</f>
        <v>0</v>
      </c>
      <c r="M692" s="2">
        <f>IF(AND(J692=1, B692=E692),1,0)</f>
        <v>0</v>
      </c>
      <c r="N692" s="2">
        <f t="shared" si="65"/>
        <v>0</v>
      </c>
      <c r="O692" s="2">
        <f>IF(A692=E692,1,0)</f>
        <v>1</v>
      </c>
      <c r="P692" s="2">
        <f>IF(B692=E692,1,0)</f>
        <v>1</v>
      </c>
      <c r="Q692" s="2">
        <f t="shared" si="61"/>
        <v>1</v>
      </c>
    </row>
    <row r="693" spans="1:17">
      <c r="A693" s="2">
        <v>1</v>
      </c>
      <c r="B693" s="2">
        <v>1</v>
      </c>
      <c r="C693" s="2">
        <v>1</v>
      </c>
      <c r="D693" s="2">
        <f>IF(SUM(A693:C693)&gt;1,1,0)</f>
        <v>1</v>
      </c>
      <c r="E693" s="2">
        <v>1</v>
      </c>
      <c r="F693">
        <f t="shared" si="60"/>
        <v>1</v>
      </c>
      <c r="H693" s="2">
        <f>IF(OR(SUM(A693:C693)=3,SUM(A693:C693)=0), 1,0)</f>
        <v>1</v>
      </c>
      <c r="I693" s="2">
        <f t="shared" si="62"/>
        <v>1</v>
      </c>
      <c r="J693" s="2">
        <f t="shared" si="63"/>
        <v>0</v>
      </c>
      <c r="K693" s="2">
        <f t="shared" si="64"/>
        <v>0</v>
      </c>
      <c r="L693" s="2">
        <f>IF(AND(J693=1, A693=E693),1,0)</f>
        <v>0</v>
      </c>
      <c r="M693" s="2">
        <f>IF(AND(J693=1, B693=E693),1,0)</f>
        <v>0</v>
      </c>
      <c r="N693" s="2">
        <f t="shared" si="65"/>
        <v>0</v>
      </c>
      <c r="O693" s="2">
        <f>IF(A693=E693,1,0)</f>
        <v>1</v>
      </c>
      <c r="P693" s="2">
        <f>IF(B693=E693,1,0)</f>
        <v>1</v>
      </c>
      <c r="Q693" s="2">
        <f t="shared" si="61"/>
        <v>1</v>
      </c>
    </row>
    <row r="694" spans="1:17">
      <c r="A694" s="2">
        <v>0</v>
      </c>
      <c r="B694" s="2">
        <v>0</v>
      </c>
      <c r="C694" s="2">
        <v>1</v>
      </c>
      <c r="D694" s="2">
        <f>IF(SUM(A694:C694)&gt;1,1,0)</f>
        <v>0</v>
      </c>
      <c r="E694" s="2">
        <v>0</v>
      </c>
      <c r="F694">
        <f t="shared" si="60"/>
        <v>1</v>
      </c>
      <c r="H694" s="2">
        <f>IF(OR(SUM(A694:C694)=3,SUM(A694:C694)=0), 1,0)</f>
        <v>0</v>
      </c>
      <c r="I694" s="2">
        <f t="shared" si="62"/>
        <v>0</v>
      </c>
      <c r="J694" s="2">
        <f t="shared" si="63"/>
        <v>1</v>
      </c>
      <c r="K694" s="2">
        <f t="shared" si="64"/>
        <v>1</v>
      </c>
      <c r="L694" s="2">
        <f>IF(AND(J694=1, A694=E694),1,0)</f>
        <v>1</v>
      </c>
      <c r="M694" s="2">
        <f>IF(AND(J694=1, B694=E694),1,0)</f>
        <v>1</v>
      </c>
      <c r="N694" s="2">
        <f t="shared" si="65"/>
        <v>0</v>
      </c>
      <c r="O694" s="2">
        <f>IF(A694=E694,1,0)</f>
        <v>1</v>
      </c>
      <c r="P694" s="2">
        <f>IF(B694=E694,1,0)</f>
        <v>1</v>
      </c>
      <c r="Q694" s="2">
        <f t="shared" si="61"/>
        <v>0</v>
      </c>
    </row>
    <row r="695" spans="1:17">
      <c r="A695" s="2">
        <v>1</v>
      </c>
      <c r="B695" s="2">
        <v>1</v>
      </c>
      <c r="C695" s="2">
        <v>1</v>
      </c>
      <c r="D695" s="2">
        <f>IF(SUM(A695:C695)&gt;1,1,0)</f>
        <v>1</v>
      </c>
      <c r="E695" s="2">
        <v>1</v>
      </c>
      <c r="F695">
        <f t="shared" si="60"/>
        <v>1</v>
      </c>
      <c r="H695" s="2">
        <f>IF(OR(SUM(A695:C695)=3,SUM(A695:C695)=0), 1,0)</f>
        <v>1</v>
      </c>
      <c r="I695" s="2">
        <f t="shared" si="62"/>
        <v>1</v>
      </c>
      <c r="J695" s="2">
        <f t="shared" si="63"/>
        <v>0</v>
      </c>
      <c r="K695" s="2">
        <f t="shared" si="64"/>
        <v>0</v>
      </c>
      <c r="L695" s="2">
        <f>IF(AND(J695=1, A695=E695),1,0)</f>
        <v>0</v>
      </c>
      <c r="M695" s="2">
        <f>IF(AND(J695=1, B695=E695),1,0)</f>
        <v>0</v>
      </c>
      <c r="N695" s="2">
        <f t="shared" si="65"/>
        <v>0</v>
      </c>
      <c r="O695" s="2">
        <f>IF(A695=E695,1,0)</f>
        <v>1</v>
      </c>
      <c r="P695" s="2">
        <f>IF(B695=E695,1,0)</f>
        <v>1</v>
      </c>
      <c r="Q695" s="2">
        <f t="shared" si="61"/>
        <v>1</v>
      </c>
    </row>
    <row r="696" spans="1:17">
      <c r="A696" s="2">
        <v>0</v>
      </c>
      <c r="B696" s="2">
        <v>0</v>
      </c>
      <c r="C696" s="2">
        <v>1</v>
      </c>
      <c r="D696" s="2">
        <f>IF(SUM(A696:C696)&gt;1,1,0)</f>
        <v>0</v>
      </c>
      <c r="E696" s="2">
        <v>0</v>
      </c>
      <c r="F696">
        <f t="shared" si="60"/>
        <v>1</v>
      </c>
      <c r="H696" s="2">
        <f>IF(OR(SUM(A696:C696)=3,SUM(A696:C696)=0), 1,0)</f>
        <v>0</v>
      </c>
      <c r="I696" s="2">
        <f t="shared" si="62"/>
        <v>0</v>
      </c>
      <c r="J696" s="2">
        <f t="shared" si="63"/>
        <v>1</v>
      </c>
      <c r="K696" s="2">
        <f t="shared" si="64"/>
        <v>1</v>
      </c>
      <c r="L696" s="2">
        <f>IF(AND(J696=1, A696=E696),1,0)</f>
        <v>1</v>
      </c>
      <c r="M696" s="2">
        <f>IF(AND(J696=1, B696=E696),1,0)</f>
        <v>1</v>
      </c>
      <c r="N696" s="2">
        <f t="shared" si="65"/>
        <v>0</v>
      </c>
      <c r="O696" s="2">
        <f>IF(A696=E696,1,0)</f>
        <v>1</v>
      </c>
      <c r="P696" s="2">
        <f>IF(B696=E696,1,0)</f>
        <v>1</v>
      </c>
      <c r="Q696" s="2">
        <f t="shared" si="61"/>
        <v>0</v>
      </c>
    </row>
    <row r="697" spans="1:17">
      <c r="A697" s="2">
        <v>1</v>
      </c>
      <c r="B697" s="2">
        <v>1</v>
      </c>
      <c r="C697" s="2">
        <v>1</v>
      </c>
      <c r="D697" s="2">
        <f>IF(SUM(A697:C697)&gt;1,1,0)</f>
        <v>1</v>
      </c>
      <c r="E697" s="2">
        <v>1</v>
      </c>
      <c r="F697">
        <f t="shared" si="60"/>
        <v>1</v>
      </c>
      <c r="H697" s="2">
        <f>IF(OR(SUM(A697:C697)=3,SUM(A697:C697)=0), 1,0)</f>
        <v>1</v>
      </c>
      <c r="I697" s="2">
        <f t="shared" si="62"/>
        <v>1</v>
      </c>
      <c r="J697" s="2">
        <f t="shared" si="63"/>
        <v>0</v>
      </c>
      <c r="K697" s="2">
        <f t="shared" si="64"/>
        <v>0</v>
      </c>
      <c r="L697" s="2">
        <f>IF(AND(J697=1, A697=E697),1,0)</f>
        <v>0</v>
      </c>
      <c r="M697" s="2">
        <f>IF(AND(J697=1, B697=E697),1,0)</f>
        <v>0</v>
      </c>
      <c r="N697" s="2">
        <f t="shared" si="65"/>
        <v>0</v>
      </c>
      <c r="O697" s="2">
        <f>IF(A697=E697,1,0)</f>
        <v>1</v>
      </c>
      <c r="P697" s="2">
        <f>IF(B697=E697,1,0)</f>
        <v>1</v>
      </c>
      <c r="Q697" s="2">
        <f t="shared" si="61"/>
        <v>1</v>
      </c>
    </row>
    <row r="698" spans="1:17">
      <c r="A698" s="2">
        <v>1</v>
      </c>
      <c r="B698" s="2">
        <v>0</v>
      </c>
      <c r="C698" s="2">
        <v>1</v>
      </c>
      <c r="D698" s="2">
        <f>IF(SUM(A698:C698)&gt;1,1,0)</f>
        <v>1</v>
      </c>
      <c r="E698" s="2">
        <v>1</v>
      </c>
      <c r="F698">
        <f t="shared" si="60"/>
        <v>1</v>
      </c>
      <c r="H698" s="2">
        <f>IF(OR(SUM(A698:C698)=3,SUM(A698:C698)=0), 1,0)</f>
        <v>0</v>
      </c>
      <c r="I698" s="2">
        <f t="shared" si="62"/>
        <v>0</v>
      </c>
      <c r="J698" s="2">
        <f t="shared" si="63"/>
        <v>1</v>
      </c>
      <c r="K698" s="2">
        <f t="shared" si="64"/>
        <v>1</v>
      </c>
      <c r="L698" s="2">
        <f>IF(AND(J698=1, A698=E698),1,0)</f>
        <v>1</v>
      </c>
      <c r="M698" s="2">
        <f>IF(AND(J698=1, B698=E698),1,0)</f>
        <v>0</v>
      </c>
      <c r="N698" s="2">
        <f t="shared" si="65"/>
        <v>1</v>
      </c>
      <c r="O698" s="2">
        <f>IF(A698=E698,1,0)</f>
        <v>1</v>
      </c>
      <c r="P698" s="2">
        <f>IF(B698=E698,1,0)</f>
        <v>0</v>
      </c>
      <c r="Q698" s="2">
        <f t="shared" si="61"/>
        <v>1</v>
      </c>
    </row>
    <row r="699" spans="1:17">
      <c r="A699" s="2">
        <v>0</v>
      </c>
      <c r="B699" s="2">
        <v>0</v>
      </c>
      <c r="C699" s="2">
        <v>0</v>
      </c>
      <c r="D699" s="2">
        <f>IF(SUM(A699:C699)&gt;1,1,0)</f>
        <v>0</v>
      </c>
      <c r="E699" s="2">
        <v>1</v>
      </c>
      <c r="F699">
        <f t="shared" si="60"/>
        <v>0</v>
      </c>
      <c r="H699" s="2">
        <f>IF(OR(SUM(A699:C699)=3,SUM(A699:C699)=0), 1,0)</f>
        <v>1</v>
      </c>
      <c r="I699" s="2">
        <f t="shared" si="62"/>
        <v>0</v>
      </c>
      <c r="J699" s="2">
        <f t="shared" si="63"/>
        <v>0</v>
      </c>
      <c r="K699" s="2">
        <f t="shared" si="64"/>
        <v>0</v>
      </c>
      <c r="L699" s="2">
        <f>IF(AND(J699=1, A699=E699),1,0)</f>
        <v>0</v>
      </c>
      <c r="M699" s="2">
        <f>IF(AND(J699=1, B699=E699),1,0)</f>
        <v>0</v>
      </c>
      <c r="N699" s="2">
        <f t="shared" si="65"/>
        <v>0</v>
      </c>
      <c r="O699" s="2">
        <f>IF(A699=E699,1,0)</f>
        <v>0</v>
      </c>
      <c r="P699" s="2">
        <f>IF(B699=E699,1,0)</f>
        <v>0</v>
      </c>
      <c r="Q699" s="2">
        <f t="shared" si="61"/>
        <v>0</v>
      </c>
    </row>
    <row r="700" spans="1:17">
      <c r="A700" s="2">
        <v>0</v>
      </c>
      <c r="B700" s="2">
        <v>0</v>
      </c>
      <c r="C700" s="2">
        <v>1</v>
      </c>
      <c r="D700" s="2">
        <f>IF(SUM(A700:C700)&gt;1,1,0)</f>
        <v>0</v>
      </c>
      <c r="E700" s="2">
        <v>1</v>
      </c>
      <c r="F700">
        <f t="shared" si="60"/>
        <v>0</v>
      </c>
      <c r="H700" s="2">
        <f>IF(OR(SUM(A700:C700)=3,SUM(A700:C700)=0), 1,0)</f>
        <v>0</v>
      </c>
      <c r="I700" s="2">
        <f t="shared" si="62"/>
        <v>0</v>
      </c>
      <c r="J700" s="2">
        <f t="shared" si="63"/>
        <v>1</v>
      </c>
      <c r="K700" s="2">
        <f t="shared" si="64"/>
        <v>0</v>
      </c>
      <c r="L700" s="2">
        <f>IF(AND(J700=1, A700=E700),1,0)</f>
        <v>0</v>
      </c>
      <c r="M700" s="2">
        <f>IF(AND(J700=1, B700=E700),1,0)</f>
        <v>0</v>
      </c>
      <c r="N700" s="2">
        <f t="shared" si="65"/>
        <v>1</v>
      </c>
      <c r="O700" s="2">
        <f>IF(A700=E700,1,0)</f>
        <v>0</v>
      </c>
      <c r="P700" s="2">
        <f>IF(B700=E700,1,0)</f>
        <v>0</v>
      </c>
      <c r="Q700" s="2">
        <f t="shared" si="61"/>
        <v>1</v>
      </c>
    </row>
    <row r="701" spans="1:17">
      <c r="A701" s="2">
        <v>0</v>
      </c>
      <c r="B701" s="2">
        <v>1</v>
      </c>
      <c r="C701" s="2">
        <v>0</v>
      </c>
      <c r="D701" s="2">
        <f>IF(SUM(A701:C701)&gt;1,1,0)</f>
        <v>0</v>
      </c>
      <c r="E701" s="2">
        <v>0</v>
      </c>
      <c r="F701">
        <f t="shared" si="60"/>
        <v>1</v>
      </c>
      <c r="H701" s="2">
        <f>IF(OR(SUM(A701:C701)=3,SUM(A701:C701)=0), 1,0)</f>
        <v>0</v>
      </c>
      <c r="I701" s="2">
        <f t="shared" si="62"/>
        <v>0</v>
      </c>
      <c r="J701" s="2">
        <f t="shared" si="63"/>
        <v>1</v>
      </c>
      <c r="K701" s="2">
        <f t="shared" si="64"/>
        <v>1</v>
      </c>
      <c r="L701" s="2">
        <f>IF(AND(J701=1, A701=E701),1,0)</f>
        <v>1</v>
      </c>
      <c r="M701" s="2">
        <f>IF(AND(J701=1, B701=E701),1,0)</f>
        <v>0</v>
      </c>
      <c r="N701" s="2">
        <f t="shared" si="65"/>
        <v>1</v>
      </c>
      <c r="O701" s="2">
        <f>IF(A701=E701,1,0)</f>
        <v>1</v>
      </c>
      <c r="P701" s="2">
        <f>IF(B701=E701,1,0)</f>
        <v>0</v>
      </c>
      <c r="Q701" s="2">
        <f t="shared" si="61"/>
        <v>1</v>
      </c>
    </row>
    <row r="702" spans="1:17">
      <c r="A702" s="2">
        <v>1</v>
      </c>
      <c r="B702" s="2">
        <v>1</v>
      </c>
      <c r="C702" s="2">
        <v>1</v>
      </c>
      <c r="D702" s="2">
        <f>IF(SUM(A702:C702)&gt;1,1,0)</f>
        <v>1</v>
      </c>
      <c r="E702" s="2">
        <v>1</v>
      </c>
      <c r="F702">
        <f t="shared" si="60"/>
        <v>1</v>
      </c>
      <c r="H702" s="2">
        <f>IF(OR(SUM(A702:C702)=3,SUM(A702:C702)=0), 1,0)</f>
        <v>1</v>
      </c>
      <c r="I702" s="2">
        <f t="shared" si="62"/>
        <v>1</v>
      </c>
      <c r="J702" s="2">
        <f t="shared" si="63"/>
        <v>0</v>
      </c>
      <c r="K702" s="2">
        <f t="shared" si="64"/>
        <v>0</v>
      </c>
      <c r="L702" s="2">
        <f>IF(AND(J702=1, A702=E702),1,0)</f>
        <v>0</v>
      </c>
      <c r="M702" s="2">
        <f>IF(AND(J702=1, B702=E702),1,0)</f>
        <v>0</v>
      </c>
      <c r="N702" s="2">
        <f t="shared" si="65"/>
        <v>0</v>
      </c>
      <c r="O702" s="2">
        <f>IF(A702=E702,1,0)</f>
        <v>1</v>
      </c>
      <c r="P702" s="2">
        <f>IF(B702=E702,1,0)</f>
        <v>1</v>
      </c>
      <c r="Q702" s="2">
        <f t="shared" si="61"/>
        <v>1</v>
      </c>
    </row>
    <row r="703" spans="1:17">
      <c r="A703" s="2">
        <v>1</v>
      </c>
      <c r="B703" s="2">
        <v>1</v>
      </c>
      <c r="C703" s="2">
        <v>1</v>
      </c>
      <c r="D703" s="2">
        <f>IF(SUM(A703:C703)&gt;1,1,0)</f>
        <v>1</v>
      </c>
      <c r="E703" s="2">
        <v>1</v>
      </c>
      <c r="F703">
        <f t="shared" si="60"/>
        <v>1</v>
      </c>
      <c r="H703" s="2">
        <f>IF(OR(SUM(A703:C703)=3,SUM(A703:C703)=0), 1,0)</f>
        <v>1</v>
      </c>
      <c r="I703" s="2">
        <f t="shared" si="62"/>
        <v>1</v>
      </c>
      <c r="J703" s="2">
        <f t="shared" si="63"/>
        <v>0</v>
      </c>
      <c r="K703" s="2">
        <f t="shared" si="64"/>
        <v>0</v>
      </c>
      <c r="L703" s="2">
        <f>IF(AND(J703=1, A703=E703),1,0)</f>
        <v>0</v>
      </c>
      <c r="M703" s="2">
        <f>IF(AND(J703=1, B703=E703),1,0)</f>
        <v>0</v>
      </c>
      <c r="N703" s="2">
        <f t="shared" si="65"/>
        <v>0</v>
      </c>
      <c r="O703" s="2">
        <f>IF(A703=E703,1,0)</f>
        <v>1</v>
      </c>
      <c r="P703" s="2">
        <f>IF(B703=E703,1,0)</f>
        <v>1</v>
      </c>
      <c r="Q703" s="2">
        <f t="shared" si="61"/>
        <v>1</v>
      </c>
    </row>
    <row r="704" spans="1:17">
      <c r="A704" s="2">
        <v>1</v>
      </c>
      <c r="B704" s="2">
        <v>0</v>
      </c>
      <c r="C704" s="2">
        <v>0</v>
      </c>
      <c r="D704" s="2">
        <f>IF(SUM(A704:C704)&gt;1,1,0)</f>
        <v>0</v>
      </c>
      <c r="E704" s="2">
        <v>0</v>
      </c>
      <c r="F704">
        <f t="shared" si="60"/>
        <v>1</v>
      </c>
      <c r="H704" s="2">
        <f>IF(OR(SUM(A704:C704)=3,SUM(A704:C704)=0), 1,0)</f>
        <v>0</v>
      </c>
      <c r="I704" s="2">
        <f t="shared" si="62"/>
        <v>0</v>
      </c>
      <c r="J704" s="2">
        <f t="shared" si="63"/>
        <v>1</v>
      </c>
      <c r="K704" s="2">
        <f t="shared" si="64"/>
        <v>1</v>
      </c>
      <c r="L704" s="2">
        <f>IF(AND(J704=1, A704=E704),1,0)</f>
        <v>0</v>
      </c>
      <c r="M704" s="2">
        <f>IF(AND(J704=1, B704=E704),1,0)</f>
        <v>1</v>
      </c>
      <c r="N704" s="2">
        <f t="shared" si="65"/>
        <v>1</v>
      </c>
      <c r="O704" s="2">
        <f>IF(A704=E704,1,0)</f>
        <v>0</v>
      </c>
      <c r="P704" s="2">
        <f>IF(B704=E704,1,0)</f>
        <v>1</v>
      </c>
      <c r="Q704" s="2">
        <f t="shared" si="61"/>
        <v>1</v>
      </c>
    </row>
    <row r="705" spans="1:17">
      <c r="A705" s="2">
        <v>1</v>
      </c>
      <c r="B705" s="2">
        <v>1</v>
      </c>
      <c r="C705" s="2">
        <v>1</v>
      </c>
      <c r="D705" s="2">
        <f>IF(SUM(A705:C705)&gt;1,1,0)</f>
        <v>1</v>
      </c>
      <c r="E705" s="2">
        <v>1</v>
      </c>
      <c r="F705">
        <f t="shared" si="60"/>
        <v>1</v>
      </c>
      <c r="H705" s="2">
        <f>IF(OR(SUM(A705:C705)=3,SUM(A705:C705)=0), 1,0)</f>
        <v>1</v>
      </c>
      <c r="I705" s="2">
        <f t="shared" si="62"/>
        <v>1</v>
      </c>
      <c r="J705" s="2">
        <f t="shared" si="63"/>
        <v>0</v>
      </c>
      <c r="K705" s="2">
        <f t="shared" si="64"/>
        <v>0</v>
      </c>
      <c r="L705" s="2">
        <f>IF(AND(J705=1, A705=E705),1,0)</f>
        <v>0</v>
      </c>
      <c r="M705" s="2">
        <f>IF(AND(J705=1, B705=E705),1,0)</f>
        <v>0</v>
      </c>
      <c r="N705" s="2">
        <f t="shared" si="65"/>
        <v>0</v>
      </c>
      <c r="O705" s="2">
        <f>IF(A705=E705,1,0)</f>
        <v>1</v>
      </c>
      <c r="P705" s="2">
        <f>IF(B705=E705,1,0)</f>
        <v>1</v>
      </c>
      <c r="Q705" s="2">
        <f t="shared" si="61"/>
        <v>1</v>
      </c>
    </row>
    <row r="706" spans="1:17">
      <c r="A706" s="2">
        <v>1</v>
      </c>
      <c r="B706" s="2">
        <v>1</v>
      </c>
      <c r="C706" s="2">
        <v>0</v>
      </c>
      <c r="D706" s="2">
        <f>IF(SUM(A706:C706)&gt;1,1,0)</f>
        <v>1</v>
      </c>
      <c r="E706" s="2">
        <v>1</v>
      </c>
      <c r="F706">
        <f t="shared" ref="F706:F769" si="66">IF(D706=E706, 1, 0)</f>
        <v>1</v>
      </c>
      <c r="H706" s="2">
        <f>IF(OR(SUM(A706:C706)=3,SUM(A706:C706)=0), 1,0)</f>
        <v>0</v>
      </c>
      <c r="I706" s="2">
        <f t="shared" si="62"/>
        <v>0</v>
      </c>
      <c r="J706" s="2">
        <f t="shared" si="63"/>
        <v>1</v>
      </c>
      <c r="K706" s="2">
        <f t="shared" si="64"/>
        <v>1</v>
      </c>
      <c r="L706" s="2">
        <f>IF(AND(J706=1, A706=E706),1,0)</f>
        <v>1</v>
      </c>
      <c r="M706" s="2">
        <f>IF(AND(J706=1, B706=E706),1,0)</f>
        <v>1</v>
      </c>
      <c r="N706" s="2">
        <f t="shared" si="65"/>
        <v>0</v>
      </c>
      <c r="O706" s="2">
        <f>IF(A706=E706,1,0)</f>
        <v>1</v>
      </c>
      <c r="P706" s="2">
        <f>IF(B706=E706,1,0)</f>
        <v>1</v>
      </c>
      <c r="Q706" s="2">
        <f t="shared" ref="Q706:Q769" si="67">IF(C706=E706,1,0)</f>
        <v>0</v>
      </c>
    </row>
    <row r="707" spans="1:17">
      <c r="A707" s="2">
        <v>0</v>
      </c>
      <c r="B707" s="2">
        <v>0</v>
      </c>
      <c r="C707" s="2">
        <v>0</v>
      </c>
      <c r="D707" s="2">
        <f>IF(SUM(A707:C707)&gt;1,1,0)</f>
        <v>0</v>
      </c>
      <c r="E707" s="2">
        <v>0</v>
      </c>
      <c r="F707">
        <f t="shared" si="66"/>
        <v>1</v>
      </c>
      <c r="H707" s="2">
        <f>IF(OR(SUM(A707:C707)=3,SUM(A707:C707)=0), 1,0)</f>
        <v>1</v>
      </c>
      <c r="I707" s="2">
        <f t="shared" ref="I707:I770" si="68">IF(AND(H707=1,D707=E707), 1,0)</f>
        <v>1</v>
      </c>
      <c r="J707" s="2">
        <f t="shared" ref="J707:J770" si="69">1-H707</f>
        <v>0</v>
      </c>
      <c r="K707" s="2">
        <f t="shared" ref="K707:K770" si="70">IF(AND(J707=1,D707=E707),1,0)</f>
        <v>0</v>
      </c>
      <c r="L707" s="2">
        <f>IF(AND(J707=1, A707=E707),1,0)</f>
        <v>0</v>
      </c>
      <c r="M707" s="2">
        <f>IF(AND(J707=1, B707=E707),1,0)</f>
        <v>0</v>
      </c>
      <c r="N707" s="2">
        <f t="shared" ref="N707:N770" si="71">IF(AND(J707=1, C707=E707),1,0)</f>
        <v>0</v>
      </c>
      <c r="O707" s="2">
        <f>IF(A707=E707,1,0)</f>
        <v>1</v>
      </c>
      <c r="P707" s="2">
        <f>IF(B707=E707,1,0)</f>
        <v>1</v>
      </c>
      <c r="Q707" s="2">
        <f t="shared" si="67"/>
        <v>1</v>
      </c>
    </row>
    <row r="708" spans="1:17">
      <c r="A708" s="2">
        <v>1</v>
      </c>
      <c r="B708" s="2">
        <v>1</v>
      </c>
      <c r="C708" s="2">
        <v>1</v>
      </c>
      <c r="D708" s="2">
        <f>IF(SUM(A708:C708)&gt;1,1,0)</f>
        <v>1</v>
      </c>
      <c r="E708" s="2">
        <v>1</v>
      </c>
      <c r="F708">
        <f t="shared" si="66"/>
        <v>1</v>
      </c>
      <c r="H708" s="2">
        <f>IF(OR(SUM(A708:C708)=3,SUM(A708:C708)=0), 1,0)</f>
        <v>1</v>
      </c>
      <c r="I708" s="2">
        <f t="shared" si="68"/>
        <v>1</v>
      </c>
      <c r="J708" s="2">
        <f t="shared" si="69"/>
        <v>0</v>
      </c>
      <c r="K708" s="2">
        <f t="shared" si="70"/>
        <v>0</v>
      </c>
      <c r="L708" s="2">
        <f>IF(AND(J708=1, A708=E708),1,0)</f>
        <v>0</v>
      </c>
      <c r="M708" s="2">
        <f>IF(AND(J708=1, B708=E708),1,0)</f>
        <v>0</v>
      </c>
      <c r="N708" s="2">
        <f t="shared" si="71"/>
        <v>0</v>
      </c>
      <c r="O708" s="2">
        <f>IF(A708=E708,1,0)</f>
        <v>1</v>
      </c>
      <c r="P708" s="2">
        <f>IF(B708=E708,1,0)</f>
        <v>1</v>
      </c>
      <c r="Q708" s="2">
        <f t="shared" si="67"/>
        <v>1</v>
      </c>
    </row>
    <row r="709" spans="1:17">
      <c r="A709" s="2">
        <v>0</v>
      </c>
      <c r="B709" s="2">
        <v>0</v>
      </c>
      <c r="C709" s="2">
        <v>1</v>
      </c>
      <c r="D709" s="2">
        <f>IF(SUM(A709:C709)&gt;1,1,0)</f>
        <v>0</v>
      </c>
      <c r="E709" s="2">
        <v>0</v>
      </c>
      <c r="F709">
        <f t="shared" si="66"/>
        <v>1</v>
      </c>
      <c r="H709" s="2">
        <f>IF(OR(SUM(A709:C709)=3,SUM(A709:C709)=0), 1,0)</f>
        <v>0</v>
      </c>
      <c r="I709" s="2">
        <f t="shared" si="68"/>
        <v>0</v>
      </c>
      <c r="J709" s="2">
        <f t="shared" si="69"/>
        <v>1</v>
      </c>
      <c r="K709" s="2">
        <f t="shared" si="70"/>
        <v>1</v>
      </c>
      <c r="L709" s="2">
        <f>IF(AND(J709=1, A709=E709),1,0)</f>
        <v>1</v>
      </c>
      <c r="M709" s="2">
        <f>IF(AND(J709=1, B709=E709),1,0)</f>
        <v>1</v>
      </c>
      <c r="N709" s="2">
        <f t="shared" si="71"/>
        <v>0</v>
      </c>
      <c r="O709" s="2">
        <f>IF(A709=E709,1,0)</f>
        <v>1</v>
      </c>
      <c r="P709" s="2">
        <f>IF(B709=E709,1,0)</f>
        <v>1</v>
      </c>
      <c r="Q709" s="2">
        <f t="shared" si="67"/>
        <v>0</v>
      </c>
    </row>
    <row r="710" spans="1:17">
      <c r="A710" s="2">
        <v>1</v>
      </c>
      <c r="B710" s="2">
        <v>0</v>
      </c>
      <c r="C710" s="2">
        <v>1</v>
      </c>
      <c r="D710" s="2">
        <f>IF(SUM(A710:C710)&gt;1,1,0)</f>
        <v>1</v>
      </c>
      <c r="E710" s="2">
        <v>0</v>
      </c>
      <c r="F710">
        <f t="shared" si="66"/>
        <v>0</v>
      </c>
      <c r="H710" s="2">
        <f>IF(OR(SUM(A710:C710)=3,SUM(A710:C710)=0), 1,0)</f>
        <v>0</v>
      </c>
      <c r="I710" s="2">
        <f t="shared" si="68"/>
        <v>0</v>
      </c>
      <c r="J710" s="2">
        <f t="shared" si="69"/>
        <v>1</v>
      </c>
      <c r="K710" s="2">
        <f t="shared" si="70"/>
        <v>0</v>
      </c>
      <c r="L710" s="2">
        <f>IF(AND(J710=1, A710=E710),1,0)</f>
        <v>0</v>
      </c>
      <c r="M710" s="2">
        <f>IF(AND(J710=1, B710=E710),1,0)</f>
        <v>1</v>
      </c>
      <c r="N710" s="2">
        <f t="shared" si="71"/>
        <v>0</v>
      </c>
      <c r="O710" s="2">
        <f>IF(A710=E710,1,0)</f>
        <v>0</v>
      </c>
      <c r="P710" s="2">
        <f>IF(B710=E710,1,0)</f>
        <v>1</v>
      </c>
      <c r="Q710" s="2">
        <f t="shared" si="67"/>
        <v>0</v>
      </c>
    </row>
    <row r="711" spans="1:17">
      <c r="A711" s="2">
        <v>1</v>
      </c>
      <c r="B711" s="2">
        <v>1</v>
      </c>
      <c r="C711" s="2">
        <v>0</v>
      </c>
      <c r="D711" s="2">
        <f>IF(SUM(A711:C711)&gt;1,1,0)</f>
        <v>1</v>
      </c>
      <c r="E711" s="2">
        <v>1</v>
      </c>
      <c r="F711">
        <f t="shared" si="66"/>
        <v>1</v>
      </c>
      <c r="H711" s="2">
        <f>IF(OR(SUM(A711:C711)=3,SUM(A711:C711)=0), 1,0)</f>
        <v>0</v>
      </c>
      <c r="I711" s="2">
        <f t="shared" si="68"/>
        <v>0</v>
      </c>
      <c r="J711" s="2">
        <f t="shared" si="69"/>
        <v>1</v>
      </c>
      <c r="K711" s="2">
        <f t="shared" si="70"/>
        <v>1</v>
      </c>
      <c r="L711" s="2">
        <f>IF(AND(J711=1, A711=E711),1,0)</f>
        <v>1</v>
      </c>
      <c r="M711" s="2">
        <f>IF(AND(J711=1, B711=E711),1,0)</f>
        <v>1</v>
      </c>
      <c r="N711" s="2">
        <f t="shared" si="71"/>
        <v>0</v>
      </c>
      <c r="O711" s="2">
        <f>IF(A711=E711,1,0)</f>
        <v>1</v>
      </c>
      <c r="P711" s="2">
        <f>IF(B711=E711,1,0)</f>
        <v>1</v>
      </c>
      <c r="Q711" s="2">
        <f t="shared" si="67"/>
        <v>0</v>
      </c>
    </row>
    <row r="712" spans="1:17">
      <c r="A712" s="2">
        <v>1</v>
      </c>
      <c r="B712" s="2">
        <v>1</v>
      </c>
      <c r="C712" s="2">
        <v>1</v>
      </c>
      <c r="D712" s="2">
        <f>IF(SUM(A712:C712)&gt;1,1,0)</f>
        <v>1</v>
      </c>
      <c r="E712" s="2">
        <v>1</v>
      </c>
      <c r="F712">
        <f t="shared" si="66"/>
        <v>1</v>
      </c>
      <c r="H712" s="2">
        <f>IF(OR(SUM(A712:C712)=3,SUM(A712:C712)=0), 1,0)</f>
        <v>1</v>
      </c>
      <c r="I712" s="2">
        <f t="shared" si="68"/>
        <v>1</v>
      </c>
      <c r="J712" s="2">
        <f t="shared" si="69"/>
        <v>0</v>
      </c>
      <c r="K712" s="2">
        <f t="shared" si="70"/>
        <v>0</v>
      </c>
      <c r="L712" s="2">
        <f>IF(AND(J712=1, A712=E712),1,0)</f>
        <v>0</v>
      </c>
      <c r="M712" s="2">
        <f>IF(AND(J712=1, B712=E712),1,0)</f>
        <v>0</v>
      </c>
      <c r="N712" s="2">
        <f t="shared" si="71"/>
        <v>0</v>
      </c>
      <c r="O712" s="2">
        <f>IF(A712=E712,1,0)</f>
        <v>1</v>
      </c>
      <c r="P712" s="2">
        <f>IF(B712=E712,1,0)</f>
        <v>1</v>
      </c>
      <c r="Q712" s="2">
        <f t="shared" si="67"/>
        <v>1</v>
      </c>
    </row>
    <row r="713" spans="1:17">
      <c r="A713" s="2">
        <v>1</v>
      </c>
      <c r="B713" s="2">
        <v>1</v>
      </c>
      <c r="C713" s="2">
        <v>1</v>
      </c>
      <c r="D713" s="2">
        <f>IF(SUM(A713:C713)&gt;1,1,0)</f>
        <v>1</v>
      </c>
      <c r="E713" s="2">
        <v>1</v>
      </c>
      <c r="F713">
        <f t="shared" si="66"/>
        <v>1</v>
      </c>
      <c r="H713" s="2">
        <f>IF(OR(SUM(A713:C713)=3,SUM(A713:C713)=0), 1,0)</f>
        <v>1</v>
      </c>
      <c r="I713" s="2">
        <f t="shared" si="68"/>
        <v>1</v>
      </c>
      <c r="J713" s="2">
        <f t="shared" si="69"/>
        <v>0</v>
      </c>
      <c r="K713" s="2">
        <f t="shared" si="70"/>
        <v>0</v>
      </c>
      <c r="L713" s="2">
        <f>IF(AND(J713=1, A713=E713),1,0)</f>
        <v>0</v>
      </c>
      <c r="M713" s="2">
        <f>IF(AND(J713=1, B713=E713),1,0)</f>
        <v>0</v>
      </c>
      <c r="N713" s="2">
        <f t="shared" si="71"/>
        <v>0</v>
      </c>
      <c r="O713" s="2">
        <f>IF(A713=E713,1,0)</f>
        <v>1</v>
      </c>
      <c r="P713" s="2">
        <f>IF(B713=E713,1,0)</f>
        <v>1</v>
      </c>
      <c r="Q713" s="2">
        <f t="shared" si="67"/>
        <v>1</v>
      </c>
    </row>
    <row r="714" spans="1:17">
      <c r="A714" s="2">
        <v>0</v>
      </c>
      <c r="B714" s="2">
        <v>1</v>
      </c>
      <c r="C714" s="2">
        <v>0</v>
      </c>
      <c r="D714" s="2">
        <f>IF(SUM(A714:C714)&gt;1,1,0)</f>
        <v>0</v>
      </c>
      <c r="E714" s="2">
        <v>1</v>
      </c>
      <c r="F714">
        <f t="shared" si="66"/>
        <v>0</v>
      </c>
      <c r="H714" s="2">
        <f>IF(OR(SUM(A714:C714)=3,SUM(A714:C714)=0), 1,0)</f>
        <v>0</v>
      </c>
      <c r="I714" s="2">
        <f t="shared" si="68"/>
        <v>0</v>
      </c>
      <c r="J714" s="2">
        <f t="shared" si="69"/>
        <v>1</v>
      </c>
      <c r="K714" s="2">
        <f t="shared" si="70"/>
        <v>0</v>
      </c>
      <c r="L714" s="2">
        <f>IF(AND(J714=1, A714=E714),1,0)</f>
        <v>0</v>
      </c>
      <c r="M714" s="2">
        <f>IF(AND(J714=1, B714=E714),1,0)</f>
        <v>1</v>
      </c>
      <c r="N714" s="2">
        <f t="shared" si="71"/>
        <v>0</v>
      </c>
      <c r="O714" s="2">
        <f>IF(A714=E714,1,0)</f>
        <v>0</v>
      </c>
      <c r="P714" s="2">
        <f>IF(B714=E714,1,0)</f>
        <v>1</v>
      </c>
      <c r="Q714" s="2">
        <f t="shared" si="67"/>
        <v>0</v>
      </c>
    </row>
    <row r="715" spans="1:17">
      <c r="A715" s="2">
        <v>1</v>
      </c>
      <c r="B715" s="2">
        <v>0</v>
      </c>
      <c r="C715" s="2">
        <v>1</v>
      </c>
      <c r="D715" s="2">
        <f>IF(SUM(A715:C715)&gt;1,1,0)</f>
        <v>1</v>
      </c>
      <c r="E715" s="2">
        <v>0</v>
      </c>
      <c r="F715">
        <f t="shared" si="66"/>
        <v>0</v>
      </c>
      <c r="H715" s="2">
        <f>IF(OR(SUM(A715:C715)=3,SUM(A715:C715)=0), 1,0)</f>
        <v>0</v>
      </c>
      <c r="I715" s="2">
        <f t="shared" si="68"/>
        <v>0</v>
      </c>
      <c r="J715" s="2">
        <f t="shared" si="69"/>
        <v>1</v>
      </c>
      <c r="K715" s="2">
        <f t="shared" si="70"/>
        <v>0</v>
      </c>
      <c r="L715" s="2">
        <f>IF(AND(J715=1, A715=E715),1,0)</f>
        <v>0</v>
      </c>
      <c r="M715" s="2">
        <f>IF(AND(J715=1, B715=E715),1,0)</f>
        <v>1</v>
      </c>
      <c r="N715" s="2">
        <f t="shared" si="71"/>
        <v>0</v>
      </c>
      <c r="O715" s="2">
        <f>IF(A715=E715,1,0)</f>
        <v>0</v>
      </c>
      <c r="P715" s="2">
        <f>IF(B715=E715,1,0)</f>
        <v>1</v>
      </c>
      <c r="Q715" s="2">
        <f t="shared" si="67"/>
        <v>0</v>
      </c>
    </row>
    <row r="716" spans="1:17">
      <c r="A716" s="2">
        <v>0</v>
      </c>
      <c r="B716" s="2">
        <v>1</v>
      </c>
      <c r="C716" s="2">
        <v>0</v>
      </c>
      <c r="D716" s="2">
        <f>IF(SUM(A716:C716)&gt;1,1,0)</f>
        <v>0</v>
      </c>
      <c r="E716" s="2">
        <v>0</v>
      </c>
      <c r="F716">
        <f t="shared" si="66"/>
        <v>1</v>
      </c>
      <c r="H716" s="2">
        <f>IF(OR(SUM(A716:C716)=3,SUM(A716:C716)=0), 1,0)</f>
        <v>0</v>
      </c>
      <c r="I716" s="2">
        <f t="shared" si="68"/>
        <v>0</v>
      </c>
      <c r="J716" s="2">
        <f t="shared" si="69"/>
        <v>1</v>
      </c>
      <c r="K716" s="2">
        <f t="shared" si="70"/>
        <v>1</v>
      </c>
      <c r="L716" s="2">
        <f>IF(AND(J716=1, A716=E716),1,0)</f>
        <v>1</v>
      </c>
      <c r="M716" s="2">
        <f>IF(AND(J716=1, B716=E716),1,0)</f>
        <v>0</v>
      </c>
      <c r="N716" s="2">
        <f t="shared" si="71"/>
        <v>1</v>
      </c>
      <c r="O716" s="2">
        <f>IF(A716=E716,1,0)</f>
        <v>1</v>
      </c>
      <c r="P716" s="2">
        <f>IF(B716=E716,1,0)</f>
        <v>0</v>
      </c>
      <c r="Q716" s="2">
        <f t="shared" si="67"/>
        <v>1</v>
      </c>
    </row>
    <row r="717" spans="1:17">
      <c r="A717" s="2">
        <v>1</v>
      </c>
      <c r="B717" s="2">
        <v>0</v>
      </c>
      <c r="C717" s="2">
        <v>1</v>
      </c>
      <c r="D717" s="2">
        <f>IF(SUM(A717:C717)&gt;1,1,0)</f>
        <v>1</v>
      </c>
      <c r="E717" s="2">
        <v>0</v>
      </c>
      <c r="F717">
        <f t="shared" si="66"/>
        <v>0</v>
      </c>
      <c r="H717" s="2">
        <f>IF(OR(SUM(A717:C717)=3,SUM(A717:C717)=0), 1,0)</f>
        <v>0</v>
      </c>
      <c r="I717" s="2">
        <f t="shared" si="68"/>
        <v>0</v>
      </c>
      <c r="J717" s="2">
        <f t="shared" si="69"/>
        <v>1</v>
      </c>
      <c r="K717" s="2">
        <f t="shared" si="70"/>
        <v>0</v>
      </c>
      <c r="L717" s="2">
        <f>IF(AND(J717=1, A717=E717),1,0)</f>
        <v>0</v>
      </c>
      <c r="M717" s="2">
        <f>IF(AND(J717=1, B717=E717),1,0)</f>
        <v>1</v>
      </c>
      <c r="N717" s="2">
        <f t="shared" si="71"/>
        <v>0</v>
      </c>
      <c r="O717" s="2">
        <f>IF(A717=E717,1,0)</f>
        <v>0</v>
      </c>
      <c r="P717" s="2">
        <f>IF(B717=E717,1,0)</f>
        <v>1</v>
      </c>
      <c r="Q717" s="2">
        <f t="shared" si="67"/>
        <v>0</v>
      </c>
    </row>
    <row r="718" spans="1:17">
      <c r="A718" s="2">
        <v>1</v>
      </c>
      <c r="B718" s="2">
        <v>0</v>
      </c>
      <c r="C718" s="2">
        <v>1</v>
      </c>
      <c r="D718" s="2">
        <f>IF(SUM(A718:C718)&gt;1,1,0)</f>
        <v>1</v>
      </c>
      <c r="E718" s="2">
        <v>0</v>
      </c>
      <c r="F718">
        <f t="shared" si="66"/>
        <v>0</v>
      </c>
      <c r="H718" s="2">
        <f>IF(OR(SUM(A718:C718)=3,SUM(A718:C718)=0), 1,0)</f>
        <v>0</v>
      </c>
      <c r="I718" s="2">
        <f t="shared" si="68"/>
        <v>0</v>
      </c>
      <c r="J718" s="2">
        <f t="shared" si="69"/>
        <v>1</v>
      </c>
      <c r="K718" s="2">
        <f t="shared" si="70"/>
        <v>0</v>
      </c>
      <c r="L718" s="2">
        <f>IF(AND(J718=1, A718=E718),1,0)</f>
        <v>0</v>
      </c>
      <c r="M718" s="2">
        <f>IF(AND(J718=1, B718=E718),1,0)</f>
        <v>1</v>
      </c>
      <c r="N718" s="2">
        <f t="shared" si="71"/>
        <v>0</v>
      </c>
      <c r="O718" s="2">
        <f>IF(A718=E718,1,0)</f>
        <v>0</v>
      </c>
      <c r="P718" s="2">
        <f>IF(B718=E718,1,0)</f>
        <v>1</v>
      </c>
      <c r="Q718" s="2">
        <f t="shared" si="67"/>
        <v>0</v>
      </c>
    </row>
    <row r="719" spans="1:17">
      <c r="A719" s="2">
        <v>1</v>
      </c>
      <c r="B719" s="2">
        <v>1</v>
      </c>
      <c r="C719" s="2">
        <v>1</v>
      </c>
      <c r="D719" s="2">
        <f>IF(SUM(A719:C719)&gt;1,1,0)</f>
        <v>1</v>
      </c>
      <c r="E719" s="2">
        <v>1</v>
      </c>
      <c r="F719">
        <f t="shared" si="66"/>
        <v>1</v>
      </c>
      <c r="H719" s="2">
        <f>IF(OR(SUM(A719:C719)=3,SUM(A719:C719)=0), 1,0)</f>
        <v>1</v>
      </c>
      <c r="I719" s="2">
        <f t="shared" si="68"/>
        <v>1</v>
      </c>
      <c r="J719" s="2">
        <f t="shared" si="69"/>
        <v>0</v>
      </c>
      <c r="K719" s="2">
        <f t="shared" si="70"/>
        <v>0</v>
      </c>
      <c r="L719" s="2">
        <f>IF(AND(J719=1, A719=E719),1,0)</f>
        <v>0</v>
      </c>
      <c r="M719" s="2">
        <f>IF(AND(J719=1, B719=E719),1,0)</f>
        <v>0</v>
      </c>
      <c r="N719" s="2">
        <f t="shared" si="71"/>
        <v>0</v>
      </c>
      <c r="O719" s="2">
        <f>IF(A719=E719,1,0)</f>
        <v>1</v>
      </c>
      <c r="P719" s="2">
        <f>IF(B719=E719,1,0)</f>
        <v>1</v>
      </c>
      <c r="Q719" s="2">
        <f t="shared" si="67"/>
        <v>1</v>
      </c>
    </row>
    <row r="720" spans="1:17">
      <c r="A720" s="2">
        <v>0</v>
      </c>
      <c r="B720" s="2">
        <v>0</v>
      </c>
      <c r="C720" s="2">
        <v>0</v>
      </c>
      <c r="D720" s="2">
        <f>IF(SUM(A720:C720)&gt;1,1,0)</f>
        <v>0</v>
      </c>
      <c r="E720" s="2">
        <v>1</v>
      </c>
      <c r="F720">
        <f t="shared" si="66"/>
        <v>0</v>
      </c>
      <c r="H720" s="2">
        <f>IF(OR(SUM(A720:C720)=3,SUM(A720:C720)=0), 1,0)</f>
        <v>1</v>
      </c>
      <c r="I720" s="2">
        <f t="shared" si="68"/>
        <v>0</v>
      </c>
      <c r="J720" s="2">
        <f t="shared" si="69"/>
        <v>0</v>
      </c>
      <c r="K720" s="2">
        <f t="shared" si="70"/>
        <v>0</v>
      </c>
      <c r="L720" s="2">
        <f>IF(AND(J720=1, A720=E720),1,0)</f>
        <v>0</v>
      </c>
      <c r="M720" s="2">
        <f>IF(AND(J720=1, B720=E720),1,0)</f>
        <v>0</v>
      </c>
      <c r="N720" s="2">
        <f t="shared" si="71"/>
        <v>0</v>
      </c>
      <c r="O720" s="2">
        <f>IF(A720=E720,1,0)</f>
        <v>0</v>
      </c>
      <c r="P720" s="2">
        <f>IF(B720=E720,1,0)</f>
        <v>0</v>
      </c>
      <c r="Q720" s="2">
        <f t="shared" si="67"/>
        <v>0</v>
      </c>
    </row>
    <row r="721" spans="1:17">
      <c r="A721" s="2">
        <v>1</v>
      </c>
      <c r="B721" s="2">
        <v>1</v>
      </c>
      <c r="C721" s="2">
        <v>1</v>
      </c>
      <c r="D721" s="2">
        <f>IF(SUM(A721:C721)&gt;1,1,0)</f>
        <v>1</v>
      </c>
      <c r="E721" s="2">
        <v>1</v>
      </c>
      <c r="F721">
        <f t="shared" si="66"/>
        <v>1</v>
      </c>
      <c r="H721" s="2">
        <f>IF(OR(SUM(A721:C721)=3,SUM(A721:C721)=0), 1,0)</f>
        <v>1</v>
      </c>
      <c r="I721" s="2">
        <f t="shared" si="68"/>
        <v>1</v>
      </c>
      <c r="J721" s="2">
        <f t="shared" si="69"/>
        <v>0</v>
      </c>
      <c r="K721" s="2">
        <f t="shared" si="70"/>
        <v>0</v>
      </c>
      <c r="L721" s="2">
        <f>IF(AND(J721=1, A721=E721),1,0)</f>
        <v>0</v>
      </c>
      <c r="M721" s="2">
        <f>IF(AND(J721=1, B721=E721),1,0)</f>
        <v>0</v>
      </c>
      <c r="N721" s="2">
        <f t="shared" si="71"/>
        <v>0</v>
      </c>
      <c r="O721" s="2">
        <f>IF(A721=E721,1,0)</f>
        <v>1</v>
      </c>
      <c r="P721" s="2">
        <f>IF(B721=E721,1,0)</f>
        <v>1</v>
      </c>
      <c r="Q721" s="2">
        <f t="shared" si="67"/>
        <v>1</v>
      </c>
    </row>
    <row r="722" spans="1:17">
      <c r="A722" s="2">
        <v>1</v>
      </c>
      <c r="B722" s="2">
        <v>1</v>
      </c>
      <c r="C722" s="2">
        <v>0</v>
      </c>
      <c r="D722" s="2">
        <f>IF(SUM(A722:C722)&gt;1,1,0)</f>
        <v>1</v>
      </c>
      <c r="E722" s="2">
        <v>1</v>
      </c>
      <c r="F722">
        <f t="shared" si="66"/>
        <v>1</v>
      </c>
      <c r="H722" s="2">
        <f>IF(OR(SUM(A722:C722)=3,SUM(A722:C722)=0), 1,0)</f>
        <v>0</v>
      </c>
      <c r="I722" s="2">
        <f t="shared" si="68"/>
        <v>0</v>
      </c>
      <c r="J722" s="2">
        <f t="shared" si="69"/>
        <v>1</v>
      </c>
      <c r="K722" s="2">
        <f t="shared" si="70"/>
        <v>1</v>
      </c>
      <c r="L722" s="2">
        <f>IF(AND(J722=1, A722=E722),1,0)</f>
        <v>1</v>
      </c>
      <c r="M722" s="2">
        <f>IF(AND(J722=1, B722=E722),1,0)</f>
        <v>1</v>
      </c>
      <c r="N722" s="2">
        <f t="shared" si="71"/>
        <v>0</v>
      </c>
      <c r="O722" s="2">
        <f>IF(A722=E722,1,0)</f>
        <v>1</v>
      </c>
      <c r="P722" s="2">
        <f>IF(B722=E722,1,0)</f>
        <v>1</v>
      </c>
      <c r="Q722" s="2">
        <f t="shared" si="67"/>
        <v>0</v>
      </c>
    </row>
    <row r="723" spans="1:17">
      <c r="A723" s="2">
        <v>0</v>
      </c>
      <c r="B723" s="2">
        <v>0</v>
      </c>
      <c r="C723" s="2">
        <v>0</v>
      </c>
      <c r="D723" s="2">
        <f>IF(SUM(A723:C723)&gt;1,1,0)</f>
        <v>0</v>
      </c>
      <c r="E723" s="2">
        <v>1</v>
      </c>
      <c r="F723">
        <f t="shared" si="66"/>
        <v>0</v>
      </c>
      <c r="H723" s="2">
        <f>IF(OR(SUM(A723:C723)=3,SUM(A723:C723)=0), 1,0)</f>
        <v>1</v>
      </c>
      <c r="I723" s="2">
        <f t="shared" si="68"/>
        <v>0</v>
      </c>
      <c r="J723" s="2">
        <f t="shared" si="69"/>
        <v>0</v>
      </c>
      <c r="K723" s="2">
        <f t="shared" si="70"/>
        <v>0</v>
      </c>
      <c r="L723" s="2">
        <f>IF(AND(J723=1, A723=E723),1,0)</f>
        <v>0</v>
      </c>
      <c r="M723" s="2">
        <f>IF(AND(J723=1, B723=E723),1,0)</f>
        <v>0</v>
      </c>
      <c r="N723" s="2">
        <f t="shared" si="71"/>
        <v>0</v>
      </c>
      <c r="O723" s="2">
        <f>IF(A723=E723,1,0)</f>
        <v>0</v>
      </c>
      <c r="P723" s="2">
        <f>IF(B723=E723,1,0)</f>
        <v>0</v>
      </c>
      <c r="Q723" s="2">
        <f t="shared" si="67"/>
        <v>0</v>
      </c>
    </row>
    <row r="724" spans="1:17">
      <c r="A724" s="2">
        <v>0</v>
      </c>
      <c r="B724" s="2">
        <v>0</v>
      </c>
      <c r="C724" s="2">
        <v>1</v>
      </c>
      <c r="D724" s="2">
        <f>IF(SUM(A724:C724)&gt;1,1,0)</f>
        <v>0</v>
      </c>
      <c r="E724" s="2">
        <v>0</v>
      </c>
      <c r="F724">
        <f t="shared" si="66"/>
        <v>1</v>
      </c>
      <c r="H724" s="2">
        <f>IF(OR(SUM(A724:C724)=3,SUM(A724:C724)=0), 1,0)</f>
        <v>0</v>
      </c>
      <c r="I724" s="2">
        <f t="shared" si="68"/>
        <v>0</v>
      </c>
      <c r="J724" s="2">
        <f t="shared" si="69"/>
        <v>1</v>
      </c>
      <c r="K724" s="2">
        <f t="shared" si="70"/>
        <v>1</v>
      </c>
      <c r="L724" s="2">
        <f>IF(AND(J724=1, A724=E724),1,0)</f>
        <v>1</v>
      </c>
      <c r="M724" s="2">
        <f>IF(AND(J724=1, B724=E724),1,0)</f>
        <v>1</v>
      </c>
      <c r="N724" s="2">
        <f t="shared" si="71"/>
        <v>0</v>
      </c>
      <c r="O724" s="2">
        <f>IF(A724=E724,1,0)</f>
        <v>1</v>
      </c>
      <c r="P724" s="2">
        <f>IF(B724=E724,1,0)</f>
        <v>1</v>
      </c>
      <c r="Q724" s="2">
        <f t="shared" si="67"/>
        <v>0</v>
      </c>
    </row>
    <row r="725" spans="1:17">
      <c r="A725" s="2">
        <v>1</v>
      </c>
      <c r="B725" s="2">
        <v>1</v>
      </c>
      <c r="C725" s="2">
        <v>1</v>
      </c>
      <c r="D725" s="2">
        <f>IF(SUM(A725:C725)&gt;1,1,0)</f>
        <v>1</v>
      </c>
      <c r="E725" s="2">
        <v>1</v>
      </c>
      <c r="F725">
        <f t="shared" si="66"/>
        <v>1</v>
      </c>
      <c r="H725" s="2">
        <f>IF(OR(SUM(A725:C725)=3,SUM(A725:C725)=0), 1,0)</f>
        <v>1</v>
      </c>
      <c r="I725" s="2">
        <f t="shared" si="68"/>
        <v>1</v>
      </c>
      <c r="J725" s="2">
        <f t="shared" si="69"/>
        <v>0</v>
      </c>
      <c r="K725" s="2">
        <f t="shared" si="70"/>
        <v>0</v>
      </c>
      <c r="L725" s="2">
        <f>IF(AND(J725=1, A725=E725),1,0)</f>
        <v>0</v>
      </c>
      <c r="M725" s="2">
        <f>IF(AND(J725=1, B725=E725),1,0)</f>
        <v>0</v>
      </c>
      <c r="N725" s="2">
        <f t="shared" si="71"/>
        <v>0</v>
      </c>
      <c r="O725" s="2">
        <f>IF(A725=E725,1,0)</f>
        <v>1</v>
      </c>
      <c r="P725" s="2">
        <f>IF(B725=E725,1,0)</f>
        <v>1</v>
      </c>
      <c r="Q725" s="2">
        <f t="shared" si="67"/>
        <v>1</v>
      </c>
    </row>
    <row r="726" spans="1:17">
      <c r="A726" s="2">
        <v>0</v>
      </c>
      <c r="B726" s="2">
        <v>0</v>
      </c>
      <c r="C726" s="2">
        <v>0</v>
      </c>
      <c r="D726" s="2">
        <f>IF(SUM(A726:C726)&gt;1,1,0)</f>
        <v>0</v>
      </c>
      <c r="E726" s="2">
        <v>1</v>
      </c>
      <c r="F726">
        <f t="shared" si="66"/>
        <v>0</v>
      </c>
      <c r="H726" s="2">
        <f>IF(OR(SUM(A726:C726)=3,SUM(A726:C726)=0), 1,0)</f>
        <v>1</v>
      </c>
      <c r="I726" s="2">
        <f t="shared" si="68"/>
        <v>0</v>
      </c>
      <c r="J726" s="2">
        <f t="shared" si="69"/>
        <v>0</v>
      </c>
      <c r="K726" s="2">
        <f t="shared" si="70"/>
        <v>0</v>
      </c>
      <c r="L726" s="2">
        <f>IF(AND(J726=1, A726=E726),1,0)</f>
        <v>0</v>
      </c>
      <c r="M726" s="2">
        <f>IF(AND(J726=1, B726=E726),1,0)</f>
        <v>0</v>
      </c>
      <c r="N726" s="2">
        <f t="shared" si="71"/>
        <v>0</v>
      </c>
      <c r="O726" s="2">
        <f>IF(A726=E726,1,0)</f>
        <v>0</v>
      </c>
      <c r="P726" s="2">
        <f>IF(B726=E726,1,0)</f>
        <v>0</v>
      </c>
      <c r="Q726" s="2">
        <f t="shared" si="67"/>
        <v>0</v>
      </c>
    </row>
    <row r="727" spans="1:17">
      <c r="A727" s="2">
        <v>1</v>
      </c>
      <c r="B727" s="2">
        <v>1</v>
      </c>
      <c r="C727" s="2">
        <v>1</v>
      </c>
      <c r="D727" s="2">
        <f>IF(SUM(A727:C727)&gt;1,1,0)</f>
        <v>1</v>
      </c>
      <c r="E727" s="2">
        <v>1</v>
      </c>
      <c r="F727">
        <f t="shared" si="66"/>
        <v>1</v>
      </c>
      <c r="H727" s="2">
        <f>IF(OR(SUM(A727:C727)=3,SUM(A727:C727)=0), 1,0)</f>
        <v>1</v>
      </c>
      <c r="I727" s="2">
        <f t="shared" si="68"/>
        <v>1</v>
      </c>
      <c r="J727" s="2">
        <f t="shared" si="69"/>
        <v>0</v>
      </c>
      <c r="K727" s="2">
        <f t="shared" si="70"/>
        <v>0</v>
      </c>
      <c r="L727" s="2">
        <f>IF(AND(J727=1, A727=E727),1,0)</f>
        <v>0</v>
      </c>
      <c r="M727" s="2">
        <f>IF(AND(J727=1, B727=E727),1,0)</f>
        <v>0</v>
      </c>
      <c r="N727" s="2">
        <f t="shared" si="71"/>
        <v>0</v>
      </c>
      <c r="O727" s="2">
        <f>IF(A727=E727,1,0)</f>
        <v>1</v>
      </c>
      <c r="P727" s="2">
        <f>IF(B727=E727,1,0)</f>
        <v>1</v>
      </c>
      <c r="Q727" s="2">
        <f t="shared" si="67"/>
        <v>1</v>
      </c>
    </row>
    <row r="728" spans="1:17">
      <c r="A728" s="2">
        <v>1</v>
      </c>
      <c r="B728" s="2">
        <v>1</v>
      </c>
      <c r="C728" s="2">
        <v>1</v>
      </c>
      <c r="D728" s="2">
        <f>IF(SUM(A728:C728)&gt;1,1,0)</f>
        <v>1</v>
      </c>
      <c r="E728" s="2">
        <v>1</v>
      </c>
      <c r="F728">
        <f t="shared" si="66"/>
        <v>1</v>
      </c>
      <c r="H728" s="2">
        <f>IF(OR(SUM(A728:C728)=3,SUM(A728:C728)=0), 1,0)</f>
        <v>1</v>
      </c>
      <c r="I728" s="2">
        <f t="shared" si="68"/>
        <v>1</v>
      </c>
      <c r="J728" s="2">
        <f t="shared" si="69"/>
        <v>0</v>
      </c>
      <c r="K728" s="2">
        <f t="shared" si="70"/>
        <v>0</v>
      </c>
      <c r="L728" s="2">
        <f>IF(AND(J728=1, A728=E728),1,0)</f>
        <v>0</v>
      </c>
      <c r="M728" s="2">
        <f>IF(AND(J728=1, B728=E728),1,0)</f>
        <v>0</v>
      </c>
      <c r="N728" s="2">
        <f t="shared" si="71"/>
        <v>0</v>
      </c>
      <c r="O728" s="2">
        <f>IF(A728=E728,1,0)</f>
        <v>1</v>
      </c>
      <c r="P728" s="2">
        <f>IF(B728=E728,1,0)</f>
        <v>1</v>
      </c>
      <c r="Q728" s="2">
        <f t="shared" si="67"/>
        <v>1</v>
      </c>
    </row>
    <row r="729" spans="1:17">
      <c r="A729" s="2">
        <v>1</v>
      </c>
      <c r="B729" s="2">
        <v>1</v>
      </c>
      <c r="C729" s="2">
        <v>0</v>
      </c>
      <c r="D729" s="2">
        <f>IF(SUM(A729:C729)&gt;1,1,0)</f>
        <v>1</v>
      </c>
      <c r="E729" s="2">
        <v>1</v>
      </c>
      <c r="F729">
        <f t="shared" si="66"/>
        <v>1</v>
      </c>
      <c r="H729" s="2">
        <f>IF(OR(SUM(A729:C729)=3,SUM(A729:C729)=0), 1,0)</f>
        <v>0</v>
      </c>
      <c r="I729" s="2">
        <f t="shared" si="68"/>
        <v>0</v>
      </c>
      <c r="J729" s="2">
        <f t="shared" si="69"/>
        <v>1</v>
      </c>
      <c r="K729" s="2">
        <f t="shared" si="70"/>
        <v>1</v>
      </c>
      <c r="L729" s="2">
        <f>IF(AND(J729=1, A729=E729),1,0)</f>
        <v>1</v>
      </c>
      <c r="M729" s="2">
        <f>IF(AND(J729=1, B729=E729),1,0)</f>
        <v>1</v>
      </c>
      <c r="N729" s="2">
        <f t="shared" si="71"/>
        <v>0</v>
      </c>
      <c r="O729" s="2">
        <f>IF(A729=E729,1,0)</f>
        <v>1</v>
      </c>
      <c r="P729" s="2">
        <f>IF(B729=E729,1,0)</f>
        <v>1</v>
      </c>
      <c r="Q729" s="2">
        <f t="shared" si="67"/>
        <v>0</v>
      </c>
    </row>
    <row r="730" spans="1:17">
      <c r="A730" s="2">
        <v>1</v>
      </c>
      <c r="B730" s="2">
        <v>1</v>
      </c>
      <c r="C730" s="2">
        <v>0</v>
      </c>
      <c r="D730" s="2">
        <f>IF(SUM(A730:C730)&gt;1,1,0)</f>
        <v>1</v>
      </c>
      <c r="E730" s="2">
        <v>1</v>
      </c>
      <c r="F730">
        <f t="shared" si="66"/>
        <v>1</v>
      </c>
      <c r="H730" s="2">
        <f>IF(OR(SUM(A730:C730)=3,SUM(A730:C730)=0), 1,0)</f>
        <v>0</v>
      </c>
      <c r="I730" s="2">
        <f t="shared" si="68"/>
        <v>0</v>
      </c>
      <c r="J730" s="2">
        <f t="shared" si="69"/>
        <v>1</v>
      </c>
      <c r="K730" s="2">
        <f t="shared" si="70"/>
        <v>1</v>
      </c>
      <c r="L730" s="2">
        <f>IF(AND(J730=1, A730=E730),1,0)</f>
        <v>1</v>
      </c>
      <c r="M730" s="2">
        <f>IF(AND(J730=1, B730=E730),1,0)</f>
        <v>1</v>
      </c>
      <c r="N730" s="2">
        <f t="shared" si="71"/>
        <v>0</v>
      </c>
      <c r="O730" s="2">
        <f>IF(A730=E730,1,0)</f>
        <v>1</v>
      </c>
      <c r="P730" s="2">
        <f>IF(B730=E730,1,0)</f>
        <v>1</v>
      </c>
      <c r="Q730" s="2">
        <f t="shared" si="67"/>
        <v>0</v>
      </c>
    </row>
    <row r="731" spans="1:17">
      <c r="A731" s="2">
        <v>1</v>
      </c>
      <c r="B731" s="2">
        <v>1</v>
      </c>
      <c r="C731" s="2">
        <v>1</v>
      </c>
      <c r="D731" s="2">
        <f>IF(SUM(A731:C731)&gt;1,1,0)</f>
        <v>1</v>
      </c>
      <c r="E731" s="2">
        <v>1</v>
      </c>
      <c r="F731">
        <f t="shared" si="66"/>
        <v>1</v>
      </c>
      <c r="H731" s="2">
        <f>IF(OR(SUM(A731:C731)=3,SUM(A731:C731)=0), 1,0)</f>
        <v>1</v>
      </c>
      <c r="I731" s="2">
        <f t="shared" si="68"/>
        <v>1</v>
      </c>
      <c r="J731" s="2">
        <f t="shared" si="69"/>
        <v>0</v>
      </c>
      <c r="K731" s="2">
        <f t="shared" si="70"/>
        <v>0</v>
      </c>
      <c r="L731" s="2">
        <f>IF(AND(J731=1, A731=E731),1,0)</f>
        <v>0</v>
      </c>
      <c r="M731" s="2">
        <f>IF(AND(J731=1, B731=E731),1,0)</f>
        <v>0</v>
      </c>
      <c r="N731" s="2">
        <f t="shared" si="71"/>
        <v>0</v>
      </c>
      <c r="O731" s="2">
        <f>IF(A731=E731,1,0)</f>
        <v>1</v>
      </c>
      <c r="P731" s="2">
        <f>IF(B731=E731,1,0)</f>
        <v>1</v>
      </c>
      <c r="Q731" s="2">
        <f t="shared" si="67"/>
        <v>1</v>
      </c>
    </row>
    <row r="732" spans="1:17">
      <c r="A732" s="2">
        <v>0</v>
      </c>
      <c r="B732" s="2">
        <v>0</v>
      </c>
      <c r="C732" s="2">
        <v>0</v>
      </c>
      <c r="D732" s="2">
        <f>IF(SUM(A732:C732)&gt;1,1,0)</f>
        <v>0</v>
      </c>
      <c r="E732" s="2">
        <v>0</v>
      </c>
      <c r="F732">
        <f t="shared" si="66"/>
        <v>1</v>
      </c>
      <c r="H732" s="2">
        <f>IF(OR(SUM(A732:C732)=3,SUM(A732:C732)=0), 1,0)</f>
        <v>1</v>
      </c>
      <c r="I732" s="2">
        <f t="shared" si="68"/>
        <v>1</v>
      </c>
      <c r="J732" s="2">
        <f t="shared" si="69"/>
        <v>0</v>
      </c>
      <c r="K732" s="2">
        <f t="shared" si="70"/>
        <v>0</v>
      </c>
      <c r="L732" s="2">
        <f>IF(AND(J732=1, A732=E732),1,0)</f>
        <v>0</v>
      </c>
      <c r="M732" s="2">
        <f>IF(AND(J732=1, B732=E732),1,0)</f>
        <v>0</v>
      </c>
      <c r="N732" s="2">
        <f t="shared" si="71"/>
        <v>0</v>
      </c>
      <c r="O732" s="2">
        <f>IF(A732=E732,1,0)</f>
        <v>1</v>
      </c>
      <c r="P732" s="2">
        <f>IF(B732=E732,1,0)</f>
        <v>1</v>
      </c>
      <c r="Q732" s="2">
        <f t="shared" si="67"/>
        <v>1</v>
      </c>
    </row>
    <row r="733" spans="1:17">
      <c r="A733" s="2">
        <v>1</v>
      </c>
      <c r="B733" s="2">
        <v>1</v>
      </c>
      <c r="C733" s="2">
        <v>1</v>
      </c>
      <c r="D733" s="2">
        <f>IF(SUM(A733:C733)&gt;1,1,0)</f>
        <v>1</v>
      </c>
      <c r="E733" s="2">
        <v>1</v>
      </c>
      <c r="F733">
        <f t="shared" si="66"/>
        <v>1</v>
      </c>
      <c r="H733" s="2">
        <f>IF(OR(SUM(A733:C733)=3,SUM(A733:C733)=0), 1,0)</f>
        <v>1</v>
      </c>
      <c r="I733" s="2">
        <f t="shared" si="68"/>
        <v>1</v>
      </c>
      <c r="J733" s="2">
        <f t="shared" si="69"/>
        <v>0</v>
      </c>
      <c r="K733" s="2">
        <f t="shared" si="70"/>
        <v>0</v>
      </c>
      <c r="L733" s="2">
        <f>IF(AND(J733=1, A733=E733),1,0)</f>
        <v>0</v>
      </c>
      <c r="M733" s="2">
        <f>IF(AND(J733=1, B733=E733),1,0)</f>
        <v>0</v>
      </c>
      <c r="N733" s="2">
        <f t="shared" si="71"/>
        <v>0</v>
      </c>
      <c r="O733" s="2">
        <f>IF(A733=E733,1,0)</f>
        <v>1</v>
      </c>
      <c r="P733" s="2">
        <f>IF(B733=E733,1,0)</f>
        <v>1</v>
      </c>
      <c r="Q733" s="2">
        <f t="shared" si="67"/>
        <v>1</v>
      </c>
    </row>
    <row r="734" spans="1:17">
      <c r="A734" s="2">
        <v>1</v>
      </c>
      <c r="B734" s="2">
        <v>1</v>
      </c>
      <c r="C734" s="2">
        <v>1</v>
      </c>
      <c r="D734" s="2">
        <f>IF(SUM(A734:C734)&gt;1,1,0)</f>
        <v>1</v>
      </c>
      <c r="E734" s="2">
        <v>1</v>
      </c>
      <c r="F734">
        <f t="shared" si="66"/>
        <v>1</v>
      </c>
      <c r="H734" s="2">
        <f>IF(OR(SUM(A734:C734)=3,SUM(A734:C734)=0), 1,0)</f>
        <v>1</v>
      </c>
      <c r="I734" s="2">
        <f t="shared" si="68"/>
        <v>1</v>
      </c>
      <c r="J734" s="2">
        <f t="shared" si="69"/>
        <v>0</v>
      </c>
      <c r="K734" s="2">
        <f t="shared" si="70"/>
        <v>0</v>
      </c>
      <c r="L734" s="2">
        <f>IF(AND(J734=1, A734=E734),1,0)</f>
        <v>0</v>
      </c>
      <c r="M734" s="2">
        <f>IF(AND(J734=1, B734=E734),1,0)</f>
        <v>0</v>
      </c>
      <c r="N734" s="2">
        <f t="shared" si="71"/>
        <v>0</v>
      </c>
      <c r="O734" s="2">
        <f>IF(A734=E734,1,0)</f>
        <v>1</v>
      </c>
      <c r="P734" s="2">
        <f>IF(B734=E734,1,0)</f>
        <v>1</v>
      </c>
      <c r="Q734" s="2">
        <f t="shared" si="67"/>
        <v>1</v>
      </c>
    </row>
    <row r="735" spans="1:17">
      <c r="A735" s="2">
        <v>1</v>
      </c>
      <c r="B735" s="2">
        <v>0</v>
      </c>
      <c r="C735" s="2">
        <v>1</v>
      </c>
      <c r="D735" s="2">
        <f>IF(SUM(A735:C735)&gt;1,1,0)</f>
        <v>1</v>
      </c>
      <c r="E735" s="2">
        <v>0</v>
      </c>
      <c r="F735">
        <f t="shared" si="66"/>
        <v>0</v>
      </c>
      <c r="H735" s="2">
        <f>IF(OR(SUM(A735:C735)=3,SUM(A735:C735)=0), 1,0)</f>
        <v>0</v>
      </c>
      <c r="I735" s="2">
        <f t="shared" si="68"/>
        <v>0</v>
      </c>
      <c r="J735" s="2">
        <f t="shared" si="69"/>
        <v>1</v>
      </c>
      <c r="K735" s="2">
        <f t="shared" si="70"/>
        <v>0</v>
      </c>
      <c r="L735" s="2">
        <f>IF(AND(J735=1, A735=E735),1,0)</f>
        <v>0</v>
      </c>
      <c r="M735" s="2">
        <f>IF(AND(J735=1, B735=E735),1,0)</f>
        <v>1</v>
      </c>
      <c r="N735" s="2">
        <f t="shared" si="71"/>
        <v>0</v>
      </c>
      <c r="O735" s="2">
        <f>IF(A735=E735,1,0)</f>
        <v>0</v>
      </c>
      <c r="P735" s="2">
        <f>IF(B735=E735,1,0)</f>
        <v>1</v>
      </c>
      <c r="Q735" s="2">
        <f t="shared" si="67"/>
        <v>0</v>
      </c>
    </row>
    <row r="736" spans="1:17">
      <c r="A736" s="2">
        <v>0</v>
      </c>
      <c r="B736" s="2">
        <v>0</v>
      </c>
      <c r="C736" s="2">
        <v>1</v>
      </c>
      <c r="D736" s="2">
        <f>IF(SUM(A736:C736)&gt;1,1,0)</f>
        <v>0</v>
      </c>
      <c r="E736" s="2">
        <v>1</v>
      </c>
      <c r="F736">
        <f t="shared" si="66"/>
        <v>0</v>
      </c>
      <c r="H736" s="2">
        <f>IF(OR(SUM(A736:C736)=3,SUM(A736:C736)=0), 1,0)</f>
        <v>0</v>
      </c>
      <c r="I736" s="2">
        <f t="shared" si="68"/>
        <v>0</v>
      </c>
      <c r="J736" s="2">
        <f t="shared" si="69"/>
        <v>1</v>
      </c>
      <c r="K736" s="2">
        <f t="shared" si="70"/>
        <v>0</v>
      </c>
      <c r="L736" s="2">
        <f>IF(AND(J736=1, A736=E736),1,0)</f>
        <v>0</v>
      </c>
      <c r="M736" s="2">
        <f>IF(AND(J736=1, B736=E736),1,0)</f>
        <v>0</v>
      </c>
      <c r="N736" s="2">
        <f t="shared" si="71"/>
        <v>1</v>
      </c>
      <c r="O736" s="2">
        <f>IF(A736=E736,1,0)</f>
        <v>0</v>
      </c>
      <c r="P736" s="2">
        <f>IF(B736=E736,1,0)</f>
        <v>0</v>
      </c>
      <c r="Q736" s="2">
        <f t="shared" si="67"/>
        <v>1</v>
      </c>
    </row>
    <row r="737" spans="1:17">
      <c r="A737" s="2">
        <v>1</v>
      </c>
      <c r="B737" s="2">
        <v>1</v>
      </c>
      <c r="C737" s="2">
        <v>1</v>
      </c>
      <c r="D737" s="2">
        <f>IF(SUM(A737:C737)&gt;1,1,0)</f>
        <v>1</v>
      </c>
      <c r="E737" s="2">
        <v>1</v>
      </c>
      <c r="F737">
        <f t="shared" si="66"/>
        <v>1</v>
      </c>
      <c r="H737" s="2">
        <f>IF(OR(SUM(A737:C737)=3,SUM(A737:C737)=0), 1,0)</f>
        <v>1</v>
      </c>
      <c r="I737" s="2">
        <f t="shared" si="68"/>
        <v>1</v>
      </c>
      <c r="J737" s="2">
        <f t="shared" si="69"/>
        <v>0</v>
      </c>
      <c r="K737" s="2">
        <f t="shared" si="70"/>
        <v>0</v>
      </c>
      <c r="L737" s="2">
        <f>IF(AND(J737=1, A737=E737),1,0)</f>
        <v>0</v>
      </c>
      <c r="M737" s="2">
        <f>IF(AND(J737=1, B737=E737),1,0)</f>
        <v>0</v>
      </c>
      <c r="N737" s="2">
        <f t="shared" si="71"/>
        <v>0</v>
      </c>
      <c r="O737" s="2">
        <f>IF(A737=E737,1,0)</f>
        <v>1</v>
      </c>
      <c r="P737" s="2">
        <f>IF(B737=E737,1,0)</f>
        <v>1</v>
      </c>
      <c r="Q737" s="2">
        <f t="shared" si="67"/>
        <v>1</v>
      </c>
    </row>
    <row r="738" spans="1:17">
      <c r="A738" s="2">
        <v>1</v>
      </c>
      <c r="B738" s="2">
        <v>0</v>
      </c>
      <c r="C738" s="2">
        <v>0</v>
      </c>
      <c r="D738" s="2">
        <f>IF(SUM(A738:C738)&gt;1,1,0)</f>
        <v>0</v>
      </c>
      <c r="E738" s="2">
        <v>1</v>
      </c>
      <c r="F738">
        <f t="shared" si="66"/>
        <v>0</v>
      </c>
      <c r="H738" s="2">
        <f>IF(OR(SUM(A738:C738)=3,SUM(A738:C738)=0), 1,0)</f>
        <v>0</v>
      </c>
      <c r="I738" s="2">
        <f t="shared" si="68"/>
        <v>0</v>
      </c>
      <c r="J738" s="2">
        <f t="shared" si="69"/>
        <v>1</v>
      </c>
      <c r="K738" s="2">
        <f t="shared" si="70"/>
        <v>0</v>
      </c>
      <c r="L738" s="2">
        <f>IF(AND(J738=1, A738=E738),1,0)</f>
        <v>1</v>
      </c>
      <c r="M738" s="2">
        <f>IF(AND(J738=1, B738=E738),1,0)</f>
        <v>0</v>
      </c>
      <c r="N738" s="2">
        <f t="shared" si="71"/>
        <v>0</v>
      </c>
      <c r="O738" s="2">
        <f>IF(A738=E738,1,0)</f>
        <v>1</v>
      </c>
      <c r="P738" s="2">
        <f>IF(B738=E738,1,0)</f>
        <v>0</v>
      </c>
      <c r="Q738" s="2">
        <f t="shared" si="67"/>
        <v>0</v>
      </c>
    </row>
    <row r="739" spans="1:17">
      <c r="A739" s="2">
        <v>1</v>
      </c>
      <c r="B739" s="2">
        <v>0</v>
      </c>
      <c r="C739" s="2">
        <v>0</v>
      </c>
      <c r="D739" s="2">
        <f>IF(SUM(A739:C739)&gt;1,1,0)</f>
        <v>0</v>
      </c>
      <c r="E739" s="2">
        <v>0</v>
      </c>
      <c r="F739">
        <f t="shared" si="66"/>
        <v>1</v>
      </c>
      <c r="H739" s="2">
        <f>IF(OR(SUM(A739:C739)=3,SUM(A739:C739)=0), 1,0)</f>
        <v>0</v>
      </c>
      <c r="I739" s="2">
        <f t="shared" si="68"/>
        <v>0</v>
      </c>
      <c r="J739" s="2">
        <f t="shared" si="69"/>
        <v>1</v>
      </c>
      <c r="K739" s="2">
        <f t="shared" si="70"/>
        <v>1</v>
      </c>
      <c r="L739" s="2">
        <f>IF(AND(J739=1, A739=E739),1,0)</f>
        <v>0</v>
      </c>
      <c r="M739" s="2">
        <f>IF(AND(J739=1, B739=E739),1,0)</f>
        <v>1</v>
      </c>
      <c r="N739" s="2">
        <f t="shared" si="71"/>
        <v>1</v>
      </c>
      <c r="O739" s="2">
        <f>IF(A739=E739,1,0)</f>
        <v>0</v>
      </c>
      <c r="P739" s="2">
        <f>IF(B739=E739,1,0)</f>
        <v>1</v>
      </c>
      <c r="Q739" s="2">
        <f t="shared" si="67"/>
        <v>1</v>
      </c>
    </row>
    <row r="740" spans="1:17">
      <c r="A740" s="2">
        <v>0</v>
      </c>
      <c r="B740" s="2">
        <v>0</v>
      </c>
      <c r="C740" s="2">
        <v>0</v>
      </c>
      <c r="D740" s="2">
        <f>IF(SUM(A740:C740)&gt;1,1,0)</f>
        <v>0</v>
      </c>
      <c r="E740" s="2">
        <v>0</v>
      </c>
      <c r="F740">
        <f t="shared" si="66"/>
        <v>1</v>
      </c>
      <c r="H740" s="2">
        <f>IF(OR(SUM(A740:C740)=3,SUM(A740:C740)=0), 1,0)</f>
        <v>1</v>
      </c>
      <c r="I740" s="2">
        <f t="shared" si="68"/>
        <v>1</v>
      </c>
      <c r="J740" s="2">
        <f t="shared" si="69"/>
        <v>0</v>
      </c>
      <c r="K740" s="2">
        <f t="shared" si="70"/>
        <v>0</v>
      </c>
      <c r="L740" s="2">
        <f>IF(AND(J740=1, A740=E740),1,0)</f>
        <v>0</v>
      </c>
      <c r="M740" s="2">
        <f>IF(AND(J740=1, B740=E740),1,0)</f>
        <v>0</v>
      </c>
      <c r="N740" s="2">
        <f t="shared" si="71"/>
        <v>0</v>
      </c>
      <c r="O740" s="2">
        <f>IF(A740=E740,1,0)</f>
        <v>1</v>
      </c>
      <c r="P740" s="2">
        <f>IF(B740=E740,1,0)</f>
        <v>1</v>
      </c>
      <c r="Q740" s="2">
        <f t="shared" si="67"/>
        <v>1</v>
      </c>
    </row>
    <row r="741" spans="1:17">
      <c r="A741" s="2">
        <v>0</v>
      </c>
      <c r="B741" s="2">
        <v>1</v>
      </c>
      <c r="C741" s="2">
        <v>1</v>
      </c>
      <c r="D741" s="2">
        <f>IF(SUM(A741:C741)&gt;1,1,0)</f>
        <v>1</v>
      </c>
      <c r="E741" s="2">
        <v>0</v>
      </c>
      <c r="F741">
        <f t="shared" si="66"/>
        <v>0</v>
      </c>
      <c r="H741" s="2">
        <f>IF(OR(SUM(A741:C741)=3,SUM(A741:C741)=0), 1,0)</f>
        <v>0</v>
      </c>
      <c r="I741" s="2">
        <f t="shared" si="68"/>
        <v>0</v>
      </c>
      <c r="J741" s="2">
        <f t="shared" si="69"/>
        <v>1</v>
      </c>
      <c r="K741" s="2">
        <f t="shared" si="70"/>
        <v>0</v>
      </c>
      <c r="L741" s="2">
        <f>IF(AND(J741=1, A741=E741),1,0)</f>
        <v>1</v>
      </c>
      <c r="M741" s="2">
        <f>IF(AND(J741=1, B741=E741),1,0)</f>
        <v>0</v>
      </c>
      <c r="N741" s="2">
        <f t="shared" si="71"/>
        <v>0</v>
      </c>
      <c r="O741" s="2">
        <f>IF(A741=E741,1,0)</f>
        <v>1</v>
      </c>
      <c r="P741" s="2">
        <f>IF(B741=E741,1,0)</f>
        <v>0</v>
      </c>
      <c r="Q741" s="2">
        <f t="shared" si="67"/>
        <v>0</v>
      </c>
    </row>
    <row r="742" spans="1:17">
      <c r="A742" s="2">
        <v>1</v>
      </c>
      <c r="B742" s="2">
        <v>1</v>
      </c>
      <c r="C742" s="2">
        <v>1</v>
      </c>
      <c r="D742" s="2">
        <f>IF(SUM(A742:C742)&gt;1,1,0)</f>
        <v>1</v>
      </c>
      <c r="E742" s="2">
        <v>1</v>
      </c>
      <c r="F742">
        <f t="shared" si="66"/>
        <v>1</v>
      </c>
      <c r="H742" s="2">
        <f>IF(OR(SUM(A742:C742)=3,SUM(A742:C742)=0), 1,0)</f>
        <v>1</v>
      </c>
      <c r="I742" s="2">
        <f t="shared" si="68"/>
        <v>1</v>
      </c>
      <c r="J742" s="2">
        <f t="shared" si="69"/>
        <v>0</v>
      </c>
      <c r="K742" s="2">
        <f t="shared" si="70"/>
        <v>0</v>
      </c>
      <c r="L742" s="2">
        <f>IF(AND(J742=1, A742=E742),1,0)</f>
        <v>0</v>
      </c>
      <c r="M742" s="2">
        <f>IF(AND(J742=1, B742=E742),1,0)</f>
        <v>0</v>
      </c>
      <c r="N742" s="2">
        <f t="shared" si="71"/>
        <v>0</v>
      </c>
      <c r="O742" s="2">
        <f>IF(A742=E742,1,0)</f>
        <v>1</v>
      </c>
      <c r="P742" s="2">
        <f>IF(B742=E742,1,0)</f>
        <v>1</v>
      </c>
      <c r="Q742" s="2">
        <f t="shared" si="67"/>
        <v>1</v>
      </c>
    </row>
    <row r="743" spans="1:17">
      <c r="A743" s="2">
        <v>1</v>
      </c>
      <c r="B743" s="2">
        <v>0</v>
      </c>
      <c r="C743" s="2">
        <v>1</v>
      </c>
      <c r="D743" s="2">
        <f>IF(SUM(A743:C743)&gt;1,1,0)</f>
        <v>1</v>
      </c>
      <c r="E743" s="2">
        <v>0</v>
      </c>
      <c r="F743">
        <f t="shared" si="66"/>
        <v>0</v>
      </c>
      <c r="H743" s="2">
        <f>IF(OR(SUM(A743:C743)=3,SUM(A743:C743)=0), 1,0)</f>
        <v>0</v>
      </c>
      <c r="I743" s="2">
        <f t="shared" si="68"/>
        <v>0</v>
      </c>
      <c r="J743" s="2">
        <f t="shared" si="69"/>
        <v>1</v>
      </c>
      <c r="K743" s="2">
        <f t="shared" si="70"/>
        <v>0</v>
      </c>
      <c r="L743" s="2">
        <f>IF(AND(J743=1, A743=E743),1,0)</f>
        <v>0</v>
      </c>
      <c r="M743" s="2">
        <f>IF(AND(J743=1, B743=E743),1,0)</f>
        <v>1</v>
      </c>
      <c r="N743" s="2">
        <f t="shared" si="71"/>
        <v>0</v>
      </c>
      <c r="O743" s="2">
        <f>IF(A743=E743,1,0)</f>
        <v>0</v>
      </c>
      <c r="P743" s="2">
        <f>IF(B743=E743,1,0)</f>
        <v>1</v>
      </c>
      <c r="Q743" s="2">
        <f t="shared" si="67"/>
        <v>0</v>
      </c>
    </row>
    <row r="744" spans="1:17">
      <c r="A744" s="2">
        <v>0</v>
      </c>
      <c r="B744" s="2">
        <v>1</v>
      </c>
      <c r="C744" s="2">
        <v>0</v>
      </c>
      <c r="D744" s="2">
        <f>IF(SUM(A744:C744)&gt;1,1,0)</f>
        <v>0</v>
      </c>
      <c r="E744" s="2">
        <v>0</v>
      </c>
      <c r="F744">
        <f t="shared" si="66"/>
        <v>1</v>
      </c>
      <c r="H744" s="2">
        <f>IF(OR(SUM(A744:C744)=3,SUM(A744:C744)=0), 1,0)</f>
        <v>0</v>
      </c>
      <c r="I744" s="2">
        <f t="shared" si="68"/>
        <v>0</v>
      </c>
      <c r="J744" s="2">
        <f t="shared" si="69"/>
        <v>1</v>
      </c>
      <c r="K744" s="2">
        <f t="shared" si="70"/>
        <v>1</v>
      </c>
      <c r="L744" s="2">
        <f>IF(AND(J744=1, A744=E744),1,0)</f>
        <v>1</v>
      </c>
      <c r="M744" s="2">
        <f>IF(AND(J744=1, B744=E744),1,0)</f>
        <v>0</v>
      </c>
      <c r="N744" s="2">
        <f t="shared" si="71"/>
        <v>1</v>
      </c>
      <c r="O744" s="2">
        <f>IF(A744=E744,1,0)</f>
        <v>1</v>
      </c>
      <c r="P744" s="2">
        <f>IF(B744=E744,1,0)</f>
        <v>0</v>
      </c>
      <c r="Q744" s="2">
        <f t="shared" si="67"/>
        <v>1</v>
      </c>
    </row>
    <row r="745" spans="1:17">
      <c r="A745" s="2">
        <v>1</v>
      </c>
      <c r="B745" s="2">
        <v>1</v>
      </c>
      <c r="C745" s="2">
        <v>1</v>
      </c>
      <c r="D745" s="2">
        <f>IF(SUM(A745:C745)&gt;1,1,0)</f>
        <v>1</v>
      </c>
      <c r="E745" s="2">
        <v>1</v>
      </c>
      <c r="F745">
        <f t="shared" si="66"/>
        <v>1</v>
      </c>
      <c r="H745" s="2">
        <f>IF(OR(SUM(A745:C745)=3,SUM(A745:C745)=0), 1,0)</f>
        <v>1</v>
      </c>
      <c r="I745" s="2">
        <f t="shared" si="68"/>
        <v>1</v>
      </c>
      <c r="J745" s="2">
        <f t="shared" si="69"/>
        <v>0</v>
      </c>
      <c r="K745" s="2">
        <f t="shared" si="70"/>
        <v>0</v>
      </c>
      <c r="L745" s="2">
        <f>IF(AND(J745=1, A745=E745),1,0)</f>
        <v>0</v>
      </c>
      <c r="M745" s="2">
        <f>IF(AND(J745=1, B745=E745),1,0)</f>
        <v>0</v>
      </c>
      <c r="N745" s="2">
        <f t="shared" si="71"/>
        <v>0</v>
      </c>
      <c r="O745" s="2">
        <f>IF(A745=E745,1,0)</f>
        <v>1</v>
      </c>
      <c r="P745" s="2">
        <f>IF(B745=E745,1,0)</f>
        <v>1</v>
      </c>
      <c r="Q745" s="2">
        <f t="shared" si="67"/>
        <v>1</v>
      </c>
    </row>
    <row r="746" spans="1:17">
      <c r="A746" s="2">
        <v>1</v>
      </c>
      <c r="B746" s="2">
        <v>1</v>
      </c>
      <c r="C746" s="2">
        <v>1</v>
      </c>
      <c r="D746" s="2">
        <f>IF(SUM(A746:C746)&gt;1,1,0)</f>
        <v>1</v>
      </c>
      <c r="E746" s="2">
        <v>1</v>
      </c>
      <c r="F746">
        <f t="shared" si="66"/>
        <v>1</v>
      </c>
      <c r="H746" s="2">
        <f>IF(OR(SUM(A746:C746)=3,SUM(A746:C746)=0), 1,0)</f>
        <v>1</v>
      </c>
      <c r="I746" s="2">
        <f t="shared" si="68"/>
        <v>1</v>
      </c>
      <c r="J746" s="2">
        <f t="shared" si="69"/>
        <v>0</v>
      </c>
      <c r="K746" s="2">
        <f t="shared" si="70"/>
        <v>0</v>
      </c>
      <c r="L746" s="2">
        <f>IF(AND(J746=1, A746=E746),1,0)</f>
        <v>0</v>
      </c>
      <c r="M746" s="2">
        <f>IF(AND(J746=1, B746=E746),1,0)</f>
        <v>0</v>
      </c>
      <c r="N746" s="2">
        <f t="shared" si="71"/>
        <v>0</v>
      </c>
      <c r="O746" s="2">
        <f>IF(A746=E746,1,0)</f>
        <v>1</v>
      </c>
      <c r="P746" s="2">
        <f>IF(B746=E746,1,0)</f>
        <v>1</v>
      </c>
      <c r="Q746" s="2">
        <f t="shared" si="67"/>
        <v>1</v>
      </c>
    </row>
    <row r="747" spans="1:17">
      <c r="A747" s="2">
        <v>1</v>
      </c>
      <c r="B747" s="2">
        <v>1</v>
      </c>
      <c r="C747" s="2">
        <v>1</v>
      </c>
      <c r="D747" s="2">
        <f>IF(SUM(A747:C747)&gt;1,1,0)</f>
        <v>1</v>
      </c>
      <c r="E747" s="2">
        <v>1</v>
      </c>
      <c r="F747">
        <f t="shared" si="66"/>
        <v>1</v>
      </c>
      <c r="H747" s="2">
        <f>IF(OR(SUM(A747:C747)=3,SUM(A747:C747)=0), 1,0)</f>
        <v>1</v>
      </c>
      <c r="I747" s="2">
        <f t="shared" si="68"/>
        <v>1</v>
      </c>
      <c r="J747" s="2">
        <f t="shared" si="69"/>
        <v>0</v>
      </c>
      <c r="K747" s="2">
        <f t="shared" si="70"/>
        <v>0</v>
      </c>
      <c r="L747" s="2">
        <f>IF(AND(J747=1, A747=E747),1,0)</f>
        <v>0</v>
      </c>
      <c r="M747" s="2">
        <f>IF(AND(J747=1, B747=E747),1,0)</f>
        <v>0</v>
      </c>
      <c r="N747" s="2">
        <f t="shared" si="71"/>
        <v>0</v>
      </c>
      <c r="O747" s="2">
        <f>IF(A747=E747,1,0)</f>
        <v>1</v>
      </c>
      <c r="P747" s="2">
        <f>IF(B747=E747,1,0)</f>
        <v>1</v>
      </c>
      <c r="Q747" s="2">
        <f t="shared" si="67"/>
        <v>1</v>
      </c>
    </row>
    <row r="748" spans="1:17">
      <c r="A748" s="2">
        <v>0</v>
      </c>
      <c r="B748" s="2">
        <v>0</v>
      </c>
      <c r="C748" s="2">
        <v>0</v>
      </c>
      <c r="D748" s="2">
        <f>IF(SUM(A748:C748)&gt;1,1,0)</f>
        <v>0</v>
      </c>
      <c r="E748" s="2">
        <v>0</v>
      </c>
      <c r="F748">
        <f t="shared" si="66"/>
        <v>1</v>
      </c>
      <c r="H748" s="2">
        <f>IF(OR(SUM(A748:C748)=3,SUM(A748:C748)=0), 1,0)</f>
        <v>1</v>
      </c>
      <c r="I748" s="2">
        <f t="shared" si="68"/>
        <v>1</v>
      </c>
      <c r="J748" s="2">
        <f t="shared" si="69"/>
        <v>0</v>
      </c>
      <c r="K748" s="2">
        <f t="shared" si="70"/>
        <v>0</v>
      </c>
      <c r="L748" s="2">
        <f>IF(AND(J748=1, A748=E748),1,0)</f>
        <v>0</v>
      </c>
      <c r="M748" s="2">
        <f>IF(AND(J748=1, B748=E748),1,0)</f>
        <v>0</v>
      </c>
      <c r="N748" s="2">
        <f t="shared" si="71"/>
        <v>0</v>
      </c>
      <c r="O748" s="2">
        <f>IF(A748=E748,1,0)</f>
        <v>1</v>
      </c>
      <c r="P748" s="2">
        <f>IF(B748=E748,1,0)</f>
        <v>1</v>
      </c>
      <c r="Q748" s="2">
        <f t="shared" si="67"/>
        <v>1</v>
      </c>
    </row>
    <row r="749" spans="1:17">
      <c r="A749" s="2">
        <v>1</v>
      </c>
      <c r="B749" s="2">
        <v>1</v>
      </c>
      <c r="C749" s="2">
        <v>1</v>
      </c>
      <c r="D749" s="2">
        <f>IF(SUM(A749:C749)&gt;1,1,0)</f>
        <v>1</v>
      </c>
      <c r="E749" s="2">
        <v>1</v>
      </c>
      <c r="F749">
        <f t="shared" si="66"/>
        <v>1</v>
      </c>
      <c r="H749" s="2">
        <f>IF(OR(SUM(A749:C749)=3,SUM(A749:C749)=0), 1,0)</f>
        <v>1</v>
      </c>
      <c r="I749" s="2">
        <f t="shared" si="68"/>
        <v>1</v>
      </c>
      <c r="J749" s="2">
        <f t="shared" si="69"/>
        <v>0</v>
      </c>
      <c r="K749" s="2">
        <f t="shared" si="70"/>
        <v>0</v>
      </c>
      <c r="L749" s="2">
        <f>IF(AND(J749=1, A749=E749),1,0)</f>
        <v>0</v>
      </c>
      <c r="M749" s="2">
        <f>IF(AND(J749=1, B749=E749),1,0)</f>
        <v>0</v>
      </c>
      <c r="N749" s="2">
        <f t="shared" si="71"/>
        <v>0</v>
      </c>
      <c r="O749" s="2">
        <f>IF(A749=E749,1,0)</f>
        <v>1</v>
      </c>
      <c r="P749" s="2">
        <f>IF(B749=E749,1,0)</f>
        <v>1</v>
      </c>
      <c r="Q749" s="2">
        <f t="shared" si="67"/>
        <v>1</v>
      </c>
    </row>
    <row r="750" spans="1:17">
      <c r="A750" s="2">
        <v>1</v>
      </c>
      <c r="B750" s="2">
        <v>1</v>
      </c>
      <c r="C750" s="2">
        <v>1</v>
      </c>
      <c r="D750" s="2">
        <f>IF(SUM(A750:C750)&gt;1,1,0)</f>
        <v>1</v>
      </c>
      <c r="E750" s="2">
        <v>1</v>
      </c>
      <c r="F750">
        <f t="shared" si="66"/>
        <v>1</v>
      </c>
      <c r="H750" s="2">
        <f>IF(OR(SUM(A750:C750)=3,SUM(A750:C750)=0), 1,0)</f>
        <v>1</v>
      </c>
      <c r="I750" s="2">
        <f t="shared" si="68"/>
        <v>1</v>
      </c>
      <c r="J750" s="2">
        <f t="shared" si="69"/>
        <v>0</v>
      </c>
      <c r="K750" s="2">
        <f t="shared" si="70"/>
        <v>0</v>
      </c>
      <c r="L750" s="2">
        <f>IF(AND(J750=1, A750=E750),1,0)</f>
        <v>0</v>
      </c>
      <c r="M750" s="2">
        <f>IF(AND(J750=1, B750=E750),1,0)</f>
        <v>0</v>
      </c>
      <c r="N750" s="2">
        <f t="shared" si="71"/>
        <v>0</v>
      </c>
      <c r="O750" s="2">
        <f>IF(A750=E750,1,0)</f>
        <v>1</v>
      </c>
      <c r="P750" s="2">
        <f>IF(B750=E750,1,0)</f>
        <v>1</v>
      </c>
      <c r="Q750" s="2">
        <f t="shared" si="67"/>
        <v>1</v>
      </c>
    </row>
    <row r="751" spans="1:17">
      <c r="A751" s="2">
        <v>1</v>
      </c>
      <c r="B751" s="2">
        <v>1</v>
      </c>
      <c r="C751" s="2">
        <v>1</v>
      </c>
      <c r="D751" s="2">
        <f>IF(SUM(A751:C751)&gt;1,1,0)</f>
        <v>1</v>
      </c>
      <c r="E751" s="2">
        <v>1</v>
      </c>
      <c r="F751">
        <f t="shared" si="66"/>
        <v>1</v>
      </c>
      <c r="H751" s="2">
        <f>IF(OR(SUM(A751:C751)=3,SUM(A751:C751)=0), 1,0)</f>
        <v>1</v>
      </c>
      <c r="I751" s="2">
        <f t="shared" si="68"/>
        <v>1</v>
      </c>
      <c r="J751" s="2">
        <f t="shared" si="69"/>
        <v>0</v>
      </c>
      <c r="K751" s="2">
        <f t="shared" si="70"/>
        <v>0</v>
      </c>
      <c r="L751" s="2">
        <f>IF(AND(J751=1, A751=E751),1,0)</f>
        <v>0</v>
      </c>
      <c r="M751" s="2">
        <f>IF(AND(J751=1, B751=E751),1,0)</f>
        <v>0</v>
      </c>
      <c r="N751" s="2">
        <f t="shared" si="71"/>
        <v>0</v>
      </c>
      <c r="O751" s="2">
        <f>IF(A751=E751,1,0)</f>
        <v>1</v>
      </c>
      <c r="P751" s="2">
        <f>IF(B751=E751,1,0)</f>
        <v>1</v>
      </c>
      <c r="Q751" s="2">
        <f t="shared" si="67"/>
        <v>1</v>
      </c>
    </row>
    <row r="752" spans="1:17">
      <c r="A752" s="2">
        <v>1</v>
      </c>
      <c r="B752" s="2">
        <v>1</v>
      </c>
      <c r="C752" s="2">
        <v>1</v>
      </c>
      <c r="D752" s="2">
        <f>IF(SUM(A752:C752)&gt;1,1,0)</f>
        <v>1</v>
      </c>
      <c r="E752" s="2">
        <v>1</v>
      </c>
      <c r="F752">
        <f t="shared" si="66"/>
        <v>1</v>
      </c>
      <c r="H752" s="2">
        <f>IF(OR(SUM(A752:C752)=3,SUM(A752:C752)=0), 1,0)</f>
        <v>1</v>
      </c>
      <c r="I752" s="2">
        <f t="shared" si="68"/>
        <v>1</v>
      </c>
      <c r="J752" s="2">
        <f t="shared" si="69"/>
        <v>0</v>
      </c>
      <c r="K752" s="2">
        <f t="shared" si="70"/>
        <v>0</v>
      </c>
      <c r="L752" s="2">
        <f>IF(AND(J752=1, A752=E752),1,0)</f>
        <v>0</v>
      </c>
      <c r="M752" s="2">
        <f>IF(AND(J752=1, B752=E752),1,0)</f>
        <v>0</v>
      </c>
      <c r="N752" s="2">
        <f t="shared" si="71"/>
        <v>0</v>
      </c>
      <c r="O752" s="2">
        <f>IF(A752=E752,1,0)</f>
        <v>1</v>
      </c>
      <c r="P752" s="2">
        <f>IF(B752=E752,1,0)</f>
        <v>1</v>
      </c>
      <c r="Q752" s="2">
        <f t="shared" si="67"/>
        <v>1</v>
      </c>
    </row>
    <row r="753" spans="1:17">
      <c r="A753" s="2">
        <v>0</v>
      </c>
      <c r="B753" s="2">
        <v>1</v>
      </c>
      <c r="C753" s="2">
        <v>1</v>
      </c>
      <c r="D753" s="2">
        <f>IF(SUM(A753:C753)&gt;1,1,0)</f>
        <v>1</v>
      </c>
      <c r="E753" s="2">
        <v>1</v>
      </c>
      <c r="F753">
        <f t="shared" si="66"/>
        <v>1</v>
      </c>
      <c r="H753" s="2">
        <f>IF(OR(SUM(A753:C753)=3,SUM(A753:C753)=0), 1,0)</f>
        <v>0</v>
      </c>
      <c r="I753" s="2">
        <f t="shared" si="68"/>
        <v>0</v>
      </c>
      <c r="J753" s="2">
        <f t="shared" si="69"/>
        <v>1</v>
      </c>
      <c r="K753" s="2">
        <f t="shared" si="70"/>
        <v>1</v>
      </c>
      <c r="L753" s="2">
        <f>IF(AND(J753=1, A753=E753),1,0)</f>
        <v>0</v>
      </c>
      <c r="M753" s="2">
        <f>IF(AND(J753=1, B753=E753),1,0)</f>
        <v>1</v>
      </c>
      <c r="N753" s="2">
        <f t="shared" si="71"/>
        <v>1</v>
      </c>
      <c r="O753" s="2">
        <f>IF(A753=E753,1,0)</f>
        <v>0</v>
      </c>
      <c r="P753" s="2">
        <f>IF(B753=E753,1,0)</f>
        <v>1</v>
      </c>
      <c r="Q753" s="2">
        <f t="shared" si="67"/>
        <v>1</v>
      </c>
    </row>
    <row r="754" spans="1:17">
      <c r="A754" s="2">
        <v>1</v>
      </c>
      <c r="B754" s="2">
        <v>0</v>
      </c>
      <c r="C754" s="2">
        <v>1</v>
      </c>
      <c r="D754" s="2">
        <f>IF(SUM(A754:C754)&gt;1,1,0)</f>
        <v>1</v>
      </c>
      <c r="E754" s="2">
        <v>0</v>
      </c>
      <c r="F754">
        <f t="shared" si="66"/>
        <v>0</v>
      </c>
      <c r="H754" s="2">
        <f>IF(OR(SUM(A754:C754)=3,SUM(A754:C754)=0), 1,0)</f>
        <v>0</v>
      </c>
      <c r="I754" s="2">
        <f t="shared" si="68"/>
        <v>0</v>
      </c>
      <c r="J754" s="2">
        <f t="shared" si="69"/>
        <v>1</v>
      </c>
      <c r="K754" s="2">
        <f t="shared" si="70"/>
        <v>0</v>
      </c>
      <c r="L754" s="2">
        <f>IF(AND(J754=1, A754=E754),1,0)</f>
        <v>0</v>
      </c>
      <c r="M754" s="2">
        <f>IF(AND(J754=1, B754=E754),1,0)</f>
        <v>1</v>
      </c>
      <c r="N754" s="2">
        <f t="shared" si="71"/>
        <v>0</v>
      </c>
      <c r="O754" s="2">
        <f>IF(A754=E754,1,0)</f>
        <v>0</v>
      </c>
      <c r="P754" s="2">
        <f>IF(B754=E754,1,0)</f>
        <v>1</v>
      </c>
      <c r="Q754" s="2">
        <f t="shared" si="67"/>
        <v>0</v>
      </c>
    </row>
    <row r="755" spans="1:17">
      <c r="A755" s="2">
        <v>1</v>
      </c>
      <c r="B755" s="2">
        <v>0</v>
      </c>
      <c r="C755" s="2">
        <v>1</v>
      </c>
      <c r="D755" s="2">
        <f>IF(SUM(A755:C755)&gt;1,1,0)</f>
        <v>1</v>
      </c>
      <c r="E755" s="2">
        <v>0</v>
      </c>
      <c r="F755">
        <f t="shared" si="66"/>
        <v>0</v>
      </c>
      <c r="H755" s="2">
        <f>IF(OR(SUM(A755:C755)=3,SUM(A755:C755)=0), 1,0)</f>
        <v>0</v>
      </c>
      <c r="I755" s="2">
        <f t="shared" si="68"/>
        <v>0</v>
      </c>
      <c r="J755" s="2">
        <f t="shared" si="69"/>
        <v>1</v>
      </c>
      <c r="K755" s="2">
        <f t="shared" si="70"/>
        <v>0</v>
      </c>
      <c r="L755" s="2">
        <f>IF(AND(J755=1, A755=E755),1,0)</f>
        <v>0</v>
      </c>
      <c r="M755" s="2">
        <f>IF(AND(J755=1, B755=E755),1,0)</f>
        <v>1</v>
      </c>
      <c r="N755" s="2">
        <f t="shared" si="71"/>
        <v>0</v>
      </c>
      <c r="O755" s="2">
        <f>IF(A755=E755,1,0)</f>
        <v>0</v>
      </c>
      <c r="P755" s="2">
        <f>IF(B755=E755,1,0)</f>
        <v>1</v>
      </c>
      <c r="Q755" s="2">
        <f t="shared" si="67"/>
        <v>0</v>
      </c>
    </row>
    <row r="756" spans="1:17">
      <c r="A756" s="2">
        <v>1</v>
      </c>
      <c r="B756" s="2">
        <v>1</v>
      </c>
      <c r="C756" s="2">
        <v>1</v>
      </c>
      <c r="D756" s="2">
        <f>IF(SUM(A756:C756)&gt;1,1,0)</f>
        <v>1</v>
      </c>
      <c r="E756" s="2">
        <v>1</v>
      </c>
      <c r="F756">
        <f t="shared" si="66"/>
        <v>1</v>
      </c>
      <c r="H756" s="2">
        <f>IF(OR(SUM(A756:C756)=3,SUM(A756:C756)=0), 1,0)</f>
        <v>1</v>
      </c>
      <c r="I756" s="2">
        <f t="shared" si="68"/>
        <v>1</v>
      </c>
      <c r="J756" s="2">
        <f t="shared" si="69"/>
        <v>0</v>
      </c>
      <c r="K756" s="2">
        <f t="shared" si="70"/>
        <v>0</v>
      </c>
      <c r="L756" s="2">
        <f>IF(AND(J756=1, A756=E756),1,0)</f>
        <v>0</v>
      </c>
      <c r="M756" s="2">
        <f>IF(AND(J756=1, B756=E756),1,0)</f>
        <v>0</v>
      </c>
      <c r="N756" s="2">
        <f t="shared" si="71"/>
        <v>0</v>
      </c>
      <c r="O756" s="2">
        <f>IF(A756=E756,1,0)</f>
        <v>1</v>
      </c>
      <c r="P756" s="2">
        <f>IF(B756=E756,1,0)</f>
        <v>1</v>
      </c>
      <c r="Q756" s="2">
        <f t="shared" si="67"/>
        <v>1</v>
      </c>
    </row>
    <row r="757" spans="1:17">
      <c r="A757" s="2">
        <v>1</v>
      </c>
      <c r="B757" s="2">
        <v>1</v>
      </c>
      <c r="C757" s="2">
        <v>1</v>
      </c>
      <c r="D757" s="2">
        <f>IF(SUM(A757:C757)&gt;1,1,0)</f>
        <v>1</v>
      </c>
      <c r="E757" s="2">
        <v>1</v>
      </c>
      <c r="F757">
        <f t="shared" si="66"/>
        <v>1</v>
      </c>
      <c r="H757" s="2">
        <f>IF(OR(SUM(A757:C757)=3,SUM(A757:C757)=0), 1,0)</f>
        <v>1</v>
      </c>
      <c r="I757" s="2">
        <f t="shared" si="68"/>
        <v>1</v>
      </c>
      <c r="J757" s="2">
        <f t="shared" si="69"/>
        <v>0</v>
      </c>
      <c r="K757" s="2">
        <f t="shared" si="70"/>
        <v>0</v>
      </c>
      <c r="L757" s="2">
        <f>IF(AND(J757=1, A757=E757),1,0)</f>
        <v>0</v>
      </c>
      <c r="M757" s="2">
        <f>IF(AND(J757=1, B757=E757),1,0)</f>
        <v>0</v>
      </c>
      <c r="N757" s="2">
        <f t="shared" si="71"/>
        <v>0</v>
      </c>
      <c r="O757" s="2">
        <f>IF(A757=E757,1,0)</f>
        <v>1</v>
      </c>
      <c r="P757" s="2">
        <f>IF(B757=E757,1,0)</f>
        <v>1</v>
      </c>
      <c r="Q757" s="2">
        <f t="shared" si="67"/>
        <v>1</v>
      </c>
    </row>
    <row r="758" spans="1:17">
      <c r="A758" s="2">
        <v>1</v>
      </c>
      <c r="B758" s="2">
        <v>1</v>
      </c>
      <c r="C758" s="2">
        <v>1</v>
      </c>
      <c r="D758" s="2">
        <f>IF(SUM(A758:C758)&gt;1,1,0)</f>
        <v>1</v>
      </c>
      <c r="E758" s="2">
        <v>1</v>
      </c>
      <c r="F758">
        <f t="shared" si="66"/>
        <v>1</v>
      </c>
      <c r="H758" s="2">
        <f>IF(OR(SUM(A758:C758)=3,SUM(A758:C758)=0), 1,0)</f>
        <v>1</v>
      </c>
      <c r="I758" s="2">
        <f t="shared" si="68"/>
        <v>1</v>
      </c>
      <c r="J758" s="2">
        <f t="shared" si="69"/>
        <v>0</v>
      </c>
      <c r="K758" s="2">
        <f t="shared" si="70"/>
        <v>0</v>
      </c>
      <c r="L758" s="2">
        <f>IF(AND(J758=1, A758=E758),1,0)</f>
        <v>0</v>
      </c>
      <c r="M758" s="2">
        <f>IF(AND(J758=1, B758=E758),1,0)</f>
        <v>0</v>
      </c>
      <c r="N758" s="2">
        <f t="shared" si="71"/>
        <v>0</v>
      </c>
      <c r="O758" s="2">
        <f>IF(A758=E758,1,0)</f>
        <v>1</v>
      </c>
      <c r="P758" s="2">
        <f>IF(B758=E758,1,0)</f>
        <v>1</v>
      </c>
      <c r="Q758" s="2">
        <f t="shared" si="67"/>
        <v>1</v>
      </c>
    </row>
    <row r="759" spans="1:17">
      <c r="A759" s="2">
        <v>0</v>
      </c>
      <c r="B759" s="2">
        <v>0</v>
      </c>
      <c r="C759" s="2">
        <v>0</v>
      </c>
      <c r="D759" s="2">
        <f>IF(SUM(A759:C759)&gt;1,1,0)</f>
        <v>0</v>
      </c>
      <c r="E759" s="2">
        <v>0</v>
      </c>
      <c r="F759">
        <f t="shared" si="66"/>
        <v>1</v>
      </c>
      <c r="H759" s="2">
        <f>IF(OR(SUM(A759:C759)=3,SUM(A759:C759)=0), 1,0)</f>
        <v>1</v>
      </c>
      <c r="I759" s="2">
        <f t="shared" si="68"/>
        <v>1</v>
      </c>
      <c r="J759" s="2">
        <f t="shared" si="69"/>
        <v>0</v>
      </c>
      <c r="K759" s="2">
        <f t="shared" si="70"/>
        <v>0</v>
      </c>
      <c r="L759" s="2">
        <f>IF(AND(J759=1, A759=E759),1,0)</f>
        <v>0</v>
      </c>
      <c r="M759" s="2">
        <f>IF(AND(J759=1, B759=E759),1,0)</f>
        <v>0</v>
      </c>
      <c r="N759" s="2">
        <f t="shared" si="71"/>
        <v>0</v>
      </c>
      <c r="O759" s="2">
        <f>IF(A759=E759,1,0)</f>
        <v>1</v>
      </c>
      <c r="P759" s="2">
        <f>IF(B759=E759,1,0)</f>
        <v>1</v>
      </c>
      <c r="Q759" s="2">
        <f t="shared" si="67"/>
        <v>1</v>
      </c>
    </row>
    <row r="760" spans="1:17">
      <c r="A760" s="2">
        <v>0</v>
      </c>
      <c r="B760" s="2">
        <v>1</v>
      </c>
      <c r="C760" s="2">
        <v>1</v>
      </c>
      <c r="D760" s="2">
        <f>IF(SUM(A760:C760)&gt;1,1,0)</f>
        <v>1</v>
      </c>
      <c r="E760" s="2">
        <v>0</v>
      </c>
      <c r="F760">
        <f t="shared" si="66"/>
        <v>0</v>
      </c>
      <c r="H760" s="2">
        <f>IF(OR(SUM(A760:C760)=3,SUM(A760:C760)=0), 1,0)</f>
        <v>0</v>
      </c>
      <c r="I760" s="2">
        <f t="shared" si="68"/>
        <v>0</v>
      </c>
      <c r="J760" s="2">
        <f t="shared" si="69"/>
        <v>1</v>
      </c>
      <c r="K760" s="2">
        <f t="shared" si="70"/>
        <v>0</v>
      </c>
      <c r="L760" s="2">
        <f>IF(AND(J760=1, A760=E760),1,0)</f>
        <v>1</v>
      </c>
      <c r="M760" s="2">
        <f>IF(AND(J760=1, B760=E760),1,0)</f>
        <v>0</v>
      </c>
      <c r="N760" s="2">
        <f t="shared" si="71"/>
        <v>0</v>
      </c>
      <c r="O760" s="2">
        <f>IF(A760=E760,1,0)</f>
        <v>1</v>
      </c>
      <c r="P760" s="2">
        <f>IF(B760=E760,1,0)</f>
        <v>0</v>
      </c>
      <c r="Q760" s="2">
        <f t="shared" si="67"/>
        <v>0</v>
      </c>
    </row>
    <row r="761" spans="1:17">
      <c r="A761" s="2">
        <v>0</v>
      </c>
      <c r="B761" s="2">
        <v>0</v>
      </c>
      <c r="C761" s="2">
        <v>1</v>
      </c>
      <c r="D761" s="2">
        <f>IF(SUM(A761:C761)&gt;1,1,0)</f>
        <v>0</v>
      </c>
      <c r="E761" s="2">
        <v>0</v>
      </c>
      <c r="F761">
        <f t="shared" si="66"/>
        <v>1</v>
      </c>
      <c r="H761" s="2">
        <f>IF(OR(SUM(A761:C761)=3,SUM(A761:C761)=0), 1,0)</f>
        <v>0</v>
      </c>
      <c r="I761" s="2">
        <f t="shared" si="68"/>
        <v>0</v>
      </c>
      <c r="J761" s="2">
        <f t="shared" si="69"/>
        <v>1</v>
      </c>
      <c r="K761" s="2">
        <f t="shared" si="70"/>
        <v>1</v>
      </c>
      <c r="L761" s="2">
        <f>IF(AND(J761=1, A761=E761),1,0)</f>
        <v>1</v>
      </c>
      <c r="M761" s="2">
        <f>IF(AND(J761=1, B761=E761),1,0)</f>
        <v>1</v>
      </c>
      <c r="N761" s="2">
        <f t="shared" si="71"/>
        <v>0</v>
      </c>
      <c r="O761" s="2">
        <f>IF(A761=E761,1,0)</f>
        <v>1</v>
      </c>
      <c r="P761" s="2">
        <f>IF(B761=E761,1,0)</f>
        <v>1</v>
      </c>
      <c r="Q761" s="2">
        <f t="shared" si="67"/>
        <v>0</v>
      </c>
    </row>
    <row r="762" spans="1:17">
      <c r="A762" s="2">
        <v>0</v>
      </c>
      <c r="B762" s="2">
        <v>0</v>
      </c>
      <c r="C762" s="2">
        <v>0</v>
      </c>
      <c r="D762" s="2">
        <f>IF(SUM(A762:C762)&gt;1,1,0)</f>
        <v>0</v>
      </c>
      <c r="E762" s="2">
        <v>1</v>
      </c>
      <c r="F762">
        <f t="shared" si="66"/>
        <v>0</v>
      </c>
      <c r="H762" s="2">
        <f>IF(OR(SUM(A762:C762)=3,SUM(A762:C762)=0), 1,0)</f>
        <v>1</v>
      </c>
      <c r="I762" s="2">
        <f t="shared" si="68"/>
        <v>0</v>
      </c>
      <c r="J762" s="2">
        <f t="shared" si="69"/>
        <v>0</v>
      </c>
      <c r="K762" s="2">
        <f t="shared" si="70"/>
        <v>0</v>
      </c>
      <c r="L762" s="2">
        <f>IF(AND(J762=1, A762=E762),1,0)</f>
        <v>0</v>
      </c>
      <c r="M762" s="2">
        <f>IF(AND(J762=1, B762=E762),1,0)</f>
        <v>0</v>
      </c>
      <c r="N762" s="2">
        <f t="shared" si="71"/>
        <v>0</v>
      </c>
      <c r="O762" s="2">
        <f>IF(A762=E762,1,0)</f>
        <v>0</v>
      </c>
      <c r="P762" s="2">
        <f>IF(B762=E762,1,0)</f>
        <v>0</v>
      </c>
      <c r="Q762" s="2">
        <f t="shared" si="67"/>
        <v>0</v>
      </c>
    </row>
    <row r="763" spans="1:17">
      <c r="A763" s="2">
        <v>1</v>
      </c>
      <c r="B763" s="2">
        <v>1</v>
      </c>
      <c r="C763" s="2">
        <v>1</v>
      </c>
      <c r="D763" s="2">
        <f>IF(SUM(A763:C763)&gt;1,1,0)</f>
        <v>1</v>
      </c>
      <c r="E763" s="2">
        <v>1</v>
      </c>
      <c r="F763">
        <f t="shared" si="66"/>
        <v>1</v>
      </c>
      <c r="H763" s="2">
        <f>IF(OR(SUM(A763:C763)=3,SUM(A763:C763)=0), 1,0)</f>
        <v>1</v>
      </c>
      <c r="I763" s="2">
        <f t="shared" si="68"/>
        <v>1</v>
      </c>
      <c r="J763" s="2">
        <f t="shared" si="69"/>
        <v>0</v>
      </c>
      <c r="K763" s="2">
        <f t="shared" si="70"/>
        <v>0</v>
      </c>
      <c r="L763" s="2">
        <f>IF(AND(J763=1, A763=E763),1,0)</f>
        <v>0</v>
      </c>
      <c r="M763" s="2">
        <f>IF(AND(J763=1, B763=E763),1,0)</f>
        <v>0</v>
      </c>
      <c r="N763" s="2">
        <f t="shared" si="71"/>
        <v>0</v>
      </c>
      <c r="O763" s="2">
        <f>IF(A763=E763,1,0)</f>
        <v>1</v>
      </c>
      <c r="P763" s="2">
        <f>IF(B763=E763,1,0)</f>
        <v>1</v>
      </c>
      <c r="Q763" s="2">
        <f t="shared" si="67"/>
        <v>1</v>
      </c>
    </row>
    <row r="764" spans="1:17">
      <c r="A764" s="2">
        <v>1</v>
      </c>
      <c r="B764" s="2">
        <v>1</v>
      </c>
      <c r="C764" s="2">
        <v>1</v>
      </c>
      <c r="D764" s="2">
        <f>IF(SUM(A764:C764)&gt;1,1,0)</f>
        <v>1</v>
      </c>
      <c r="E764" s="2">
        <v>1</v>
      </c>
      <c r="F764">
        <f t="shared" si="66"/>
        <v>1</v>
      </c>
      <c r="H764" s="2">
        <f>IF(OR(SUM(A764:C764)=3,SUM(A764:C764)=0), 1,0)</f>
        <v>1</v>
      </c>
      <c r="I764" s="2">
        <f t="shared" si="68"/>
        <v>1</v>
      </c>
      <c r="J764" s="2">
        <f t="shared" si="69"/>
        <v>0</v>
      </c>
      <c r="K764" s="2">
        <f t="shared" si="70"/>
        <v>0</v>
      </c>
      <c r="L764" s="2">
        <f>IF(AND(J764=1, A764=E764),1,0)</f>
        <v>0</v>
      </c>
      <c r="M764" s="2">
        <f>IF(AND(J764=1, B764=E764),1,0)</f>
        <v>0</v>
      </c>
      <c r="N764" s="2">
        <f t="shared" si="71"/>
        <v>0</v>
      </c>
      <c r="O764" s="2">
        <f>IF(A764=E764,1,0)</f>
        <v>1</v>
      </c>
      <c r="P764" s="2">
        <f>IF(B764=E764,1,0)</f>
        <v>1</v>
      </c>
      <c r="Q764" s="2">
        <f t="shared" si="67"/>
        <v>1</v>
      </c>
    </row>
    <row r="765" spans="1:17">
      <c r="A765" s="2">
        <v>1</v>
      </c>
      <c r="B765" s="2">
        <v>1</v>
      </c>
      <c r="C765" s="2">
        <v>0</v>
      </c>
      <c r="D765" s="2">
        <f>IF(SUM(A765:C765)&gt;1,1,0)</f>
        <v>1</v>
      </c>
      <c r="E765" s="2">
        <v>1</v>
      </c>
      <c r="F765">
        <f t="shared" si="66"/>
        <v>1</v>
      </c>
      <c r="H765" s="2">
        <f>IF(OR(SUM(A765:C765)=3,SUM(A765:C765)=0), 1,0)</f>
        <v>0</v>
      </c>
      <c r="I765" s="2">
        <f t="shared" si="68"/>
        <v>0</v>
      </c>
      <c r="J765" s="2">
        <f t="shared" si="69"/>
        <v>1</v>
      </c>
      <c r="K765" s="2">
        <f t="shared" si="70"/>
        <v>1</v>
      </c>
      <c r="L765" s="2">
        <f>IF(AND(J765=1, A765=E765),1,0)</f>
        <v>1</v>
      </c>
      <c r="M765" s="2">
        <f>IF(AND(J765=1, B765=E765),1,0)</f>
        <v>1</v>
      </c>
      <c r="N765" s="2">
        <f t="shared" si="71"/>
        <v>0</v>
      </c>
      <c r="O765" s="2">
        <f>IF(A765=E765,1,0)</f>
        <v>1</v>
      </c>
      <c r="P765" s="2">
        <f>IF(B765=E765,1,0)</f>
        <v>1</v>
      </c>
      <c r="Q765" s="2">
        <f t="shared" si="67"/>
        <v>0</v>
      </c>
    </row>
    <row r="766" spans="1:17">
      <c r="A766" s="2">
        <v>0</v>
      </c>
      <c r="B766" s="2">
        <v>1</v>
      </c>
      <c r="C766" s="2">
        <v>1</v>
      </c>
      <c r="D766" s="2">
        <f>IF(SUM(A766:C766)&gt;1,1,0)</f>
        <v>1</v>
      </c>
      <c r="E766" s="2">
        <v>1</v>
      </c>
      <c r="F766">
        <f t="shared" si="66"/>
        <v>1</v>
      </c>
      <c r="H766" s="2">
        <f>IF(OR(SUM(A766:C766)=3,SUM(A766:C766)=0), 1,0)</f>
        <v>0</v>
      </c>
      <c r="I766" s="2">
        <f t="shared" si="68"/>
        <v>0</v>
      </c>
      <c r="J766" s="2">
        <f t="shared" si="69"/>
        <v>1</v>
      </c>
      <c r="K766" s="2">
        <f t="shared" si="70"/>
        <v>1</v>
      </c>
      <c r="L766" s="2">
        <f>IF(AND(J766=1, A766=E766),1,0)</f>
        <v>0</v>
      </c>
      <c r="M766" s="2">
        <f>IF(AND(J766=1, B766=E766),1,0)</f>
        <v>1</v>
      </c>
      <c r="N766" s="2">
        <f t="shared" si="71"/>
        <v>1</v>
      </c>
      <c r="O766" s="2">
        <f>IF(A766=E766,1,0)</f>
        <v>0</v>
      </c>
      <c r="P766" s="2">
        <f>IF(B766=E766,1,0)</f>
        <v>1</v>
      </c>
      <c r="Q766" s="2">
        <f t="shared" si="67"/>
        <v>1</v>
      </c>
    </row>
    <row r="767" spans="1:17">
      <c r="A767" s="2">
        <v>0</v>
      </c>
      <c r="B767" s="2">
        <v>1</v>
      </c>
      <c r="C767" s="2">
        <v>0</v>
      </c>
      <c r="D767" s="2">
        <f>IF(SUM(A767:C767)&gt;1,1,0)</f>
        <v>0</v>
      </c>
      <c r="E767" s="2">
        <v>0</v>
      </c>
      <c r="F767">
        <f t="shared" si="66"/>
        <v>1</v>
      </c>
      <c r="H767" s="2">
        <f>IF(OR(SUM(A767:C767)=3,SUM(A767:C767)=0), 1,0)</f>
        <v>0</v>
      </c>
      <c r="I767" s="2">
        <f t="shared" si="68"/>
        <v>0</v>
      </c>
      <c r="J767" s="2">
        <f t="shared" si="69"/>
        <v>1</v>
      </c>
      <c r="K767" s="2">
        <f t="shared" si="70"/>
        <v>1</v>
      </c>
      <c r="L767" s="2">
        <f>IF(AND(J767=1, A767=E767),1,0)</f>
        <v>1</v>
      </c>
      <c r="M767" s="2">
        <f>IF(AND(J767=1, B767=E767),1,0)</f>
        <v>0</v>
      </c>
      <c r="N767" s="2">
        <f t="shared" si="71"/>
        <v>1</v>
      </c>
      <c r="O767" s="2">
        <f>IF(A767=E767,1,0)</f>
        <v>1</v>
      </c>
      <c r="P767" s="2">
        <f>IF(B767=E767,1,0)</f>
        <v>0</v>
      </c>
      <c r="Q767" s="2">
        <f t="shared" si="67"/>
        <v>1</v>
      </c>
    </row>
    <row r="768" spans="1:17">
      <c r="A768" s="2">
        <v>0</v>
      </c>
      <c r="B768" s="2">
        <v>1</v>
      </c>
      <c r="C768" s="2">
        <v>0</v>
      </c>
      <c r="D768" s="2">
        <f>IF(SUM(A768:C768)&gt;1,1,0)</f>
        <v>0</v>
      </c>
      <c r="E768" s="2">
        <v>1</v>
      </c>
      <c r="F768">
        <f t="shared" si="66"/>
        <v>0</v>
      </c>
      <c r="H768" s="2">
        <f>IF(OR(SUM(A768:C768)=3,SUM(A768:C768)=0), 1,0)</f>
        <v>0</v>
      </c>
      <c r="I768" s="2">
        <f t="shared" si="68"/>
        <v>0</v>
      </c>
      <c r="J768" s="2">
        <f t="shared" si="69"/>
        <v>1</v>
      </c>
      <c r="K768" s="2">
        <f t="shared" si="70"/>
        <v>0</v>
      </c>
      <c r="L768" s="2">
        <f>IF(AND(J768=1, A768=E768),1,0)</f>
        <v>0</v>
      </c>
      <c r="M768" s="2">
        <f>IF(AND(J768=1, B768=E768),1,0)</f>
        <v>1</v>
      </c>
      <c r="N768" s="2">
        <f t="shared" si="71"/>
        <v>0</v>
      </c>
      <c r="O768" s="2">
        <f>IF(A768=E768,1,0)</f>
        <v>0</v>
      </c>
      <c r="P768" s="2">
        <f>IF(B768=E768,1,0)</f>
        <v>1</v>
      </c>
      <c r="Q768" s="2">
        <f t="shared" si="67"/>
        <v>0</v>
      </c>
    </row>
    <row r="769" spans="1:17">
      <c r="A769" s="2">
        <v>0</v>
      </c>
      <c r="B769" s="2">
        <v>0</v>
      </c>
      <c r="C769" s="2">
        <v>1</v>
      </c>
      <c r="D769" s="2">
        <f>IF(SUM(A769:C769)&gt;1,1,0)</f>
        <v>0</v>
      </c>
      <c r="E769" s="2">
        <v>0</v>
      </c>
      <c r="F769">
        <f t="shared" si="66"/>
        <v>1</v>
      </c>
      <c r="H769" s="2">
        <f>IF(OR(SUM(A769:C769)=3,SUM(A769:C769)=0), 1,0)</f>
        <v>0</v>
      </c>
      <c r="I769" s="2">
        <f t="shared" si="68"/>
        <v>0</v>
      </c>
      <c r="J769" s="2">
        <f t="shared" si="69"/>
        <v>1</v>
      </c>
      <c r="K769" s="2">
        <f t="shared" si="70"/>
        <v>1</v>
      </c>
      <c r="L769" s="2">
        <f>IF(AND(J769=1, A769=E769),1,0)</f>
        <v>1</v>
      </c>
      <c r="M769" s="2">
        <f>IF(AND(J769=1, B769=E769),1,0)</f>
        <v>1</v>
      </c>
      <c r="N769" s="2">
        <f t="shared" si="71"/>
        <v>0</v>
      </c>
      <c r="O769" s="2">
        <f>IF(A769=E769,1,0)</f>
        <v>1</v>
      </c>
      <c r="P769" s="2">
        <f>IF(B769=E769,1,0)</f>
        <v>1</v>
      </c>
      <c r="Q769" s="2">
        <f t="shared" si="67"/>
        <v>0</v>
      </c>
    </row>
    <row r="770" spans="1:17">
      <c r="A770" s="2">
        <v>1</v>
      </c>
      <c r="B770" s="2">
        <v>0</v>
      </c>
      <c r="C770" s="2">
        <v>1</v>
      </c>
      <c r="D770" s="2">
        <f>IF(SUM(A770:C770)&gt;1,1,0)</f>
        <v>1</v>
      </c>
      <c r="E770" s="2">
        <v>1</v>
      </c>
      <c r="F770">
        <f t="shared" ref="F770:F833" si="72">IF(D770=E770, 1, 0)</f>
        <v>1</v>
      </c>
      <c r="H770" s="2">
        <f>IF(OR(SUM(A770:C770)=3,SUM(A770:C770)=0), 1,0)</f>
        <v>0</v>
      </c>
      <c r="I770" s="2">
        <f t="shared" si="68"/>
        <v>0</v>
      </c>
      <c r="J770" s="2">
        <f t="shared" si="69"/>
        <v>1</v>
      </c>
      <c r="K770" s="2">
        <f t="shared" si="70"/>
        <v>1</v>
      </c>
      <c r="L770" s="2">
        <f>IF(AND(J770=1, A770=E770),1,0)</f>
        <v>1</v>
      </c>
      <c r="M770" s="2">
        <f>IF(AND(J770=1, B770=E770),1,0)</f>
        <v>0</v>
      </c>
      <c r="N770" s="2">
        <f t="shared" si="71"/>
        <v>1</v>
      </c>
      <c r="O770" s="2">
        <f>IF(A770=E770,1,0)</f>
        <v>1</v>
      </c>
      <c r="P770" s="2">
        <f>IF(B770=E770,1,0)</f>
        <v>0</v>
      </c>
      <c r="Q770" s="2">
        <f t="shared" ref="Q770:Q833" si="73">IF(C770=E770,1,0)</f>
        <v>1</v>
      </c>
    </row>
    <row r="771" spans="1:17">
      <c r="A771" s="2">
        <v>1</v>
      </c>
      <c r="B771" s="2">
        <v>1</v>
      </c>
      <c r="C771" s="2">
        <v>1</v>
      </c>
      <c r="D771" s="2">
        <f>IF(SUM(A771:C771)&gt;1,1,0)</f>
        <v>1</v>
      </c>
      <c r="E771" s="2">
        <v>1</v>
      </c>
      <c r="F771">
        <f t="shared" si="72"/>
        <v>1</v>
      </c>
      <c r="H771" s="2">
        <f>IF(OR(SUM(A771:C771)=3,SUM(A771:C771)=0), 1,0)</f>
        <v>1</v>
      </c>
      <c r="I771" s="2">
        <f t="shared" ref="I771:I834" si="74">IF(AND(H771=1,D771=E771), 1,0)</f>
        <v>1</v>
      </c>
      <c r="J771" s="2">
        <f t="shared" ref="J771:J834" si="75">1-H771</f>
        <v>0</v>
      </c>
      <c r="K771" s="2">
        <f t="shared" ref="K771:K834" si="76">IF(AND(J771=1,D771=E771),1,0)</f>
        <v>0</v>
      </c>
      <c r="L771" s="2">
        <f>IF(AND(J771=1, A771=E771),1,0)</f>
        <v>0</v>
      </c>
      <c r="M771" s="2">
        <f>IF(AND(J771=1, B771=E771),1,0)</f>
        <v>0</v>
      </c>
      <c r="N771" s="2">
        <f t="shared" ref="N771:N834" si="77">IF(AND(J771=1, C771=E771),1,0)</f>
        <v>0</v>
      </c>
      <c r="O771" s="2">
        <f>IF(A771=E771,1,0)</f>
        <v>1</v>
      </c>
      <c r="P771" s="2">
        <f>IF(B771=E771,1,0)</f>
        <v>1</v>
      </c>
      <c r="Q771" s="2">
        <f t="shared" si="73"/>
        <v>1</v>
      </c>
    </row>
    <row r="772" spans="1:17">
      <c r="A772" s="2">
        <v>1</v>
      </c>
      <c r="B772" s="2">
        <v>1</v>
      </c>
      <c r="C772" s="2">
        <v>1</v>
      </c>
      <c r="D772" s="2">
        <f>IF(SUM(A772:C772)&gt;1,1,0)</f>
        <v>1</v>
      </c>
      <c r="E772" s="2">
        <v>1</v>
      </c>
      <c r="F772">
        <f t="shared" si="72"/>
        <v>1</v>
      </c>
      <c r="H772" s="2">
        <f>IF(OR(SUM(A772:C772)=3,SUM(A772:C772)=0), 1,0)</f>
        <v>1</v>
      </c>
      <c r="I772" s="2">
        <f t="shared" si="74"/>
        <v>1</v>
      </c>
      <c r="J772" s="2">
        <f t="shared" si="75"/>
        <v>0</v>
      </c>
      <c r="K772" s="2">
        <f t="shared" si="76"/>
        <v>0</v>
      </c>
      <c r="L772" s="2">
        <f>IF(AND(J772=1, A772=E772),1,0)</f>
        <v>0</v>
      </c>
      <c r="M772" s="2">
        <f>IF(AND(J772=1, B772=E772),1,0)</f>
        <v>0</v>
      </c>
      <c r="N772" s="2">
        <f t="shared" si="77"/>
        <v>0</v>
      </c>
      <c r="O772" s="2">
        <f>IF(A772=E772,1,0)</f>
        <v>1</v>
      </c>
      <c r="P772" s="2">
        <f>IF(B772=E772,1,0)</f>
        <v>1</v>
      </c>
      <c r="Q772" s="2">
        <f t="shared" si="73"/>
        <v>1</v>
      </c>
    </row>
    <row r="773" spans="1:17">
      <c r="A773" s="2">
        <v>0</v>
      </c>
      <c r="B773" s="2">
        <v>0</v>
      </c>
      <c r="C773" s="2">
        <v>0</v>
      </c>
      <c r="D773" s="2">
        <f>IF(SUM(A773:C773)&gt;1,1,0)</f>
        <v>0</v>
      </c>
      <c r="E773" s="2">
        <v>1</v>
      </c>
      <c r="F773">
        <f t="shared" si="72"/>
        <v>0</v>
      </c>
      <c r="H773" s="2">
        <f>IF(OR(SUM(A773:C773)=3,SUM(A773:C773)=0), 1,0)</f>
        <v>1</v>
      </c>
      <c r="I773" s="2">
        <f t="shared" si="74"/>
        <v>0</v>
      </c>
      <c r="J773" s="2">
        <f t="shared" si="75"/>
        <v>0</v>
      </c>
      <c r="K773" s="2">
        <f t="shared" si="76"/>
        <v>0</v>
      </c>
      <c r="L773" s="2">
        <f>IF(AND(J773=1, A773=E773),1,0)</f>
        <v>0</v>
      </c>
      <c r="M773" s="2">
        <f>IF(AND(J773=1, B773=E773),1,0)</f>
        <v>0</v>
      </c>
      <c r="N773" s="2">
        <f t="shared" si="77"/>
        <v>0</v>
      </c>
      <c r="O773" s="2">
        <f>IF(A773=E773,1,0)</f>
        <v>0</v>
      </c>
      <c r="P773" s="2">
        <f>IF(B773=E773,1,0)</f>
        <v>0</v>
      </c>
      <c r="Q773" s="2">
        <f t="shared" si="73"/>
        <v>0</v>
      </c>
    </row>
    <row r="774" spans="1:17">
      <c r="A774" s="2">
        <v>0</v>
      </c>
      <c r="B774" s="2">
        <v>0</v>
      </c>
      <c r="C774" s="2">
        <v>0</v>
      </c>
      <c r="D774" s="2">
        <f>IF(SUM(A774:C774)&gt;1,1,0)</f>
        <v>0</v>
      </c>
      <c r="E774" s="2">
        <v>0</v>
      </c>
      <c r="F774">
        <f t="shared" si="72"/>
        <v>1</v>
      </c>
      <c r="H774" s="2">
        <f>IF(OR(SUM(A774:C774)=3,SUM(A774:C774)=0), 1,0)</f>
        <v>1</v>
      </c>
      <c r="I774" s="2">
        <f t="shared" si="74"/>
        <v>1</v>
      </c>
      <c r="J774" s="2">
        <f t="shared" si="75"/>
        <v>0</v>
      </c>
      <c r="K774" s="2">
        <f t="shared" si="76"/>
        <v>0</v>
      </c>
      <c r="L774" s="2">
        <f>IF(AND(J774=1, A774=E774),1,0)</f>
        <v>0</v>
      </c>
      <c r="M774" s="2">
        <f>IF(AND(J774=1, B774=E774),1,0)</f>
        <v>0</v>
      </c>
      <c r="N774" s="2">
        <f t="shared" si="77"/>
        <v>0</v>
      </c>
      <c r="O774" s="2">
        <f>IF(A774=E774,1,0)</f>
        <v>1</v>
      </c>
      <c r="P774" s="2">
        <f>IF(B774=E774,1,0)</f>
        <v>1</v>
      </c>
      <c r="Q774" s="2">
        <f t="shared" si="73"/>
        <v>1</v>
      </c>
    </row>
    <row r="775" spans="1:17">
      <c r="A775" s="2">
        <v>1</v>
      </c>
      <c r="B775" s="2">
        <v>1</v>
      </c>
      <c r="C775" s="2">
        <v>1</v>
      </c>
      <c r="D775" s="2">
        <f>IF(SUM(A775:C775)&gt;1,1,0)</f>
        <v>1</v>
      </c>
      <c r="E775" s="2">
        <v>1</v>
      </c>
      <c r="F775">
        <f t="shared" si="72"/>
        <v>1</v>
      </c>
      <c r="H775" s="2">
        <f>IF(OR(SUM(A775:C775)=3,SUM(A775:C775)=0), 1,0)</f>
        <v>1</v>
      </c>
      <c r="I775" s="2">
        <f t="shared" si="74"/>
        <v>1</v>
      </c>
      <c r="J775" s="2">
        <f t="shared" si="75"/>
        <v>0</v>
      </c>
      <c r="K775" s="2">
        <f t="shared" si="76"/>
        <v>0</v>
      </c>
      <c r="L775" s="2">
        <f>IF(AND(J775=1, A775=E775),1,0)</f>
        <v>0</v>
      </c>
      <c r="M775" s="2">
        <f>IF(AND(J775=1, B775=E775),1,0)</f>
        <v>0</v>
      </c>
      <c r="N775" s="2">
        <f t="shared" si="77"/>
        <v>0</v>
      </c>
      <c r="O775" s="2">
        <f>IF(A775=E775,1,0)</f>
        <v>1</v>
      </c>
      <c r="P775" s="2">
        <f>IF(B775=E775,1,0)</f>
        <v>1</v>
      </c>
      <c r="Q775" s="2">
        <f t="shared" si="73"/>
        <v>1</v>
      </c>
    </row>
    <row r="776" spans="1:17">
      <c r="A776" s="2">
        <v>1</v>
      </c>
      <c r="B776" s="2">
        <v>0</v>
      </c>
      <c r="C776" s="2">
        <v>1</v>
      </c>
      <c r="D776" s="2">
        <f>IF(SUM(A776:C776)&gt;1,1,0)</f>
        <v>1</v>
      </c>
      <c r="E776" s="2">
        <v>0</v>
      </c>
      <c r="F776">
        <f t="shared" si="72"/>
        <v>0</v>
      </c>
      <c r="H776" s="2">
        <f>IF(OR(SUM(A776:C776)=3,SUM(A776:C776)=0), 1,0)</f>
        <v>0</v>
      </c>
      <c r="I776" s="2">
        <f t="shared" si="74"/>
        <v>0</v>
      </c>
      <c r="J776" s="2">
        <f t="shared" si="75"/>
        <v>1</v>
      </c>
      <c r="K776" s="2">
        <f t="shared" si="76"/>
        <v>0</v>
      </c>
      <c r="L776" s="2">
        <f>IF(AND(J776=1, A776=E776),1,0)</f>
        <v>0</v>
      </c>
      <c r="M776" s="2">
        <f>IF(AND(J776=1, B776=E776),1,0)</f>
        <v>1</v>
      </c>
      <c r="N776" s="2">
        <f t="shared" si="77"/>
        <v>0</v>
      </c>
      <c r="O776" s="2">
        <f>IF(A776=E776,1,0)</f>
        <v>0</v>
      </c>
      <c r="P776" s="2">
        <f>IF(B776=E776,1,0)</f>
        <v>1</v>
      </c>
      <c r="Q776" s="2">
        <f t="shared" si="73"/>
        <v>0</v>
      </c>
    </row>
    <row r="777" spans="1:17">
      <c r="A777" s="2">
        <v>0</v>
      </c>
      <c r="B777" s="2">
        <v>0</v>
      </c>
      <c r="C777" s="2">
        <v>1</v>
      </c>
      <c r="D777" s="2">
        <f>IF(SUM(A777:C777)&gt;1,1,0)</f>
        <v>0</v>
      </c>
      <c r="E777" s="2">
        <v>0</v>
      </c>
      <c r="F777">
        <f t="shared" si="72"/>
        <v>1</v>
      </c>
      <c r="H777" s="2">
        <f>IF(OR(SUM(A777:C777)=3,SUM(A777:C777)=0), 1,0)</f>
        <v>0</v>
      </c>
      <c r="I777" s="2">
        <f t="shared" si="74"/>
        <v>0</v>
      </c>
      <c r="J777" s="2">
        <f t="shared" si="75"/>
        <v>1</v>
      </c>
      <c r="K777" s="2">
        <f t="shared" si="76"/>
        <v>1</v>
      </c>
      <c r="L777" s="2">
        <f>IF(AND(J777=1, A777=E777),1,0)</f>
        <v>1</v>
      </c>
      <c r="M777" s="2">
        <f>IF(AND(J777=1, B777=E777),1,0)</f>
        <v>1</v>
      </c>
      <c r="N777" s="2">
        <f t="shared" si="77"/>
        <v>0</v>
      </c>
      <c r="O777" s="2">
        <f>IF(A777=E777,1,0)</f>
        <v>1</v>
      </c>
      <c r="P777" s="2">
        <f>IF(B777=E777,1,0)</f>
        <v>1</v>
      </c>
      <c r="Q777" s="2">
        <f t="shared" si="73"/>
        <v>0</v>
      </c>
    </row>
    <row r="778" spans="1:17">
      <c r="A778" s="2">
        <v>0</v>
      </c>
      <c r="B778" s="2">
        <v>1</v>
      </c>
      <c r="C778" s="2">
        <v>0</v>
      </c>
      <c r="D778" s="2">
        <f>IF(SUM(A778:C778)&gt;1,1,0)</f>
        <v>0</v>
      </c>
      <c r="E778" s="2">
        <v>1</v>
      </c>
      <c r="F778">
        <f t="shared" si="72"/>
        <v>0</v>
      </c>
      <c r="H778" s="2">
        <f>IF(OR(SUM(A778:C778)=3,SUM(A778:C778)=0), 1,0)</f>
        <v>0</v>
      </c>
      <c r="I778" s="2">
        <f t="shared" si="74"/>
        <v>0</v>
      </c>
      <c r="J778" s="2">
        <f t="shared" si="75"/>
        <v>1</v>
      </c>
      <c r="K778" s="2">
        <f t="shared" si="76"/>
        <v>0</v>
      </c>
      <c r="L778" s="2">
        <f>IF(AND(J778=1, A778=E778),1,0)</f>
        <v>0</v>
      </c>
      <c r="M778" s="2">
        <f>IF(AND(J778=1, B778=E778),1,0)</f>
        <v>1</v>
      </c>
      <c r="N778" s="2">
        <f t="shared" si="77"/>
        <v>0</v>
      </c>
      <c r="O778" s="2">
        <f>IF(A778=E778,1,0)</f>
        <v>0</v>
      </c>
      <c r="P778" s="2">
        <f>IF(B778=E778,1,0)</f>
        <v>1</v>
      </c>
      <c r="Q778" s="2">
        <f t="shared" si="73"/>
        <v>0</v>
      </c>
    </row>
    <row r="779" spans="1:17">
      <c r="A779" s="2">
        <v>0</v>
      </c>
      <c r="B779" s="2">
        <v>1</v>
      </c>
      <c r="C779" s="2">
        <v>0</v>
      </c>
      <c r="D779" s="2">
        <f>IF(SUM(A779:C779)&gt;1,1,0)</f>
        <v>0</v>
      </c>
      <c r="E779" s="2">
        <v>0</v>
      </c>
      <c r="F779">
        <f t="shared" si="72"/>
        <v>1</v>
      </c>
      <c r="H779" s="2">
        <f>IF(OR(SUM(A779:C779)=3,SUM(A779:C779)=0), 1,0)</f>
        <v>0</v>
      </c>
      <c r="I779" s="2">
        <f t="shared" si="74"/>
        <v>0</v>
      </c>
      <c r="J779" s="2">
        <f t="shared" si="75"/>
        <v>1</v>
      </c>
      <c r="K779" s="2">
        <f t="shared" si="76"/>
        <v>1</v>
      </c>
      <c r="L779" s="2">
        <f>IF(AND(J779=1, A779=E779),1,0)</f>
        <v>1</v>
      </c>
      <c r="M779" s="2">
        <f>IF(AND(J779=1, B779=E779),1,0)</f>
        <v>0</v>
      </c>
      <c r="N779" s="2">
        <f t="shared" si="77"/>
        <v>1</v>
      </c>
      <c r="O779" s="2">
        <f>IF(A779=E779,1,0)</f>
        <v>1</v>
      </c>
      <c r="P779" s="2">
        <f>IF(B779=E779,1,0)</f>
        <v>0</v>
      </c>
      <c r="Q779" s="2">
        <f t="shared" si="73"/>
        <v>1</v>
      </c>
    </row>
    <row r="780" spans="1:17">
      <c r="A780" s="2">
        <v>1</v>
      </c>
      <c r="B780" s="2">
        <v>1</v>
      </c>
      <c r="C780" s="2">
        <v>1</v>
      </c>
      <c r="D780" s="2">
        <f>IF(SUM(A780:C780)&gt;1,1,0)</f>
        <v>1</v>
      </c>
      <c r="E780" s="2">
        <v>1</v>
      </c>
      <c r="F780">
        <f t="shared" si="72"/>
        <v>1</v>
      </c>
      <c r="H780" s="2">
        <f>IF(OR(SUM(A780:C780)=3,SUM(A780:C780)=0), 1,0)</f>
        <v>1</v>
      </c>
      <c r="I780" s="2">
        <f t="shared" si="74"/>
        <v>1</v>
      </c>
      <c r="J780" s="2">
        <f t="shared" si="75"/>
        <v>0</v>
      </c>
      <c r="K780" s="2">
        <f t="shared" si="76"/>
        <v>0</v>
      </c>
      <c r="L780" s="2">
        <f>IF(AND(J780=1, A780=E780),1,0)</f>
        <v>0</v>
      </c>
      <c r="M780" s="2">
        <f>IF(AND(J780=1, B780=E780),1,0)</f>
        <v>0</v>
      </c>
      <c r="N780" s="2">
        <f t="shared" si="77"/>
        <v>0</v>
      </c>
      <c r="O780" s="2">
        <f>IF(A780=E780,1,0)</f>
        <v>1</v>
      </c>
      <c r="P780" s="2">
        <f>IF(B780=E780,1,0)</f>
        <v>1</v>
      </c>
      <c r="Q780" s="2">
        <f t="shared" si="73"/>
        <v>1</v>
      </c>
    </row>
    <row r="781" spans="1:17">
      <c r="A781" s="2">
        <v>0</v>
      </c>
      <c r="B781" s="2">
        <v>0</v>
      </c>
      <c r="C781" s="2">
        <v>0</v>
      </c>
      <c r="D781" s="2">
        <f>IF(SUM(A781:C781)&gt;1,1,0)</f>
        <v>0</v>
      </c>
      <c r="E781" s="2">
        <v>0</v>
      </c>
      <c r="F781">
        <f t="shared" si="72"/>
        <v>1</v>
      </c>
      <c r="H781" s="2">
        <f>IF(OR(SUM(A781:C781)=3,SUM(A781:C781)=0), 1,0)</f>
        <v>1</v>
      </c>
      <c r="I781" s="2">
        <f t="shared" si="74"/>
        <v>1</v>
      </c>
      <c r="J781" s="2">
        <f t="shared" si="75"/>
        <v>0</v>
      </c>
      <c r="K781" s="2">
        <f t="shared" si="76"/>
        <v>0</v>
      </c>
      <c r="L781" s="2">
        <f>IF(AND(J781=1, A781=E781),1,0)</f>
        <v>0</v>
      </c>
      <c r="M781" s="2">
        <f>IF(AND(J781=1, B781=E781),1,0)</f>
        <v>0</v>
      </c>
      <c r="N781" s="2">
        <f t="shared" si="77"/>
        <v>0</v>
      </c>
      <c r="O781" s="2">
        <f>IF(A781=E781,1,0)</f>
        <v>1</v>
      </c>
      <c r="P781" s="2">
        <f>IF(B781=E781,1,0)</f>
        <v>1</v>
      </c>
      <c r="Q781" s="2">
        <f t="shared" si="73"/>
        <v>1</v>
      </c>
    </row>
    <row r="782" spans="1:17">
      <c r="A782" s="2">
        <v>1</v>
      </c>
      <c r="B782" s="2">
        <v>1</v>
      </c>
      <c r="C782" s="2">
        <v>1</v>
      </c>
      <c r="D782" s="2">
        <f>IF(SUM(A782:C782)&gt;1,1,0)</f>
        <v>1</v>
      </c>
      <c r="E782" s="2">
        <v>1</v>
      </c>
      <c r="F782">
        <f t="shared" si="72"/>
        <v>1</v>
      </c>
      <c r="H782" s="2">
        <f>IF(OR(SUM(A782:C782)=3,SUM(A782:C782)=0), 1,0)</f>
        <v>1</v>
      </c>
      <c r="I782" s="2">
        <f t="shared" si="74"/>
        <v>1</v>
      </c>
      <c r="J782" s="2">
        <f t="shared" si="75"/>
        <v>0</v>
      </c>
      <c r="K782" s="2">
        <f t="shared" si="76"/>
        <v>0</v>
      </c>
      <c r="L782" s="2">
        <f>IF(AND(J782=1, A782=E782),1,0)</f>
        <v>0</v>
      </c>
      <c r="M782" s="2">
        <f>IF(AND(J782=1, B782=E782),1,0)</f>
        <v>0</v>
      </c>
      <c r="N782" s="2">
        <f t="shared" si="77"/>
        <v>0</v>
      </c>
      <c r="O782" s="2">
        <f>IF(A782=E782,1,0)</f>
        <v>1</v>
      </c>
      <c r="P782" s="2">
        <f>IF(B782=E782,1,0)</f>
        <v>1</v>
      </c>
      <c r="Q782" s="2">
        <f t="shared" si="73"/>
        <v>1</v>
      </c>
    </row>
    <row r="783" spans="1:17">
      <c r="A783" s="2">
        <v>0</v>
      </c>
      <c r="B783" s="2">
        <v>1</v>
      </c>
      <c r="C783" s="2">
        <v>1</v>
      </c>
      <c r="D783" s="2">
        <f>IF(SUM(A783:C783)&gt;1,1,0)</f>
        <v>1</v>
      </c>
      <c r="E783" s="2">
        <v>1</v>
      </c>
      <c r="F783">
        <f t="shared" si="72"/>
        <v>1</v>
      </c>
      <c r="H783" s="2">
        <f>IF(OR(SUM(A783:C783)=3,SUM(A783:C783)=0), 1,0)</f>
        <v>0</v>
      </c>
      <c r="I783" s="2">
        <f t="shared" si="74"/>
        <v>0</v>
      </c>
      <c r="J783" s="2">
        <f t="shared" si="75"/>
        <v>1</v>
      </c>
      <c r="K783" s="2">
        <f t="shared" si="76"/>
        <v>1</v>
      </c>
      <c r="L783" s="2">
        <f>IF(AND(J783=1, A783=E783),1,0)</f>
        <v>0</v>
      </c>
      <c r="M783" s="2">
        <f>IF(AND(J783=1, B783=E783),1,0)</f>
        <v>1</v>
      </c>
      <c r="N783" s="2">
        <f t="shared" si="77"/>
        <v>1</v>
      </c>
      <c r="O783" s="2">
        <f>IF(A783=E783,1,0)</f>
        <v>0</v>
      </c>
      <c r="P783" s="2">
        <f>IF(B783=E783,1,0)</f>
        <v>1</v>
      </c>
      <c r="Q783" s="2">
        <f t="shared" si="73"/>
        <v>1</v>
      </c>
    </row>
    <row r="784" spans="1:17">
      <c r="A784" s="2">
        <v>0</v>
      </c>
      <c r="B784" s="2">
        <v>1</v>
      </c>
      <c r="C784" s="2">
        <v>0</v>
      </c>
      <c r="D784" s="2">
        <f>IF(SUM(A784:C784)&gt;1,1,0)</f>
        <v>0</v>
      </c>
      <c r="E784" s="2">
        <v>0</v>
      </c>
      <c r="F784">
        <f t="shared" si="72"/>
        <v>1</v>
      </c>
      <c r="H784" s="2">
        <f>IF(OR(SUM(A784:C784)=3,SUM(A784:C784)=0), 1,0)</f>
        <v>0</v>
      </c>
      <c r="I784" s="2">
        <f t="shared" si="74"/>
        <v>0</v>
      </c>
      <c r="J784" s="2">
        <f t="shared" si="75"/>
        <v>1</v>
      </c>
      <c r="K784" s="2">
        <f t="shared" si="76"/>
        <v>1</v>
      </c>
      <c r="L784" s="2">
        <f>IF(AND(J784=1, A784=E784),1,0)</f>
        <v>1</v>
      </c>
      <c r="M784" s="2">
        <f>IF(AND(J784=1, B784=E784),1,0)</f>
        <v>0</v>
      </c>
      <c r="N784" s="2">
        <f t="shared" si="77"/>
        <v>1</v>
      </c>
      <c r="O784" s="2">
        <f>IF(A784=E784,1,0)</f>
        <v>1</v>
      </c>
      <c r="P784" s="2">
        <f>IF(B784=E784,1,0)</f>
        <v>0</v>
      </c>
      <c r="Q784" s="2">
        <f t="shared" si="73"/>
        <v>1</v>
      </c>
    </row>
    <row r="785" spans="1:17">
      <c r="A785" s="2">
        <v>1</v>
      </c>
      <c r="B785" s="2">
        <v>1</v>
      </c>
      <c r="C785" s="2">
        <v>1</v>
      </c>
      <c r="D785" s="2">
        <f>IF(SUM(A785:C785)&gt;1,1,0)</f>
        <v>1</v>
      </c>
      <c r="E785" s="2">
        <v>1</v>
      </c>
      <c r="F785">
        <f t="shared" si="72"/>
        <v>1</v>
      </c>
      <c r="H785" s="2">
        <f>IF(OR(SUM(A785:C785)=3,SUM(A785:C785)=0), 1,0)</f>
        <v>1</v>
      </c>
      <c r="I785" s="2">
        <f t="shared" si="74"/>
        <v>1</v>
      </c>
      <c r="J785" s="2">
        <f t="shared" si="75"/>
        <v>0</v>
      </c>
      <c r="K785" s="2">
        <f t="shared" si="76"/>
        <v>0</v>
      </c>
      <c r="L785" s="2">
        <f>IF(AND(J785=1, A785=E785),1,0)</f>
        <v>0</v>
      </c>
      <c r="M785" s="2">
        <f>IF(AND(J785=1, B785=E785),1,0)</f>
        <v>0</v>
      </c>
      <c r="N785" s="2">
        <f t="shared" si="77"/>
        <v>0</v>
      </c>
      <c r="O785" s="2">
        <f>IF(A785=E785,1,0)</f>
        <v>1</v>
      </c>
      <c r="P785" s="2">
        <f>IF(B785=E785,1,0)</f>
        <v>1</v>
      </c>
      <c r="Q785" s="2">
        <f t="shared" si="73"/>
        <v>1</v>
      </c>
    </row>
    <row r="786" spans="1:17">
      <c r="A786" s="2">
        <v>1</v>
      </c>
      <c r="B786" s="2">
        <v>1</v>
      </c>
      <c r="C786" s="2">
        <v>1</v>
      </c>
      <c r="D786" s="2">
        <f>IF(SUM(A786:C786)&gt;1,1,0)</f>
        <v>1</v>
      </c>
      <c r="E786" s="2">
        <v>1</v>
      </c>
      <c r="F786">
        <f t="shared" si="72"/>
        <v>1</v>
      </c>
      <c r="H786" s="2">
        <f>IF(OR(SUM(A786:C786)=3,SUM(A786:C786)=0), 1,0)</f>
        <v>1</v>
      </c>
      <c r="I786" s="2">
        <f t="shared" si="74"/>
        <v>1</v>
      </c>
      <c r="J786" s="2">
        <f t="shared" si="75"/>
        <v>0</v>
      </c>
      <c r="K786" s="2">
        <f t="shared" si="76"/>
        <v>0</v>
      </c>
      <c r="L786" s="2">
        <f>IF(AND(J786=1, A786=E786),1,0)</f>
        <v>0</v>
      </c>
      <c r="M786" s="2">
        <f>IF(AND(J786=1, B786=E786),1,0)</f>
        <v>0</v>
      </c>
      <c r="N786" s="2">
        <f t="shared" si="77"/>
        <v>0</v>
      </c>
      <c r="O786" s="2">
        <f>IF(A786=E786,1,0)</f>
        <v>1</v>
      </c>
      <c r="P786" s="2">
        <f>IF(B786=E786,1,0)</f>
        <v>1</v>
      </c>
      <c r="Q786" s="2">
        <f t="shared" si="73"/>
        <v>1</v>
      </c>
    </row>
    <row r="787" spans="1:17">
      <c r="A787" s="2">
        <v>0</v>
      </c>
      <c r="B787" s="2">
        <v>1</v>
      </c>
      <c r="C787" s="2">
        <v>1</v>
      </c>
      <c r="D787" s="2">
        <f>IF(SUM(A787:C787)&gt;1,1,0)</f>
        <v>1</v>
      </c>
      <c r="E787" s="2">
        <v>0</v>
      </c>
      <c r="F787">
        <f t="shared" si="72"/>
        <v>0</v>
      </c>
      <c r="H787" s="2">
        <f>IF(OR(SUM(A787:C787)=3,SUM(A787:C787)=0), 1,0)</f>
        <v>0</v>
      </c>
      <c r="I787" s="2">
        <f t="shared" si="74"/>
        <v>0</v>
      </c>
      <c r="J787" s="2">
        <f t="shared" si="75"/>
        <v>1</v>
      </c>
      <c r="K787" s="2">
        <f t="shared" si="76"/>
        <v>0</v>
      </c>
      <c r="L787" s="2">
        <f>IF(AND(J787=1, A787=E787),1,0)</f>
        <v>1</v>
      </c>
      <c r="M787" s="2">
        <f>IF(AND(J787=1, B787=E787),1,0)</f>
        <v>0</v>
      </c>
      <c r="N787" s="2">
        <f t="shared" si="77"/>
        <v>0</v>
      </c>
      <c r="O787" s="2">
        <f>IF(A787=E787,1,0)</f>
        <v>1</v>
      </c>
      <c r="P787" s="2">
        <f>IF(B787=E787,1,0)</f>
        <v>0</v>
      </c>
      <c r="Q787" s="2">
        <f t="shared" si="73"/>
        <v>0</v>
      </c>
    </row>
    <row r="788" spans="1:17">
      <c r="A788" s="2">
        <v>1</v>
      </c>
      <c r="B788" s="2">
        <v>0</v>
      </c>
      <c r="C788" s="2">
        <v>1</v>
      </c>
      <c r="D788" s="2">
        <f>IF(SUM(A788:C788)&gt;1,1,0)</f>
        <v>1</v>
      </c>
      <c r="E788" s="2">
        <v>1</v>
      </c>
      <c r="F788">
        <f t="shared" si="72"/>
        <v>1</v>
      </c>
      <c r="H788" s="2">
        <f>IF(OR(SUM(A788:C788)=3,SUM(A788:C788)=0), 1,0)</f>
        <v>0</v>
      </c>
      <c r="I788" s="2">
        <f t="shared" si="74"/>
        <v>0</v>
      </c>
      <c r="J788" s="2">
        <f t="shared" si="75"/>
        <v>1</v>
      </c>
      <c r="K788" s="2">
        <f t="shared" si="76"/>
        <v>1</v>
      </c>
      <c r="L788" s="2">
        <f>IF(AND(J788=1, A788=E788),1,0)</f>
        <v>1</v>
      </c>
      <c r="M788" s="2">
        <f>IF(AND(J788=1, B788=E788),1,0)</f>
        <v>0</v>
      </c>
      <c r="N788" s="2">
        <f t="shared" si="77"/>
        <v>1</v>
      </c>
      <c r="O788" s="2">
        <f>IF(A788=E788,1,0)</f>
        <v>1</v>
      </c>
      <c r="P788" s="2">
        <f>IF(B788=E788,1,0)</f>
        <v>0</v>
      </c>
      <c r="Q788" s="2">
        <f t="shared" si="73"/>
        <v>1</v>
      </c>
    </row>
    <row r="789" spans="1:17">
      <c r="A789" s="2">
        <v>0</v>
      </c>
      <c r="B789" s="2">
        <v>0</v>
      </c>
      <c r="C789" s="2">
        <v>0</v>
      </c>
      <c r="D789" s="2">
        <f>IF(SUM(A789:C789)&gt;1,1,0)</f>
        <v>0</v>
      </c>
      <c r="E789" s="2">
        <v>0</v>
      </c>
      <c r="F789">
        <f t="shared" si="72"/>
        <v>1</v>
      </c>
      <c r="H789" s="2">
        <f>IF(OR(SUM(A789:C789)=3,SUM(A789:C789)=0), 1,0)</f>
        <v>1</v>
      </c>
      <c r="I789" s="2">
        <f t="shared" si="74"/>
        <v>1</v>
      </c>
      <c r="J789" s="2">
        <f t="shared" si="75"/>
        <v>0</v>
      </c>
      <c r="K789" s="2">
        <f t="shared" si="76"/>
        <v>0</v>
      </c>
      <c r="L789" s="2">
        <f>IF(AND(J789=1, A789=E789),1,0)</f>
        <v>0</v>
      </c>
      <c r="M789" s="2">
        <f>IF(AND(J789=1, B789=E789),1,0)</f>
        <v>0</v>
      </c>
      <c r="N789" s="2">
        <f t="shared" si="77"/>
        <v>0</v>
      </c>
      <c r="O789" s="2">
        <f>IF(A789=E789,1,0)</f>
        <v>1</v>
      </c>
      <c r="P789" s="2">
        <f>IF(B789=E789,1,0)</f>
        <v>1</v>
      </c>
      <c r="Q789" s="2">
        <f t="shared" si="73"/>
        <v>1</v>
      </c>
    </row>
    <row r="790" spans="1:17">
      <c r="A790" s="2">
        <v>0</v>
      </c>
      <c r="B790" s="2">
        <v>1</v>
      </c>
      <c r="C790" s="2">
        <v>0</v>
      </c>
      <c r="D790" s="2">
        <f>IF(SUM(A790:C790)&gt;1,1,0)</f>
        <v>0</v>
      </c>
      <c r="E790" s="2">
        <v>1</v>
      </c>
      <c r="F790">
        <f t="shared" si="72"/>
        <v>0</v>
      </c>
      <c r="H790" s="2">
        <f>IF(OR(SUM(A790:C790)=3,SUM(A790:C790)=0), 1,0)</f>
        <v>0</v>
      </c>
      <c r="I790" s="2">
        <f t="shared" si="74"/>
        <v>0</v>
      </c>
      <c r="J790" s="2">
        <f t="shared" si="75"/>
        <v>1</v>
      </c>
      <c r="K790" s="2">
        <f t="shared" si="76"/>
        <v>0</v>
      </c>
      <c r="L790" s="2">
        <f>IF(AND(J790=1, A790=E790),1,0)</f>
        <v>0</v>
      </c>
      <c r="M790" s="2">
        <f>IF(AND(J790=1, B790=E790),1,0)</f>
        <v>1</v>
      </c>
      <c r="N790" s="2">
        <f t="shared" si="77"/>
        <v>0</v>
      </c>
      <c r="O790" s="2">
        <f>IF(A790=E790,1,0)</f>
        <v>0</v>
      </c>
      <c r="P790" s="2">
        <f>IF(B790=E790,1,0)</f>
        <v>1</v>
      </c>
      <c r="Q790" s="2">
        <f t="shared" si="73"/>
        <v>0</v>
      </c>
    </row>
    <row r="791" spans="1:17">
      <c r="A791" s="2">
        <v>0</v>
      </c>
      <c r="B791" s="2">
        <v>0</v>
      </c>
      <c r="C791" s="2">
        <v>1</v>
      </c>
      <c r="D791" s="2">
        <f>IF(SUM(A791:C791)&gt;1,1,0)</f>
        <v>0</v>
      </c>
      <c r="E791" s="2">
        <v>0</v>
      </c>
      <c r="F791">
        <f t="shared" si="72"/>
        <v>1</v>
      </c>
      <c r="H791" s="2">
        <f>IF(OR(SUM(A791:C791)=3,SUM(A791:C791)=0), 1,0)</f>
        <v>0</v>
      </c>
      <c r="I791" s="2">
        <f t="shared" si="74"/>
        <v>0</v>
      </c>
      <c r="J791" s="2">
        <f t="shared" si="75"/>
        <v>1</v>
      </c>
      <c r="K791" s="2">
        <f t="shared" si="76"/>
        <v>1</v>
      </c>
      <c r="L791" s="2">
        <f>IF(AND(J791=1, A791=E791),1,0)</f>
        <v>1</v>
      </c>
      <c r="M791" s="2">
        <f>IF(AND(J791=1, B791=E791),1,0)</f>
        <v>1</v>
      </c>
      <c r="N791" s="2">
        <f t="shared" si="77"/>
        <v>0</v>
      </c>
      <c r="O791" s="2">
        <f>IF(A791=E791,1,0)</f>
        <v>1</v>
      </c>
      <c r="P791" s="2">
        <f>IF(B791=E791,1,0)</f>
        <v>1</v>
      </c>
      <c r="Q791" s="2">
        <f t="shared" si="73"/>
        <v>0</v>
      </c>
    </row>
    <row r="792" spans="1:17">
      <c r="A792" s="2">
        <v>0</v>
      </c>
      <c r="B792" s="2">
        <v>1</v>
      </c>
      <c r="C792" s="2">
        <v>1</v>
      </c>
      <c r="D792" s="2">
        <f>IF(SUM(A792:C792)&gt;1,1,0)</f>
        <v>1</v>
      </c>
      <c r="E792" s="2">
        <v>0</v>
      </c>
      <c r="F792">
        <f t="shared" si="72"/>
        <v>0</v>
      </c>
      <c r="H792" s="2">
        <f>IF(OR(SUM(A792:C792)=3,SUM(A792:C792)=0), 1,0)</f>
        <v>0</v>
      </c>
      <c r="I792" s="2">
        <f t="shared" si="74"/>
        <v>0</v>
      </c>
      <c r="J792" s="2">
        <f t="shared" si="75"/>
        <v>1</v>
      </c>
      <c r="K792" s="2">
        <f t="shared" si="76"/>
        <v>0</v>
      </c>
      <c r="L792" s="2">
        <f>IF(AND(J792=1, A792=E792),1,0)</f>
        <v>1</v>
      </c>
      <c r="M792" s="2">
        <f>IF(AND(J792=1, B792=E792),1,0)</f>
        <v>0</v>
      </c>
      <c r="N792" s="2">
        <f t="shared" si="77"/>
        <v>0</v>
      </c>
      <c r="O792" s="2">
        <f>IF(A792=E792,1,0)</f>
        <v>1</v>
      </c>
      <c r="P792" s="2">
        <f>IF(B792=E792,1,0)</f>
        <v>0</v>
      </c>
      <c r="Q792" s="2">
        <f t="shared" si="73"/>
        <v>0</v>
      </c>
    </row>
    <row r="793" spans="1:17">
      <c r="A793" s="2">
        <v>0</v>
      </c>
      <c r="B793" s="2">
        <v>1</v>
      </c>
      <c r="C793" s="2">
        <v>0</v>
      </c>
      <c r="D793" s="2">
        <f>IF(SUM(A793:C793)&gt;1,1,0)</f>
        <v>0</v>
      </c>
      <c r="E793" s="2">
        <v>0</v>
      </c>
      <c r="F793">
        <f t="shared" si="72"/>
        <v>1</v>
      </c>
      <c r="H793" s="2">
        <f>IF(OR(SUM(A793:C793)=3,SUM(A793:C793)=0), 1,0)</f>
        <v>0</v>
      </c>
      <c r="I793" s="2">
        <f t="shared" si="74"/>
        <v>0</v>
      </c>
      <c r="J793" s="2">
        <f t="shared" si="75"/>
        <v>1</v>
      </c>
      <c r="K793" s="2">
        <f t="shared" si="76"/>
        <v>1</v>
      </c>
      <c r="L793" s="2">
        <f>IF(AND(J793=1, A793=E793),1,0)</f>
        <v>1</v>
      </c>
      <c r="M793" s="2">
        <f>IF(AND(J793=1, B793=E793),1,0)</f>
        <v>0</v>
      </c>
      <c r="N793" s="2">
        <f t="shared" si="77"/>
        <v>1</v>
      </c>
      <c r="O793" s="2">
        <f>IF(A793=E793,1,0)</f>
        <v>1</v>
      </c>
      <c r="P793" s="2">
        <f>IF(B793=E793,1,0)</f>
        <v>0</v>
      </c>
      <c r="Q793" s="2">
        <f t="shared" si="73"/>
        <v>1</v>
      </c>
    </row>
    <row r="794" spans="1:17">
      <c r="A794" s="2">
        <v>0</v>
      </c>
      <c r="B794" s="2">
        <v>1</v>
      </c>
      <c r="C794" s="2">
        <v>0</v>
      </c>
      <c r="D794" s="2">
        <f>IF(SUM(A794:C794)&gt;1,1,0)</f>
        <v>0</v>
      </c>
      <c r="E794" s="2">
        <v>1</v>
      </c>
      <c r="F794">
        <f t="shared" si="72"/>
        <v>0</v>
      </c>
      <c r="H794" s="2">
        <f>IF(OR(SUM(A794:C794)=3,SUM(A794:C794)=0), 1,0)</f>
        <v>0</v>
      </c>
      <c r="I794" s="2">
        <f t="shared" si="74"/>
        <v>0</v>
      </c>
      <c r="J794" s="2">
        <f t="shared" si="75"/>
        <v>1</v>
      </c>
      <c r="K794" s="2">
        <f t="shared" si="76"/>
        <v>0</v>
      </c>
      <c r="L794" s="2">
        <f>IF(AND(J794=1, A794=E794),1,0)</f>
        <v>0</v>
      </c>
      <c r="M794" s="2">
        <f>IF(AND(J794=1, B794=E794),1,0)</f>
        <v>1</v>
      </c>
      <c r="N794" s="2">
        <f t="shared" si="77"/>
        <v>0</v>
      </c>
      <c r="O794" s="2">
        <f>IF(A794=E794,1,0)</f>
        <v>0</v>
      </c>
      <c r="P794" s="2">
        <f>IF(B794=E794,1,0)</f>
        <v>1</v>
      </c>
      <c r="Q794" s="2">
        <f t="shared" si="73"/>
        <v>0</v>
      </c>
    </row>
    <row r="795" spans="1:17">
      <c r="A795" s="2">
        <v>0</v>
      </c>
      <c r="B795" s="2">
        <v>0</v>
      </c>
      <c r="C795" s="2">
        <v>0</v>
      </c>
      <c r="D795" s="2">
        <f>IF(SUM(A795:C795)&gt;1,1,0)</f>
        <v>0</v>
      </c>
      <c r="E795" s="2">
        <v>0</v>
      </c>
      <c r="F795">
        <f t="shared" si="72"/>
        <v>1</v>
      </c>
      <c r="H795" s="2">
        <f>IF(OR(SUM(A795:C795)=3,SUM(A795:C795)=0), 1,0)</f>
        <v>1</v>
      </c>
      <c r="I795" s="2">
        <f t="shared" si="74"/>
        <v>1</v>
      </c>
      <c r="J795" s="2">
        <f t="shared" si="75"/>
        <v>0</v>
      </c>
      <c r="K795" s="2">
        <f t="shared" si="76"/>
        <v>0</v>
      </c>
      <c r="L795" s="2">
        <f>IF(AND(J795=1, A795=E795),1,0)</f>
        <v>0</v>
      </c>
      <c r="M795" s="2">
        <f>IF(AND(J795=1, B795=E795),1,0)</f>
        <v>0</v>
      </c>
      <c r="N795" s="2">
        <f t="shared" si="77"/>
        <v>0</v>
      </c>
      <c r="O795" s="2">
        <f>IF(A795=E795,1,0)</f>
        <v>1</v>
      </c>
      <c r="P795" s="2">
        <f>IF(B795=E795,1,0)</f>
        <v>1</v>
      </c>
      <c r="Q795" s="2">
        <f t="shared" si="73"/>
        <v>1</v>
      </c>
    </row>
    <row r="796" spans="1:17">
      <c r="A796" s="2">
        <v>0</v>
      </c>
      <c r="B796" s="2">
        <v>1</v>
      </c>
      <c r="C796" s="2">
        <v>0</v>
      </c>
      <c r="D796" s="2">
        <f>IF(SUM(A796:C796)&gt;1,1,0)</f>
        <v>0</v>
      </c>
      <c r="E796" s="2">
        <v>1</v>
      </c>
      <c r="F796">
        <f t="shared" si="72"/>
        <v>0</v>
      </c>
      <c r="H796" s="2">
        <f>IF(OR(SUM(A796:C796)=3,SUM(A796:C796)=0), 1,0)</f>
        <v>0</v>
      </c>
      <c r="I796" s="2">
        <f t="shared" si="74"/>
        <v>0</v>
      </c>
      <c r="J796" s="2">
        <f t="shared" si="75"/>
        <v>1</v>
      </c>
      <c r="K796" s="2">
        <f t="shared" si="76"/>
        <v>0</v>
      </c>
      <c r="L796" s="2">
        <f>IF(AND(J796=1, A796=E796),1,0)</f>
        <v>0</v>
      </c>
      <c r="M796" s="2">
        <f>IF(AND(J796=1, B796=E796),1,0)</f>
        <v>1</v>
      </c>
      <c r="N796" s="2">
        <f t="shared" si="77"/>
        <v>0</v>
      </c>
      <c r="O796" s="2">
        <f>IF(A796=E796,1,0)</f>
        <v>0</v>
      </c>
      <c r="P796" s="2">
        <f>IF(B796=E796,1,0)</f>
        <v>1</v>
      </c>
      <c r="Q796" s="2">
        <f t="shared" si="73"/>
        <v>0</v>
      </c>
    </row>
    <row r="797" spans="1:17">
      <c r="A797" s="2">
        <v>0</v>
      </c>
      <c r="B797" s="2">
        <v>1</v>
      </c>
      <c r="C797" s="2">
        <v>0</v>
      </c>
      <c r="D797" s="2">
        <f>IF(SUM(A797:C797)&gt;1,1,0)</f>
        <v>0</v>
      </c>
      <c r="E797" s="2">
        <v>1</v>
      </c>
      <c r="F797">
        <f t="shared" si="72"/>
        <v>0</v>
      </c>
      <c r="H797" s="2">
        <f>IF(OR(SUM(A797:C797)=3,SUM(A797:C797)=0), 1,0)</f>
        <v>0</v>
      </c>
      <c r="I797" s="2">
        <f t="shared" si="74"/>
        <v>0</v>
      </c>
      <c r="J797" s="2">
        <f t="shared" si="75"/>
        <v>1</v>
      </c>
      <c r="K797" s="2">
        <f t="shared" si="76"/>
        <v>0</v>
      </c>
      <c r="L797" s="2">
        <f>IF(AND(J797=1, A797=E797),1,0)</f>
        <v>0</v>
      </c>
      <c r="M797" s="2">
        <f>IF(AND(J797=1, B797=E797),1,0)</f>
        <v>1</v>
      </c>
      <c r="N797" s="2">
        <f t="shared" si="77"/>
        <v>0</v>
      </c>
      <c r="O797" s="2">
        <f>IF(A797=E797,1,0)</f>
        <v>0</v>
      </c>
      <c r="P797" s="2">
        <f>IF(B797=E797,1,0)</f>
        <v>1</v>
      </c>
      <c r="Q797" s="2">
        <f t="shared" si="73"/>
        <v>0</v>
      </c>
    </row>
    <row r="798" spans="1:17">
      <c r="A798" s="2">
        <v>0</v>
      </c>
      <c r="B798" s="2">
        <v>0</v>
      </c>
      <c r="C798" s="2">
        <v>1</v>
      </c>
      <c r="D798" s="2">
        <f>IF(SUM(A798:C798)&gt;1,1,0)</f>
        <v>0</v>
      </c>
      <c r="E798" s="2">
        <v>0</v>
      </c>
      <c r="F798">
        <f t="shared" si="72"/>
        <v>1</v>
      </c>
      <c r="H798" s="2">
        <f>IF(OR(SUM(A798:C798)=3,SUM(A798:C798)=0), 1,0)</f>
        <v>0</v>
      </c>
      <c r="I798" s="2">
        <f t="shared" si="74"/>
        <v>0</v>
      </c>
      <c r="J798" s="2">
        <f t="shared" si="75"/>
        <v>1</v>
      </c>
      <c r="K798" s="2">
        <f t="shared" si="76"/>
        <v>1</v>
      </c>
      <c r="L798" s="2">
        <f>IF(AND(J798=1, A798=E798),1,0)</f>
        <v>1</v>
      </c>
      <c r="M798" s="2">
        <f>IF(AND(J798=1, B798=E798),1,0)</f>
        <v>1</v>
      </c>
      <c r="N798" s="2">
        <f t="shared" si="77"/>
        <v>0</v>
      </c>
      <c r="O798" s="2">
        <f>IF(A798=E798,1,0)</f>
        <v>1</v>
      </c>
      <c r="P798" s="2">
        <f>IF(B798=E798,1,0)</f>
        <v>1</v>
      </c>
      <c r="Q798" s="2">
        <f t="shared" si="73"/>
        <v>0</v>
      </c>
    </row>
    <row r="799" spans="1:17">
      <c r="A799" s="2">
        <v>0</v>
      </c>
      <c r="B799" s="2">
        <v>0</v>
      </c>
      <c r="C799" s="2">
        <v>1</v>
      </c>
      <c r="D799" s="2">
        <f>IF(SUM(A799:C799)&gt;1,1,0)</f>
        <v>0</v>
      </c>
      <c r="E799" s="2">
        <v>0</v>
      </c>
      <c r="F799">
        <f t="shared" si="72"/>
        <v>1</v>
      </c>
      <c r="H799" s="2">
        <f>IF(OR(SUM(A799:C799)=3,SUM(A799:C799)=0), 1,0)</f>
        <v>0</v>
      </c>
      <c r="I799" s="2">
        <f t="shared" si="74"/>
        <v>0</v>
      </c>
      <c r="J799" s="2">
        <f t="shared" si="75"/>
        <v>1</v>
      </c>
      <c r="K799" s="2">
        <f t="shared" si="76"/>
        <v>1</v>
      </c>
      <c r="L799" s="2">
        <f>IF(AND(J799=1, A799=E799),1,0)</f>
        <v>1</v>
      </c>
      <c r="M799" s="2">
        <f>IF(AND(J799=1, B799=E799),1,0)</f>
        <v>1</v>
      </c>
      <c r="N799" s="2">
        <f t="shared" si="77"/>
        <v>0</v>
      </c>
      <c r="O799" s="2">
        <f>IF(A799=E799,1,0)</f>
        <v>1</v>
      </c>
      <c r="P799" s="2">
        <f>IF(B799=E799,1,0)</f>
        <v>1</v>
      </c>
      <c r="Q799" s="2">
        <f t="shared" si="73"/>
        <v>0</v>
      </c>
    </row>
    <row r="800" spans="1:17">
      <c r="A800" s="2">
        <v>0</v>
      </c>
      <c r="B800" s="2">
        <v>0</v>
      </c>
      <c r="C800" s="2">
        <v>1</v>
      </c>
      <c r="D800" s="2">
        <f>IF(SUM(A800:C800)&gt;1,1,0)</f>
        <v>0</v>
      </c>
      <c r="E800" s="2">
        <v>0</v>
      </c>
      <c r="F800">
        <f t="shared" si="72"/>
        <v>1</v>
      </c>
      <c r="H800" s="2">
        <f>IF(OR(SUM(A800:C800)=3,SUM(A800:C800)=0), 1,0)</f>
        <v>0</v>
      </c>
      <c r="I800" s="2">
        <f t="shared" si="74"/>
        <v>0</v>
      </c>
      <c r="J800" s="2">
        <f t="shared" si="75"/>
        <v>1</v>
      </c>
      <c r="K800" s="2">
        <f t="shared" si="76"/>
        <v>1</v>
      </c>
      <c r="L800" s="2">
        <f>IF(AND(J800=1, A800=E800),1,0)</f>
        <v>1</v>
      </c>
      <c r="M800" s="2">
        <f>IF(AND(J800=1, B800=E800),1,0)</f>
        <v>1</v>
      </c>
      <c r="N800" s="2">
        <f t="shared" si="77"/>
        <v>0</v>
      </c>
      <c r="O800" s="2">
        <f>IF(A800=E800,1,0)</f>
        <v>1</v>
      </c>
      <c r="P800" s="2">
        <f>IF(B800=E800,1,0)</f>
        <v>1</v>
      </c>
      <c r="Q800" s="2">
        <f t="shared" si="73"/>
        <v>0</v>
      </c>
    </row>
    <row r="801" spans="1:17">
      <c r="A801" s="2">
        <v>0</v>
      </c>
      <c r="B801" s="2">
        <v>1</v>
      </c>
      <c r="C801" s="2">
        <v>0</v>
      </c>
      <c r="D801" s="2">
        <f>IF(SUM(A801:C801)&gt;1,1,0)</f>
        <v>0</v>
      </c>
      <c r="E801" s="2">
        <v>0</v>
      </c>
      <c r="F801">
        <f t="shared" si="72"/>
        <v>1</v>
      </c>
      <c r="H801" s="2">
        <f>IF(OR(SUM(A801:C801)=3,SUM(A801:C801)=0), 1,0)</f>
        <v>0</v>
      </c>
      <c r="I801" s="2">
        <f t="shared" si="74"/>
        <v>0</v>
      </c>
      <c r="J801" s="2">
        <f t="shared" si="75"/>
        <v>1</v>
      </c>
      <c r="K801" s="2">
        <f t="shared" si="76"/>
        <v>1</v>
      </c>
      <c r="L801" s="2">
        <f>IF(AND(J801=1, A801=E801),1,0)</f>
        <v>1</v>
      </c>
      <c r="M801" s="2">
        <f>IF(AND(J801=1, B801=E801),1,0)</f>
        <v>0</v>
      </c>
      <c r="N801" s="2">
        <f t="shared" si="77"/>
        <v>1</v>
      </c>
      <c r="O801" s="2">
        <f>IF(A801=E801,1,0)</f>
        <v>1</v>
      </c>
      <c r="P801" s="2">
        <f>IF(B801=E801,1,0)</f>
        <v>0</v>
      </c>
      <c r="Q801" s="2">
        <f t="shared" si="73"/>
        <v>1</v>
      </c>
    </row>
    <row r="802" spans="1:17">
      <c r="A802" s="2">
        <v>0</v>
      </c>
      <c r="B802" s="2">
        <v>1</v>
      </c>
      <c r="C802" s="2">
        <v>0</v>
      </c>
      <c r="D802" s="2">
        <f>IF(SUM(A802:C802)&gt;1,1,0)</f>
        <v>0</v>
      </c>
      <c r="E802" s="2">
        <v>0</v>
      </c>
      <c r="F802">
        <f t="shared" si="72"/>
        <v>1</v>
      </c>
      <c r="H802" s="2">
        <f>IF(OR(SUM(A802:C802)=3,SUM(A802:C802)=0), 1,0)</f>
        <v>0</v>
      </c>
      <c r="I802" s="2">
        <f t="shared" si="74"/>
        <v>0</v>
      </c>
      <c r="J802" s="2">
        <f t="shared" si="75"/>
        <v>1</v>
      </c>
      <c r="K802" s="2">
        <f t="shared" si="76"/>
        <v>1</v>
      </c>
      <c r="L802" s="2">
        <f>IF(AND(J802=1, A802=E802),1,0)</f>
        <v>1</v>
      </c>
      <c r="M802" s="2">
        <f>IF(AND(J802=1, B802=E802),1,0)</f>
        <v>0</v>
      </c>
      <c r="N802" s="2">
        <f t="shared" si="77"/>
        <v>1</v>
      </c>
      <c r="O802" s="2">
        <f>IF(A802=E802,1,0)</f>
        <v>1</v>
      </c>
      <c r="P802" s="2">
        <f>IF(B802=E802,1,0)</f>
        <v>0</v>
      </c>
      <c r="Q802" s="2">
        <f t="shared" si="73"/>
        <v>1</v>
      </c>
    </row>
    <row r="803" spans="1:17">
      <c r="A803" s="2">
        <v>1</v>
      </c>
      <c r="B803" s="2">
        <v>0</v>
      </c>
      <c r="C803" s="2">
        <v>1</v>
      </c>
      <c r="D803" s="2">
        <f>IF(SUM(A803:C803)&gt;1,1,0)</f>
        <v>1</v>
      </c>
      <c r="E803" s="2">
        <v>0</v>
      </c>
      <c r="F803">
        <f t="shared" si="72"/>
        <v>0</v>
      </c>
      <c r="H803" s="2">
        <f>IF(OR(SUM(A803:C803)=3,SUM(A803:C803)=0), 1,0)</f>
        <v>0</v>
      </c>
      <c r="I803" s="2">
        <f t="shared" si="74"/>
        <v>0</v>
      </c>
      <c r="J803" s="2">
        <f t="shared" si="75"/>
        <v>1</v>
      </c>
      <c r="K803" s="2">
        <f t="shared" si="76"/>
        <v>0</v>
      </c>
      <c r="L803" s="2">
        <f>IF(AND(J803=1, A803=E803),1,0)</f>
        <v>0</v>
      </c>
      <c r="M803" s="2">
        <f>IF(AND(J803=1, B803=E803),1,0)</f>
        <v>1</v>
      </c>
      <c r="N803" s="2">
        <f t="shared" si="77"/>
        <v>0</v>
      </c>
      <c r="O803" s="2">
        <f>IF(A803=E803,1,0)</f>
        <v>0</v>
      </c>
      <c r="P803" s="2">
        <f>IF(B803=E803,1,0)</f>
        <v>1</v>
      </c>
      <c r="Q803" s="2">
        <f t="shared" si="73"/>
        <v>0</v>
      </c>
    </row>
    <row r="804" spans="1:17">
      <c r="A804" s="2">
        <v>0</v>
      </c>
      <c r="B804" s="2">
        <v>0</v>
      </c>
      <c r="C804" s="2">
        <v>0</v>
      </c>
      <c r="D804" s="2">
        <f>IF(SUM(A804:C804)&gt;1,1,0)</f>
        <v>0</v>
      </c>
      <c r="E804" s="2">
        <v>0</v>
      </c>
      <c r="F804">
        <f t="shared" si="72"/>
        <v>1</v>
      </c>
      <c r="H804" s="2">
        <f>IF(OR(SUM(A804:C804)=3,SUM(A804:C804)=0), 1,0)</f>
        <v>1</v>
      </c>
      <c r="I804" s="2">
        <f t="shared" si="74"/>
        <v>1</v>
      </c>
      <c r="J804" s="2">
        <f t="shared" si="75"/>
        <v>0</v>
      </c>
      <c r="K804" s="2">
        <f t="shared" si="76"/>
        <v>0</v>
      </c>
      <c r="L804" s="2">
        <f>IF(AND(J804=1, A804=E804),1,0)</f>
        <v>0</v>
      </c>
      <c r="M804" s="2">
        <f>IF(AND(J804=1, B804=E804),1,0)</f>
        <v>0</v>
      </c>
      <c r="N804" s="2">
        <f t="shared" si="77"/>
        <v>0</v>
      </c>
      <c r="O804" s="2">
        <f>IF(A804=E804,1,0)</f>
        <v>1</v>
      </c>
      <c r="P804" s="2">
        <f>IF(B804=E804,1,0)</f>
        <v>1</v>
      </c>
      <c r="Q804" s="2">
        <f t="shared" si="73"/>
        <v>1</v>
      </c>
    </row>
    <row r="805" spans="1:17">
      <c r="A805" s="2">
        <v>1</v>
      </c>
      <c r="B805" s="2">
        <v>0</v>
      </c>
      <c r="C805" s="2">
        <v>1</v>
      </c>
      <c r="D805" s="2">
        <f>IF(SUM(A805:C805)&gt;1,1,0)</f>
        <v>1</v>
      </c>
      <c r="E805" s="2">
        <v>0</v>
      </c>
      <c r="F805">
        <f t="shared" si="72"/>
        <v>0</v>
      </c>
      <c r="H805" s="2">
        <f>IF(OR(SUM(A805:C805)=3,SUM(A805:C805)=0), 1,0)</f>
        <v>0</v>
      </c>
      <c r="I805" s="2">
        <f t="shared" si="74"/>
        <v>0</v>
      </c>
      <c r="J805" s="2">
        <f t="shared" si="75"/>
        <v>1</v>
      </c>
      <c r="K805" s="2">
        <f t="shared" si="76"/>
        <v>0</v>
      </c>
      <c r="L805" s="2">
        <f>IF(AND(J805=1, A805=E805),1,0)</f>
        <v>0</v>
      </c>
      <c r="M805" s="2">
        <f>IF(AND(J805=1, B805=E805),1,0)</f>
        <v>1</v>
      </c>
      <c r="N805" s="2">
        <f t="shared" si="77"/>
        <v>0</v>
      </c>
      <c r="O805" s="2">
        <f>IF(A805=E805,1,0)</f>
        <v>0</v>
      </c>
      <c r="P805" s="2">
        <f>IF(B805=E805,1,0)</f>
        <v>1</v>
      </c>
      <c r="Q805" s="2">
        <f t="shared" si="73"/>
        <v>0</v>
      </c>
    </row>
    <row r="806" spans="1:17">
      <c r="A806" s="2">
        <v>0</v>
      </c>
      <c r="B806" s="2">
        <v>1</v>
      </c>
      <c r="C806" s="2">
        <v>1</v>
      </c>
      <c r="D806" s="2">
        <f>IF(SUM(A806:C806)&gt;1,1,0)</f>
        <v>1</v>
      </c>
      <c r="E806" s="2">
        <v>1</v>
      </c>
      <c r="F806">
        <f t="shared" si="72"/>
        <v>1</v>
      </c>
      <c r="H806" s="2">
        <f>IF(OR(SUM(A806:C806)=3,SUM(A806:C806)=0), 1,0)</f>
        <v>0</v>
      </c>
      <c r="I806" s="2">
        <f t="shared" si="74"/>
        <v>0</v>
      </c>
      <c r="J806" s="2">
        <f t="shared" si="75"/>
        <v>1</v>
      </c>
      <c r="K806" s="2">
        <f t="shared" si="76"/>
        <v>1</v>
      </c>
      <c r="L806" s="2">
        <f>IF(AND(J806=1, A806=E806),1,0)</f>
        <v>0</v>
      </c>
      <c r="M806" s="2">
        <f>IF(AND(J806=1, B806=E806),1,0)</f>
        <v>1</v>
      </c>
      <c r="N806" s="2">
        <f t="shared" si="77"/>
        <v>1</v>
      </c>
      <c r="O806" s="2">
        <f>IF(A806=E806,1,0)</f>
        <v>0</v>
      </c>
      <c r="P806" s="2">
        <f>IF(B806=E806,1,0)</f>
        <v>1</v>
      </c>
      <c r="Q806" s="2">
        <f t="shared" si="73"/>
        <v>1</v>
      </c>
    </row>
    <row r="807" spans="1:17">
      <c r="A807" s="2">
        <v>0</v>
      </c>
      <c r="B807" s="2">
        <v>1</v>
      </c>
      <c r="C807" s="2">
        <v>1</v>
      </c>
      <c r="D807" s="2">
        <f>IF(SUM(A807:C807)&gt;1,1,0)</f>
        <v>1</v>
      </c>
      <c r="E807" s="2">
        <v>1</v>
      </c>
      <c r="F807">
        <f t="shared" si="72"/>
        <v>1</v>
      </c>
      <c r="H807" s="2">
        <f>IF(OR(SUM(A807:C807)=3,SUM(A807:C807)=0), 1,0)</f>
        <v>0</v>
      </c>
      <c r="I807" s="2">
        <f t="shared" si="74"/>
        <v>0</v>
      </c>
      <c r="J807" s="2">
        <f t="shared" si="75"/>
        <v>1</v>
      </c>
      <c r="K807" s="2">
        <f t="shared" si="76"/>
        <v>1</v>
      </c>
      <c r="L807" s="2">
        <f>IF(AND(J807=1, A807=E807),1,0)</f>
        <v>0</v>
      </c>
      <c r="M807" s="2">
        <f>IF(AND(J807=1, B807=E807),1,0)</f>
        <v>1</v>
      </c>
      <c r="N807" s="2">
        <f t="shared" si="77"/>
        <v>1</v>
      </c>
      <c r="O807" s="2">
        <f>IF(A807=E807,1,0)</f>
        <v>0</v>
      </c>
      <c r="P807" s="2">
        <f>IF(B807=E807,1,0)</f>
        <v>1</v>
      </c>
      <c r="Q807" s="2">
        <f t="shared" si="73"/>
        <v>1</v>
      </c>
    </row>
    <row r="808" spans="1:17">
      <c r="A808" s="2">
        <v>1</v>
      </c>
      <c r="B808" s="2">
        <v>1</v>
      </c>
      <c r="C808" s="2">
        <v>0</v>
      </c>
      <c r="D808" s="2">
        <f>IF(SUM(A808:C808)&gt;1,1,0)</f>
        <v>1</v>
      </c>
      <c r="E808" s="2">
        <v>1</v>
      </c>
      <c r="F808">
        <f t="shared" si="72"/>
        <v>1</v>
      </c>
      <c r="H808" s="2">
        <f>IF(OR(SUM(A808:C808)=3,SUM(A808:C808)=0), 1,0)</f>
        <v>0</v>
      </c>
      <c r="I808" s="2">
        <f t="shared" si="74"/>
        <v>0</v>
      </c>
      <c r="J808" s="2">
        <f t="shared" si="75"/>
        <v>1</v>
      </c>
      <c r="K808" s="2">
        <f t="shared" si="76"/>
        <v>1</v>
      </c>
      <c r="L808" s="2">
        <f>IF(AND(J808=1, A808=E808),1,0)</f>
        <v>1</v>
      </c>
      <c r="M808" s="2">
        <f>IF(AND(J808=1, B808=E808),1,0)</f>
        <v>1</v>
      </c>
      <c r="N808" s="2">
        <f t="shared" si="77"/>
        <v>0</v>
      </c>
      <c r="O808" s="2">
        <f>IF(A808=E808,1,0)</f>
        <v>1</v>
      </c>
      <c r="P808" s="2">
        <f>IF(B808=E808,1,0)</f>
        <v>1</v>
      </c>
      <c r="Q808" s="2">
        <f t="shared" si="73"/>
        <v>0</v>
      </c>
    </row>
    <row r="809" spans="1:17">
      <c r="A809" s="2">
        <v>0</v>
      </c>
      <c r="B809" s="2">
        <v>1</v>
      </c>
      <c r="C809" s="2">
        <v>0</v>
      </c>
      <c r="D809" s="2">
        <f>IF(SUM(A809:C809)&gt;1,1,0)</f>
        <v>0</v>
      </c>
      <c r="E809" s="2">
        <v>0</v>
      </c>
      <c r="F809">
        <f t="shared" si="72"/>
        <v>1</v>
      </c>
      <c r="H809" s="2">
        <f>IF(OR(SUM(A809:C809)=3,SUM(A809:C809)=0), 1,0)</f>
        <v>0</v>
      </c>
      <c r="I809" s="2">
        <f t="shared" si="74"/>
        <v>0</v>
      </c>
      <c r="J809" s="2">
        <f t="shared" si="75"/>
        <v>1</v>
      </c>
      <c r="K809" s="2">
        <f t="shared" si="76"/>
        <v>1</v>
      </c>
      <c r="L809" s="2">
        <f>IF(AND(J809=1, A809=E809),1,0)</f>
        <v>1</v>
      </c>
      <c r="M809" s="2">
        <f>IF(AND(J809=1, B809=E809),1,0)</f>
        <v>0</v>
      </c>
      <c r="N809" s="2">
        <f t="shared" si="77"/>
        <v>1</v>
      </c>
      <c r="O809" s="2">
        <f>IF(A809=E809,1,0)</f>
        <v>1</v>
      </c>
      <c r="P809" s="2">
        <f>IF(B809=E809,1,0)</f>
        <v>0</v>
      </c>
      <c r="Q809" s="2">
        <f t="shared" si="73"/>
        <v>1</v>
      </c>
    </row>
    <row r="810" spans="1:17">
      <c r="A810" s="2">
        <v>1</v>
      </c>
      <c r="B810" s="2">
        <v>1</v>
      </c>
      <c r="C810" s="2">
        <v>1</v>
      </c>
      <c r="D810" s="2">
        <f>IF(SUM(A810:C810)&gt;1,1,0)</f>
        <v>1</v>
      </c>
      <c r="E810" s="2">
        <v>1</v>
      </c>
      <c r="F810">
        <f t="shared" si="72"/>
        <v>1</v>
      </c>
      <c r="H810" s="2">
        <f>IF(OR(SUM(A810:C810)=3,SUM(A810:C810)=0), 1,0)</f>
        <v>1</v>
      </c>
      <c r="I810" s="2">
        <f t="shared" si="74"/>
        <v>1</v>
      </c>
      <c r="J810" s="2">
        <f t="shared" si="75"/>
        <v>0</v>
      </c>
      <c r="K810" s="2">
        <f t="shared" si="76"/>
        <v>0</v>
      </c>
      <c r="L810" s="2">
        <f>IF(AND(J810=1, A810=E810),1,0)</f>
        <v>0</v>
      </c>
      <c r="M810" s="2">
        <f>IF(AND(J810=1, B810=E810),1,0)</f>
        <v>0</v>
      </c>
      <c r="N810" s="2">
        <f t="shared" si="77"/>
        <v>0</v>
      </c>
      <c r="O810" s="2">
        <f>IF(A810=E810,1,0)</f>
        <v>1</v>
      </c>
      <c r="P810" s="2">
        <f>IF(B810=E810,1,0)</f>
        <v>1</v>
      </c>
      <c r="Q810" s="2">
        <f t="shared" si="73"/>
        <v>1</v>
      </c>
    </row>
    <row r="811" spans="1:17">
      <c r="A811" s="2">
        <v>1</v>
      </c>
      <c r="B811" s="2">
        <v>1</v>
      </c>
      <c r="C811" s="2">
        <v>0</v>
      </c>
      <c r="D811" s="2">
        <f>IF(SUM(A811:C811)&gt;1,1,0)</f>
        <v>1</v>
      </c>
      <c r="E811" s="2">
        <v>1</v>
      </c>
      <c r="F811">
        <f t="shared" si="72"/>
        <v>1</v>
      </c>
      <c r="H811" s="2">
        <f>IF(OR(SUM(A811:C811)=3,SUM(A811:C811)=0), 1,0)</f>
        <v>0</v>
      </c>
      <c r="I811" s="2">
        <f t="shared" si="74"/>
        <v>0</v>
      </c>
      <c r="J811" s="2">
        <f t="shared" si="75"/>
        <v>1</v>
      </c>
      <c r="K811" s="2">
        <f t="shared" si="76"/>
        <v>1</v>
      </c>
      <c r="L811" s="2">
        <f>IF(AND(J811=1, A811=E811),1,0)</f>
        <v>1</v>
      </c>
      <c r="M811" s="2">
        <f>IF(AND(J811=1, B811=E811),1,0)</f>
        <v>1</v>
      </c>
      <c r="N811" s="2">
        <f t="shared" si="77"/>
        <v>0</v>
      </c>
      <c r="O811" s="2">
        <f>IF(A811=E811,1,0)</f>
        <v>1</v>
      </c>
      <c r="P811" s="2">
        <f>IF(B811=E811,1,0)</f>
        <v>1</v>
      </c>
      <c r="Q811" s="2">
        <f t="shared" si="73"/>
        <v>0</v>
      </c>
    </row>
    <row r="812" spans="1:17">
      <c r="A812" s="2">
        <v>1</v>
      </c>
      <c r="B812" s="2">
        <v>1</v>
      </c>
      <c r="C812" s="2">
        <v>1</v>
      </c>
      <c r="D812" s="2">
        <f>IF(SUM(A812:C812)&gt;1,1,0)</f>
        <v>1</v>
      </c>
      <c r="E812" s="2">
        <v>1</v>
      </c>
      <c r="F812">
        <f t="shared" si="72"/>
        <v>1</v>
      </c>
      <c r="H812" s="2">
        <f>IF(OR(SUM(A812:C812)=3,SUM(A812:C812)=0), 1,0)</f>
        <v>1</v>
      </c>
      <c r="I812" s="2">
        <f t="shared" si="74"/>
        <v>1</v>
      </c>
      <c r="J812" s="2">
        <f t="shared" si="75"/>
        <v>0</v>
      </c>
      <c r="K812" s="2">
        <f t="shared" si="76"/>
        <v>0</v>
      </c>
      <c r="L812" s="2">
        <f>IF(AND(J812=1, A812=E812),1,0)</f>
        <v>0</v>
      </c>
      <c r="M812" s="2">
        <f>IF(AND(J812=1, B812=E812),1,0)</f>
        <v>0</v>
      </c>
      <c r="N812" s="2">
        <f t="shared" si="77"/>
        <v>0</v>
      </c>
      <c r="O812" s="2">
        <f>IF(A812=E812,1,0)</f>
        <v>1</v>
      </c>
      <c r="P812" s="2">
        <f>IF(B812=E812,1,0)</f>
        <v>1</v>
      </c>
      <c r="Q812" s="2">
        <f t="shared" si="73"/>
        <v>1</v>
      </c>
    </row>
    <row r="813" spans="1:17">
      <c r="A813" s="2">
        <v>1</v>
      </c>
      <c r="B813" s="2">
        <v>0</v>
      </c>
      <c r="C813" s="2">
        <v>1</v>
      </c>
      <c r="D813" s="2">
        <f>IF(SUM(A813:C813)&gt;1,1,0)</f>
        <v>1</v>
      </c>
      <c r="E813" s="2">
        <v>0</v>
      </c>
      <c r="F813">
        <f t="shared" si="72"/>
        <v>0</v>
      </c>
      <c r="H813" s="2">
        <f>IF(OR(SUM(A813:C813)=3,SUM(A813:C813)=0), 1,0)</f>
        <v>0</v>
      </c>
      <c r="I813" s="2">
        <f t="shared" si="74"/>
        <v>0</v>
      </c>
      <c r="J813" s="2">
        <f t="shared" si="75"/>
        <v>1</v>
      </c>
      <c r="K813" s="2">
        <f t="shared" si="76"/>
        <v>0</v>
      </c>
      <c r="L813" s="2">
        <f>IF(AND(J813=1, A813=E813),1,0)</f>
        <v>0</v>
      </c>
      <c r="M813" s="2">
        <f>IF(AND(J813=1, B813=E813),1,0)</f>
        <v>1</v>
      </c>
      <c r="N813" s="2">
        <f t="shared" si="77"/>
        <v>0</v>
      </c>
      <c r="O813" s="2">
        <f>IF(A813=E813,1,0)</f>
        <v>0</v>
      </c>
      <c r="P813" s="2">
        <f>IF(B813=E813,1,0)</f>
        <v>1</v>
      </c>
      <c r="Q813" s="2">
        <f t="shared" si="73"/>
        <v>0</v>
      </c>
    </row>
    <row r="814" spans="1:17">
      <c r="A814" s="2">
        <v>0</v>
      </c>
      <c r="B814" s="2">
        <v>1</v>
      </c>
      <c r="C814" s="2">
        <v>0</v>
      </c>
      <c r="D814" s="2">
        <f>IF(SUM(A814:C814)&gt;1,1,0)</f>
        <v>0</v>
      </c>
      <c r="E814" s="2">
        <v>0</v>
      </c>
      <c r="F814">
        <f t="shared" si="72"/>
        <v>1</v>
      </c>
      <c r="H814" s="2">
        <f>IF(OR(SUM(A814:C814)=3,SUM(A814:C814)=0), 1,0)</f>
        <v>0</v>
      </c>
      <c r="I814" s="2">
        <f t="shared" si="74"/>
        <v>0</v>
      </c>
      <c r="J814" s="2">
        <f t="shared" si="75"/>
        <v>1</v>
      </c>
      <c r="K814" s="2">
        <f t="shared" si="76"/>
        <v>1</v>
      </c>
      <c r="L814" s="2">
        <f>IF(AND(J814=1, A814=E814),1,0)</f>
        <v>1</v>
      </c>
      <c r="M814" s="2">
        <f>IF(AND(J814=1, B814=E814),1,0)</f>
        <v>0</v>
      </c>
      <c r="N814" s="2">
        <f t="shared" si="77"/>
        <v>1</v>
      </c>
      <c r="O814" s="2">
        <f>IF(A814=E814,1,0)</f>
        <v>1</v>
      </c>
      <c r="P814" s="2">
        <f>IF(B814=E814,1,0)</f>
        <v>0</v>
      </c>
      <c r="Q814" s="2">
        <f t="shared" si="73"/>
        <v>1</v>
      </c>
    </row>
    <row r="815" spans="1:17">
      <c r="A815" s="2">
        <v>0</v>
      </c>
      <c r="B815" s="2">
        <v>1</v>
      </c>
      <c r="C815" s="2">
        <v>0</v>
      </c>
      <c r="D815" s="2">
        <f>IF(SUM(A815:C815)&gt;1,1,0)</f>
        <v>0</v>
      </c>
      <c r="E815" s="2">
        <v>1</v>
      </c>
      <c r="F815">
        <f t="shared" si="72"/>
        <v>0</v>
      </c>
      <c r="H815" s="2">
        <f>IF(OR(SUM(A815:C815)=3,SUM(A815:C815)=0), 1,0)</f>
        <v>0</v>
      </c>
      <c r="I815" s="2">
        <f t="shared" si="74"/>
        <v>0</v>
      </c>
      <c r="J815" s="2">
        <f t="shared" si="75"/>
        <v>1</v>
      </c>
      <c r="K815" s="2">
        <f t="shared" si="76"/>
        <v>0</v>
      </c>
      <c r="L815" s="2">
        <f>IF(AND(J815=1, A815=E815),1,0)</f>
        <v>0</v>
      </c>
      <c r="M815" s="2">
        <f>IF(AND(J815=1, B815=E815),1,0)</f>
        <v>1</v>
      </c>
      <c r="N815" s="2">
        <f t="shared" si="77"/>
        <v>0</v>
      </c>
      <c r="O815" s="2">
        <f>IF(A815=E815,1,0)</f>
        <v>0</v>
      </c>
      <c r="P815" s="2">
        <f>IF(B815=E815,1,0)</f>
        <v>1</v>
      </c>
      <c r="Q815" s="2">
        <f t="shared" si="73"/>
        <v>0</v>
      </c>
    </row>
    <row r="816" spans="1:17">
      <c r="A816" s="2">
        <v>1</v>
      </c>
      <c r="B816" s="2">
        <v>0</v>
      </c>
      <c r="C816" s="2">
        <v>0</v>
      </c>
      <c r="D816" s="2">
        <f>IF(SUM(A816:C816)&gt;1,1,0)</f>
        <v>0</v>
      </c>
      <c r="E816" s="2">
        <v>0</v>
      </c>
      <c r="F816">
        <f t="shared" si="72"/>
        <v>1</v>
      </c>
      <c r="H816" s="2">
        <f>IF(OR(SUM(A816:C816)=3,SUM(A816:C816)=0), 1,0)</f>
        <v>0</v>
      </c>
      <c r="I816" s="2">
        <f t="shared" si="74"/>
        <v>0</v>
      </c>
      <c r="J816" s="2">
        <f t="shared" si="75"/>
        <v>1</v>
      </c>
      <c r="K816" s="2">
        <f t="shared" si="76"/>
        <v>1</v>
      </c>
      <c r="L816" s="2">
        <f>IF(AND(J816=1, A816=E816),1,0)</f>
        <v>0</v>
      </c>
      <c r="M816" s="2">
        <f>IF(AND(J816=1, B816=E816),1,0)</f>
        <v>1</v>
      </c>
      <c r="N816" s="2">
        <f t="shared" si="77"/>
        <v>1</v>
      </c>
      <c r="O816" s="2">
        <f>IF(A816=E816,1,0)</f>
        <v>0</v>
      </c>
      <c r="P816" s="2">
        <f>IF(B816=E816,1,0)</f>
        <v>1</v>
      </c>
      <c r="Q816" s="2">
        <f t="shared" si="73"/>
        <v>1</v>
      </c>
    </row>
    <row r="817" spans="1:17">
      <c r="A817" s="2">
        <v>0</v>
      </c>
      <c r="B817" s="2">
        <v>1</v>
      </c>
      <c r="C817" s="2">
        <v>0</v>
      </c>
      <c r="D817" s="2">
        <f>IF(SUM(A817:C817)&gt;1,1,0)</f>
        <v>0</v>
      </c>
      <c r="E817" s="2">
        <v>1</v>
      </c>
      <c r="F817">
        <f t="shared" si="72"/>
        <v>0</v>
      </c>
      <c r="H817" s="2">
        <f>IF(OR(SUM(A817:C817)=3,SUM(A817:C817)=0), 1,0)</f>
        <v>0</v>
      </c>
      <c r="I817" s="2">
        <f t="shared" si="74"/>
        <v>0</v>
      </c>
      <c r="J817" s="2">
        <f t="shared" si="75"/>
        <v>1</v>
      </c>
      <c r="K817" s="2">
        <f t="shared" si="76"/>
        <v>0</v>
      </c>
      <c r="L817" s="2">
        <f>IF(AND(J817=1, A817=E817),1,0)</f>
        <v>0</v>
      </c>
      <c r="M817" s="2">
        <f>IF(AND(J817=1, B817=E817),1,0)</f>
        <v>1</v>
      </c>
      <c r="N817" s="2">
        <f t="shared" si="77"/>
        <v>0</v>
      </c>
      <c r="O817" s="2">
        <f>IF(A817=E817,1,0)</f>
        <v>0</v>
      </c>
      <c r="P817" s="2">
        <f>IF(B817=E817,1,0)</f>
        <v>1</v>
      </c>
      <c r="Q817" s="2">
        <f t="shared" si="73"/>
        <v>0</v>
      </c>
    </row>
    <row r="818" spans="1:17">
      <c r="A818" s="2">
        <v>0</v>
      </c>
      <c r="B818" s="2">
        <v>0</v>
      </c>
      <c r="C818" s="2">
        <v>1</v>
      </c>
      <c r="D818" s="2">
        <f>IF(SUM(A818:C818)&gt;1,1,0)</f>
        <v>0</v>
      </c>
      <c r="E818" s="2">
        <v>1</v>
      </c>
      <c r="F818">
        <f t="shared" si="72"/>
        <v>0</v>
      </c>
      <c r="H818" s="2">
        <f>IF(OR(SUM(A818:C818)=3,SUM(A818:C818)=0), 1,0)</f>
        <v>0</v>
      </c>
      <c r="I818" s="2">
        <f t="shared" si="74"/>
        <v>0</v>
      </c>
      <c r="J818" s="2">
        <f t="shared" si="75"/>
        <v>1</v>
      </c>
      <c r="K818" s="2">
        <f t="shared" si="76"/>
        <v>0</v>
      </c>
      <c r="L818" s="2">
        <f>IF(AND(J818=1, A818=E818),1,0)</f>
        <v>0</v>
      </c>
      <c r="M818" s="2">
        <f>IF(AND(J818=1, B818=E818),1,0)</f>
        <v>0</v>
      </c>
      <c r="N818" s="2">
        <f t="shared" si="77"/>
        <v>1</v>
      </c>
      <c r="O818" s="2">
        <f>IF(A818=E818,1,0)</f>
        <v>0</v>
      </c>
      <c r="P818" s="2">
        <f>IF(B818=E818,1,0)</f>
        <v>0</v>
      </c>
      <c r="Q818" s="2">
        <f t="shared" si="73"/>
        <v>1</v>
      </c>
    </row>
    <row r="819" spans="1:17">
      <c r="A819" s="2">
        <v>0</v>
      </c>
      <c r="B819" s="2">
        <v>1</v>
      </c>
      <c r="C819" s="2">
        <v>1</v>
      </c>
      <c r="D819" s="2">
        <f>IF(SUM(A819:C819)&gt;1,1,0)</f>
        <v>1</v>
      </c>
      <c r="E819" s="2">
        <v>1</v>
      </c>
      <c r="F819">
        <f t="shared" si="72"/>
        <v>1</v>
      </c>
      <c r="H819" s="2">
        <f>IF(OR(SUM(A819:C819)=3,SUM(A819:C819)=0), 1,0)</f>
        <v>0</v>
      </c>
      <c r="I819" s="2">
        <f t="shared" si="74"/>
        <v>0</v>
      </c>
      <c r="J819" s="2">
        <f t="shared" si="75"/>
        <v>1</v>
      </c>
      <c r="K819" s="2">
        <f t="shared" si="76"/>
        <v>1</v>
      </c>
      <c r="L819" s="2">
        <f>IF(AND(J819=1, A819=E819),1,0)</f>
        <v>0</v>
      </c>
      <c r="M819" s="2">
        <f>IF(AND(J819=1, B819=E819),1,0)</f>
        <v>1</v>
      </c>
      <c r="N819" s="2">
        <f t="shared" si="77"/>
        <v>1</v>
      </c>
      <c r="O819" s="2">
        <f>IF(A819=E819,1,0)</f>
        <v>0</v>
      </c>
      <c r="P819" s="2">
        <f>IF(B819=E819,1,0)</f>
        <v>1</v>
      </c>
      <c r="Q819" s="2">
        <f t="shared" si="73"/>
        <v>1</v>
      </c>
    </row>
    <row r="820" spans="1:17">
      <c r="A820" s="2">
        <v>1</v>
      </c>
      <c r="B820" s="2">
        <v>0</v>
      </c>
      <c r="C820" s="2">
        <v>1</v>
      </c>
      <c r="D820" s="2">
        <f>IF(SUM(A820:C820)&gt;1,1,0)</f>
        <v>1</v>
      </c>
      <c r="E820" s="2">
        <v>0</v>
      </c>
      <c r="F820">
        <f t="shared" si="72"/>
        <v>0</v>
      </c>
      <c r="H820" s="2">
        <f>IF(OR(SUM(A820:C820)=3,SUM(A820:C820)=0), 1,0)</f>
        <v>0</v>
      </c>
      <c r="I820" s="2">
        <f t="shared" si="74"/>
        <v>0</v>
      </c>
      <c r="J820" s="2">
        <f t="shared" si="75"/>
        <v>1</v>
      </c>
      <c r="K820" s="2">
        <f t="shared" si="76"/>
        <v>0</v>
      </c>
      <c r="L820" s="2">
        <f>IF(AND(J820=1, A820=E820),1,0)</f>
        <v>0</v>
      </c>
      <c r="M820" s="2">
        <f>IF(AND(J820=1, B820=E820),1,0)</f>
        <v>1</v>
      </c>
      <c r="N820" s="2">
        <f t="shared" si="77"/>
        <v>0</v>
      </c>
      <c r="O820" s="2">
        <f>IF(A820=E820,1,0)</f>
        <v>0</v>
      </c>
      <c r="P820" s="2">
        <f>IF(B820=E820,1,0)</f>
        <v>1</v>
      </c>
      <c r="Q820" s="2">
        <f t="shared" si="73"/>
        <v>0</v>
      </c>
    </row>
    <row r="821" spans="1:17">
      <c r="A821" s="2">
        <v>0</v>
      </c>
      <c r="B821" s="2">
        <v>0</v>
      </c>
      <c r="C821" s="2">
        <v>0</v>
      </c>
      <c r="D821" s="2">
        <f>IF(SUM(A821:C821)&gt;1,1,0)</f>
        <v>0</v>
      </c>
      <c r="E821" s="2">
        <v>0</v>
      </c>
      <c r="F821">
        <f t="shared" si="72"/>
        <v>1</v>
      </c>
      <c r="H821" s="2">
        <f>IF(OR(SUM(A821:C821)=3,SUM(A821:C821)=0), 1,0)</f>
        <v>1</v>
      </c>
      <c r="I821" s="2">
        <f t="shared" si="74"/>
        <v>1</v>
      </c>
      <c r="J821" s="2">
        <f t="shared" si="75"/>
        <v>0</v>
      </c>
      <c r="K821" s="2">
        <f t="shared" si="76"/>
        <v>0</v>
      </c>
      <c r="L821" s="2">
        <f>IF(AND(J821=1, A821=E821),1,0)</f>
        <v>0</v>
      </c>
      <c r="M821" s="2">
        <f>IF(AND(J821=1, B821=E821),1,0)</f>
        <v>0</v>
      </c>
      <c r="N821" s="2">
        <f t="shared" si="77"/>
        <v>0</v>
      </c>
      <c r="O821" s="2">
        <f>IF(A821=E821,1,0)</f>
        <v>1</v>
      </c>
      <c r="P821" s="2">
        <f>IF(B821=E821,1,0)</f>
        <v>1</v>
      </c>
      <c r="Q821" s="2">
        <f t="shared" si="73"/>
        <v>1</v>
      </c>
    </row>
    <row r="822" spans="1:17">
      <c r="A822" s="2">
        <v>1</v>
      </c>
      <c r="B822" s="2">
        <v>0</v>
      </c>
      <c r="C822" s="2">
        <v>1</v>
      </c>
      <c r="D822" s="2">
        <f>IF(SUM(A822:C822)&gt;1,1,0)</f>
        <v>1</v>
      </c>
      <c r="E822" s="2">
        <v>0</v>
      </c>
      <c r="F822">
        <f t="shared" si="72"/>
        <v>0</v>
      </c>
      <c r="H822" s="2">
        <f>IF(OR(SUM(A822:C822)=3,SUM(A822:C822)=0), 1,0)</f>
        <v>0</v>
      </c>
      <c r="I822" s="2">
        <f t="shared" si="74"/>
        <v>0</v>
      </c>
      <c r="J822" s="2">
        <f t="shared" si="75"/>
        <v>1</v>
      </c>
      <c r="K822" s="2">
        <f t="shared" si="76"/>
        <v>0</v>
      </c>
      <c r="L822" s="2">
        <f>IF(AND(J822=1, A822=E822),1,0)</f>
        <v>0</v>
      </c>
      <c r="M822" s="2">
        <f>IF(AND(J822=1, B822=E822),1,0)</f>
        <v>1</v>
      </c>
      <c r="N822" s="2">
        <f t="shared" si="77"/>
        <v>0</v>
      </c>
      <c r="O822" s="2">
        <f>IF(A822=E822,1,0)</f>
        <v>0</v>
      </c>
      <c r="P822" s="2">
        <f>IF(B822=E822,1,0)</f>
        <v>1</v>
      </c>
      <c r="Q822" s="2">
        <f t="shared" si="73"/>
        <v>0</v>
      </c>
    </row>
    <row r="823" spans="1:17">
      <c r="A823" s="2">
        <v>0</v>
      </c>
      <c r="B823" s="2">
        <v>0</v>
      </c>
      <c r="C823" s="2">
        <v>0</v>
      </c>
      <c r="D823" s="2">
        <f>IF(SUM(A823:C823)&gt;1,1,0)</f>
        <v>0</v>
      </c>
      <c r="E823" s="2">
        <v>0</v>
      </c>
      <c r="F823">
        <f t="shared" si="72"/>
        <v>1</v>
      </c>
      <c r="H823" s="2">
        <f>IF(OR(SUM(A823:C823)=3,SUM(A823:C823)=0), 1,0)</f>
        <v>1</v>
      </c>
      <c r="I823" s="2">
        <f t="shared" si="74"/>
        <v>1</v>
      </c>
      <c r="J823" s="2">
        <f t="shared" si="75"/>
        <v>0</v>
      </c>
      <c r="K823" s="2">
        <f t="shared" si="76"/>
        <v>0</v>
      </c>
      <c r="L823" s="2">
        <f>IF(AND(J823=1, A823=E823),1,0)</f>
        <v>0</v>
      </c>
      <c r="M823" s="2">
        <f>IF(AND(J823=1, B823=E823),1,0)</f>
        <v>0</v>
      </c>
      <c r="N823" s="2">
        <f t="shared" si="77"/>
        <v>0</v>
      </c>
      <c r="O823" s="2">
        <f>IF(A823=E823,1,0)</f>
        <v>1</v>
      </c>
      <c r="P823" s="2">
        <f>IF(B823=E823,1,0)</f>
        <v>1</v>
      </c>
      <c r="Q823" s="2">
        <f t="shared" si="73"/>
        <v>1</v>
      </c>
    </row>
    <row r="824" spans="1:17">
      <c r="A824" s="2">
        <v>0</v>
      </c>
      <c r="B824" s="2">
        <v>0</v>
      </c>
      <c r="C824" s="2">
        <v>0</v>
      </c>
      <c r="D824" s="2">
        <f>IF(SUM(A824:C824)&gt;1,1,0)</f>
        <v>0</v>
      </c>
      <c r="E824" s="2">
        <v>1</v>
      </c>
      <c r="F824">
        <f t="shared" si="72"/>
        <v>0</v>
      </c>
      <c r="H824" s="2">
        <f>IF(OR(SUM(A824:C824)=3,SUM(A824:C824)=0), 1,0)</f>
        <v>1</v>
      </c>
      <c r="I824" s="2">
        <f t="shared" si="74"/>
        <v>0</v>
      </c>
      <c r="J824" s="2">
        <f t="shared" si="75"/>
        <v>0</v>
      </c>
      <c r="K824" s="2">
        <f t="shared" si="76"/>
        <v>0</v>
      </c>
      <c r="L824" s="2">
        <f>IF(AND(J824=1, A824=E824),1,0)</f>
        <v>0</v>
      </c>
      <c r="M824" s="2">
        <f>IF(AND(J824=1, B824=E824),1,0)</f>
        <v>0</v>
      </c>
      <c r="N824" s="2">
        <f t="shared" si="77"/>
        <v>0</v>
      </c>
      <c r="O824" s="2">
        <f>IF(A824=E824,1,0)</f>
        <v>0</v>
      </c>
      <c r="P824" s="2">
        <f>IF(B824=E824,1,0)</f>
        <v>0</v>
      </c>
      <c r="Q824" s="2">
        <f t="shared" si="73"/>
        <v>0</v>
      </c>
    </row>
    <row r="825" spans="1:17">
      <c r="A825" s="2">
        <v>0</v>
      </c>
      <c r="B825" s="2">
        <v>1</v>
      </c>
      <c r="C825" s="2">
        <v>1</v>
      </c>
      <c r="D825" s="2">
        <f>IF(SUM(A825:C825)&gt;1,1,0)</f>
        <v>1</v>
      </c>
      <c r="E825" s="2">
        <v>0</v>
      </c>
      <c r="F825">
        <f t="shared" si="72"/>
        <v>0</v>
      </c>
      <c r="H825" s="2">
        <f>IF(OR(SUM(A825:C825)=3,SUM(A825:C825)=0), 1,0)</f>
        <v>0</v>
      </c>
      <c r="I825" s="2">
        <f t="shared" si="74"/>
        <v>0</v>
      </c>
      <c r="J825" s="2">
        <f t="shared" si="75"/>
        <v>1</v>
      </c>
      <c r="K825" s="2">
        <f t="shared" si="76"/>
        <v>0</v>
      </c>
      <c r="L825" s="2">
        <f>IF(AND(J825=1, A825=E825),1,0)</f>
        <v>1</v>
      </c>
      <c r="M825" s="2">
        <f>IF(AND(J825=1, B825=E825),1,0)</f>
        <v>0</v>
      </c>
      <c r="N825" s="2">
        <f t="shared" si="77"/>
        <v>0</v>
      </c>
      <c r="O825" s="2">
        <f>IF(A825=E825,1,0)</f>
        <v>1</v>
      </c>
      <c r="P825" s="2">
        <f>IF(B825=E825,1,0)</f>
        <v>0</v>
      </c>
      <c r="Q825" s="2">
        <f t="shared" si="73"/>
        <v>0</v>
      </c>
    </row>
    <row r="826" spans="1:17">
      <c r="A826" s="2">
        <v>1</v>
      </c>
      <c r="B826" s="2">
        <v>0</v>
      </c>
      <c r="C826" s="2">
        <v>0</v>
      </c>
      <c r="D826" s="2">
        <f>IF(SUM(A826:C826)&gt;1,1,0)</f>
        <v>0</v>
      </c>
      <c r="E826" s="2">
        <v>0</v>
      </c>
      <c r="F826">
        <f t="shared" si="72"/>
        <v>1</v>
      </c>
      <c r="H826" s="2">
        <f>IF(OR(SUM(A826:C826)=3,SUM(A826:C826)=0), 1,0)</f>
        <v>0</v>
      </c>
      <c r="I826" s="2">
        <f t="shared" si="74"/>
        <v>0</v>
      </c>
      <c r="J826" s="2">
        <f t="shared" si="75"/>
        <v>1</v>
      </c>
      <c r="K826" s="2">
        <f t="shared" si="76"/>
        <v>1</v>
      </c>
      <c r="L826" s="2">
        <f>IF(AND(J826=1, A826=E826),1,0)</f>
        <v>0</v>
      </c>
      <c r="M826" s="2">
        <f>IF(AND(J826=1, B826=E826),1,0)</f>
        <v>1</v>
      </c>
      <c r="N826" s="2">
        <f t="shared" si="77"/>
        <v>1</v>
      </c>
      <c r="O826" s="2">
        <f>IF(A826=E826,1,0)</f>
        <v>0</v>
      </c>
      <c r="P826" s="2">
        <f>IF(B826=E826,1,0)</f>
        <v>1</v>
      </c>
      <c r="Q826" s="2">
        <f t="shared" si="73"/>
        <v>1</v>
      </c>
    </row>
    <row r="827" spans="1:17">
      <c r="A827" s="2">
        <v>1</v>
      </c>
      <c r="B827" s="2">
        <v>1</v>
      </c>
      <c r="C827" s="2">
        <v>0</v>
      </c>
      <c r="D827" s="2">
        <f>IF(SUM(A827:C827)&gt;1,1,0)</f>
        <v>1</v>
      </c>
      <c r="E827" s="2">
        <v>1</v>
      </c>
      <c r="F827">
        <f t="shared" si="72"/>
        <v>1</v>
      </c>
      <c r="H827" s="2">
        <f>IF(OR(SUM(A827:C827)=3,SUM(A827:C827)=0), 1,0)</f>
        <v>0</v>
      </c>
      <c r="I827" s="2">
        <f t="shared" si="74"/>
        <v>0</v>
      </c>
      <c r="J827" s="2">
        <f t="shared" si="75"/>
        <v>1</v>
      </c>
      <c r="K827" s="2">
        <f t="shared" si="76"/>
        <v>1</v>
      </c>
      <c r="L827" s="2">
        <f>IF(AND(J827=1, A827=E827),1,0)</f>
        <v>1</v>
      </c>
      <c r="M827" s="2">
        <f>IF(AND(J827=1, B827=E827),1,0)</f>
        <v>1</v>
      </c>
      <c r="N827" s="2">
        <f t="shared" si="77"/>
        <v>0</v>
      </c>
      <c r="O827" s="2">
        <f>IF(A827=E827,1,0)</f>
        <v>1</v>
      </c>
      <c r="P827" s="2">
        <f>IF(B827=E827,1,0)</f>
        <v>1</v>
      </c>
      <c r="Q827" s="2">
        <f t="shared" si="73"/>
        <v>0</v>
      </c>
    </row>
    <row r="828" spans="1:17">
      <c r="A828" s="2">
        <v>0</v>
      </c>
      <c r="B828" s="2">
        <v>1</v>
      </c>
      <c r="C828" s="2">
        <v>1</v>
      </c>
      <c r="D828" s="2">
        <f>IF(SUM(A828:C828)&gt;1,1,0)</f>
        <v>1</v>
      </c>
      <c r="E828" s="2">
        <v>0</v>
      </c>
      <c r="F828">
        <f t="shared" si="72"/>
        <v>0</v>
      </c>
      <c r="H828" s="2">
        <f>IF(OR(SUM(A828:C828)=3,SUM(A828:C828)=0), 1,0)</f>
        <v>0</v>
      </c>
      <c r="I828" s="2">
        <f t="shared" si="74"/>
        <v>0</v>
      </c>
      <c r="J828" s="2">
        <f t="shared" si="75"/>
        <v>1</v>
      </c>
      <c r="K828" s="2">
        <f t="shared" si="76"/>
        <v>0</v>
      </c>
      <c r="L828" s="2">
        <f>IF(AND(J828=1, A828=E828),1,0)</f>
        <v>1</v>
      </c>
      <c r="M828" s="2">
        <f>IF(AND(J828=1, B828=E828),1,0)</f>
        <v>0</v>
      </c>
      <c r="N828" s="2">
        <f t="shared" si="77"/>
        <v>0</v>
      </c>
      <c r="O828" s="2">
        <f>IF(A828=E828,1,0)</f>
        <v>1</v>
      </c>
      <c r="P828" s="2">
        <f>IF(B828=E828,1,0)</f>
        <v>0</v>
      </c>
      <c r="Q828" s="2">
        <f t="shared" si="73"/>
        <v>0</v>
      </c>
    </row>
    <row r="829" spans="1:17">
      <c r="A829" s="2">
        <v>1</v>
      </c>
      <c r="B829" s="2">
        <v>0</v>
      </c>
      <c r="C829" s="2">
        <v>1</v>
      </c>
      <c r="D829" s="2">
        <f>IF(SUM(A829:C829)&gt;1,1,0)</f>
        <v>1</v>
      </c>
      <c r="E829" s="2">
        <v>0</v>
      </c>
      <c r="F829">
        <f t="shared" si="72"/>
        <v>0</v>
      </c>
      <c r="H829" s="2">
        <f>IF(OR(SUM(A829:C829)=3,SUM(A829:C829)=0), 1,0)</f>
        <v>0</v>
      </c>
      <c r="I829" s="2">
        <f t="shared" si="74"/>
        <v>0</v>
      </c>
      <c r="J829" s="2">
        <f t="shared" si="75"/>
        <v>1</v>
      </c>
      <c r="K829" s="2">
        <f t="shared" si="76"/>
        <v>0</v>
      </c>
      <c r="L829" s="2">
        <f>IF(AND(J829=1, A829=E829),1,0)</f>
        <v>0</v>
      </c>
      <c r="M829" s="2">
        <f>IF(AND(J829=1, B829=E829),1,0)</f>
        <v>1</v>
      </c>
      <c r="N829" s="2">
        <f t="shared" si="77"/>
        <v>0</v>
      </c>
      <c r="O829" s="2">
        <f>IF(A829=E829,1,0)</f>
        <v>0</v>
      </c>
      <c r="P829" s="2">
        <f>IF(B829=E829,1,0)</f>
        <v>1</v>
      </c>
      <c r="Q829" s="2">
        <f t="shared" si="73"/>
        <v>0</v>
      </c>
    </row>
    <row r="830" spans="1:17">
      <c r="A830" s="2">
        <v>0</v>
      </c>
      <c r="B830" s="2">
        <v>1</v>
      </c>
      <c r="C830" s="2">
        <v>0</v>
      </c>
      <c r="D830" s="2">
        <f>IF(SUM(A830:C830)&gt;1,1,0)</f>
        <v>0</v>
      </c>
      <c r="E830" s="2">
        <v>0</v>
      </c>
      <c r="F830">
        <f t="shared" si="72"/>
        <v>1</v>
      </c>
      <c r="H830" s="2">
        <f>IF(OR(SUM(A830:C830)=3,SUM(A830:C830)=0), 1,0)</f>
        <v>0</v>
      </c>
      <c r="I830" s="2">
        <f t="shared" si="74"/>
        <v>0</v>
      </c>
      <c r="J830" s="2">
        <f t="shared" si="75"/>
        <v>1</v>
      </c>
      <c r="K830" s="2">
        <f t="shared" si="76"/>
        <v>1</v>
      </c>
      <c r="L830" s="2">
        <f>IF(AND(J830=1, A830=E830),1,0)</f>
        <v>1</v>
      </c>
      <c r="M830" s="2">
        <f>IF(AND(J830=1, B830=E830),1,0)</f>
        <v>0</v>
      </c>
      <c r="N830" s="2">
        <f t="shared" si="77"/>
        <v>1</v>
      </c>
      <c r="O830" s="2">
        <f>IF(A830=E830,1,0)</f>
        <v>1</v>
      </c>
      <c r="P830" s="2">
        <f>IF(B830=E830,1,0)</f>
        <v>0</v>
      </c>
      <c r="Q830" s="2">
        <f t="shared" si="73"/>
        <v>1</v>
      </c>
    </row>
    <row r="831" spans="1:17">
      <c r="A831" s="2">
        <v>1</v>
      </c>
      <c r="B831" s="2">
        <v>1</v>
      </c>
      <c r="C831" s="2">
        <v>1</v>
      </c>
      <c r="D831" s="2">
        <f>IF(SUM(A831:C831)&gt;1,1,0)</f>
        <v>1</v>
      </c>
      <c r="E831" s="2">
        <v>1</v>
      </c>
      <c r="F831">
        <f t="shared" si="72"/>
        <v>1</v>
      </c>
      <c r="H831" s="2">
        <f>IF(OR(SUM(A831:C831)=3,SUM(A831:C831)=0), 1,0)</f>
        <v>1</v>
      </c>
      <c r="I831" s="2">
        <f t="shared" si="74"/>
        <v>1</v>
      </c>
      <c r="J831" s="2">
        <f t="shared" si="75"/>
        <v>0</v>
      </c>
      <c r="K831" s="2">
        <f t="shared" si="76"/>
        <v>0</v>
      </c>
      <c r="L831" s="2">
        <f>IF(AND(J831=1, A831=E831),1,0)</f>
        <v>0</v>
      </c>
      <c r="M831" s="2">
        <f>IF(AND(J831=1, B831=E831),1,0)</f>
        <v>0</v>
      </c>
      <c r="N831" s="2">
        <f t="shared" si="77"/>
        <v>0</v>
      </c>
      <c r="O831" s="2">
        <f>IF(A831=E831,1,0)</f>
        <v>1</v>
      </c>
      <c r="P831" s="2">
        <f>IF(B831=E831,1,0)</f>
        <v>1</v>
      </c>
      <c r="Q831" s="2">
        <f t="shared" si="73"/>
        <v>1</v>
      </c>
    </row>
    <row r="832" spans="1:17">
      <c r="A832" s="2">
        <v>0</v>
      </c>
      <c r="B832" s="2">
        <v>1</v>
      </c>
      <c r="C832" s="2">
        <v>1</v>
      </c>
      <c r="D832" s="2">
        <f>IF(SUM(A832:C832)&gt;1,1,0)</f>
        <v>1</v>
      </c>
      <c r="E832" s="2">
        <v>1</v>
      </c>
      <c r="F832">
        <f t="shared" si="72"/>
        <v>1</v>
      </c>
      <c r="H832" s="2">
        <f>IF(OR(SUM(A832:C832)=3,SUM(A832:C832)=0), 1,0)</f>
        <v>0</v>
      </c>
      <c r="I832" s="2">
        <f t="shared" si="74"/>
        <v>0</v>
      </c>
      <c r="J832" s="2">
        <f t="shared" si="75"/>
        <v>1</v>
      </c>
      <c r="K832" s="2">
        <f t="shared" si="76"/>
        <v>1</v>
      </c>
      <c r="L832" s="2">
        <f>IF(AND(J832=1, A832=E832),1,0)</f>
        <v>0</v>
      </c>
      <c r="M832" s="2">
        <f>IF(AND(J832=1, B832=E832),1,0)</f>
        <v>1</v>
      </c>
      <c r="N832" s="2">
        <f t="shared" si="77"/>
        <v>1</v>
      </c>
      <c r="O832" s="2">
        <f>IF(A832=E832,1,0)</f>
        <v>0</v>
      </c>
      <c r="P832" s="2">
        <f>IF(B832=E832,1,0)</f>
        <v>1</v>
      </c>
      <c r="Q832" s="2">
        <f t="shared" si="73"/>
        <v>1</v>
      </c>
    </row>
    <row r="833" spans="1:17">
      <c r="A833" s="2">
        <v>0</v>
      </c>
      <c r="B833" s="2">
        <v>1</v>
      </c>
      <c r="C833" s="2">
        <v>0</v>
      </c>
      <c r="D833" s="2">
        <f>IF(SUM(A833:C833)&gt;1,1,0)</f>
        <v>0</v>
      </c>
      <c r="E833" s="2">
        <v>0</v>
      </c>
      <c r="F833">
        <f t="shared" si="72"/>
        <v>1</v>
      </c>
      <c r="H833" s="2">
        <f>IF(OR(SUM(A833:C833)=3,SUM(A833:C833)=0), 1,0)</f>
        <v>0</v>
      </c>
      <c r="I833" s="2">
        <f t="shared" si="74"/>
        <v>0</v>
      </c>
      <c r="J833" s="2">
        <f t="shared" si="75"/>
        <v>1</v>
      </c>
      <c r="K833" s="2">
        <f t="shared" si="76"/>
        <v>1</v>
      </c>
      <c r="L833" s="2">
        <f>IF(AND(J833=1, A833=E833),1,0)</f>
        <v>1</v>
      </c>
      <c r="M833" s="2">
        <f>IF(AND(J833=1, B833=E833),1,0)</f>
        <v>0</v>
      </c>
      <c r="N833" s="2">
        <f t="shared" si="77"/>
        <v>1</v>
      </c>
      <c r="O833" s="2">
        <f>IF(A833=E833,1,0)</f>
        <v>1</v>
      </c>
      <c r="P833" s="2">
        <f>IF(B833=E833,1,0)</f>
        <v>0</v>
      </c>
      <c r="Q833" s="2">
        <f t="shared" si="73"/>
        <v>1</v>
      </c>
    </row>
    <row r="834" spans="1:17">
      <c r="A834" s="2">
        <v>0</v>
      </c>
      <c r="B834" s="2">
        <v>1</v>
      </c>
      <c r="C834" s="2">
        <v>0</v>
      </c>
      <c r="D834" s="2">
        <f>IF(SUM(A834:C834)&gt;1,1,0)</f>
        <v>0</v>
      </c>
      <c r="E834" s="2">
        <v>0</v>
      </c>
      <c r="F834">
        <f t="shared" ref="F834:F897" si="78">IF(D834=E834, 1, 0)</f>
        <v>1</v>
      </c>
      <c r="H834" s="2">
        <f>IF(OR(SUM(A834:C834)=3,SUM(A834:C834)=0), 1,0)</f>
        <v>0</v>
      </c>
      <c r="I834" s="2">
        <f t="shared" si="74"/>
        <v>0</v>
      </c>
      <c r="J834" s="2">
        <f t="shared" si="75"/>
        <v>1</v>
      </c>
      <c r="K834" s="2">
        <f t="shared" si="76"/>
        <v>1</v>
      </c>
      <c r="L834" s="2">
        <f>IF(AND(J834=1, A834=E834),1,0)</f>
        <v>1</v>
      </c>
      <c r="M834" s="2">
        <f>IF(AND(J834=1, B834=E834),1,0)</f>
        <v>0</v>
      </c>
      <c r="N834" s="2">
        <f t="shared" si="77"/>
        <v>1</v>
      </c>
      <c r="O834" s="2">
        <f>IF(A834=E834,1,0)</f>
        <v>1</v>
      </c>
      <c r="P834" s="2">
        <f>IF(B834=E834,1,0)</f>
        <v>0</v>
      </c>
      <c r="Q834" s="2">
        <f t="shared" ref="Q834:Q897" si="79">IF(C834=E834,1,0)</f>
        <v>1</v>
      </c>
    </row>
    <row r="835" spans="1:17">
      <c r="A835" s="2">
        <v>1</v>
      </c>
      <c r="B835" s="2">
        <v>1</v>
      </c>
      <c r="C835" s="2">
        <v>1</v>
      </c>
      <c r="D835" s="2">
        <f>IF(SUM(A835:C835)&gt;1,1,0)</f>
        <v>1</v>
      </c>
      <c r="E835" s="2">
        <v>1</v>
      </c>
      <c r="F835">
        <f t="shared" si="78"/>
        <v>1</v>
      </c>
      <c r="H835" s="2">
        <f>IF(OR(SUM(A835:C835)=3,SUM(A835:C835)=0), 1,0)</f>
        <v>1</v>
      </c>
      <c r="I835" s="2">
        <f t="shared" ref="I835:I898" si="80">IF(AND(H835=1,D835=E835), 1,0)</f>
        <v>1</v>
      </c>
      <c r="J835" s="2">
        <f t="shared" ref="J835:J898" si="81">1-H835</f>
        <v>0</v>
      </c>
      <c r="K835" s="2">
        <f t="shared" ref="K835:K898" si="82">IF(AND(J835=1,D835=E835),1,0)</f>
        <v>0</v>
      </c>
      <c r="L835" s="2">
        <f>IF(AND(J835=1, A835=E835),1,0)</f>
        <v>0</v>
      </c>
      <c r="M835" s="2">
        <f>IF(AND(J835=1, B835=E835),1,0)</f>
        <v>0</v>
      </c>
      <c r="N835" s="2">
        <f t="shared" ref="N835:N898" si="83">IF(AND(J835=1, C835=E835),1,0)</f>
        <v>0</v>
      </c>
      <c r="O835" s="2">
        <f>IF(A835=E835,1,0)</f>
        <v>1</v>
      </c>
      <c r="P835" s="2">
        <f>IF(B835=E835,1,0)</f>
        <v>1</v>
      </c>
      <c r="Q835" s="2">
        <f t="shared" si="79"/>
        <v>1</v>
      </c>
    </row>
    <row r="836" spans="1:17">
      <c r="A836" s="2">
        <v>0</v>
      </c>
      <c r="B836" s="2">
        <v>0</v>
      </c>
      <c r="C836" s="2">
        <v>0</v>
      </c>
      <c r="D836" s="2">
        <f>IF(SUM(A836:C836)&gt;1,1,0)</f>
        <v>0</v>
      </c>
      <c r="E836" s="2">
        <v>0</v>
      </c>
      <c r="F836">
        <f t="shared" si="78"/>
        <v>1</v>
      </c>
      <c r="H836" s="2">
        <f>IF(OR(SUM(A836:C836)=3,SUM(A836:C836)=0), 1,0)</f>
        <v>1</v>
      </c>
      <c r="I836" s="2">
        <f t="shared" si="80"/>
        <v>1</v>
      </c>
      <c r="J836" s="2">
        <f t="shared" si="81"/>
        <v>0</v>
      </c>
      <c r="K836" s="2">
        <f t="shared" si="82"/>
        <v>0</v>
      </c>
      <c r="L836" s="2">
        <f>IF(AND(J836=1, A836=E836),1,0)</f>
        <v>0</v>
      </c>
      <c r="M836" s="2">
        <f>IF(AND(J836=1, B836=E836),1,0)</f>
        <v>0</v>
      </c>
      <c r="N836" s="2">
        <f t="shared" si="83"/>
        <v>0</v>
      </c>
      <c r="O836" s="2">
        <f>IF(A836=E836,1,0)</f>
        <v>1</v>
      </c>
      <c r="P836" s="2">
        <f>IF(B836=E836,1,0)</f>
        <v>1</v>
      </c>
      <c r="Q836" s="2">
        <f t="shared" si="79"/>
        <v>1</v>
      </c>
    </row>
    <row r="837" spans="1:17">
      <c r="A837" s="2">
        <v>1</v>
      </c>
      <c r="B837" s="2">
        <v>1</v>
      </c>
      <c r="C837" s="2">
        <v>0</v>
      </c>
      <c r="D837" s="2">
        <f>IF(SUM(A837:C837)&gt;1,1,0)</f>
        <v>1</v>
      </c>
      <c r="E837" s="2">
        <v>1</v>
      </c>
      <c r="F837">
        <f t="shared" si="78"/>
        <v>1</v>
      </c>
      <c r="H837" s="2">
        <f>IF(OR(SUM(A837:C837)=3,SUM(A837:C837)=0), 1,0)</f>
        <v>0</v>
      </c>
      <c r="I837" s="2">
        <f t="shared" si="80"/>
        <v>0</v>
      </c>
      <c r="J837" s="2">
        <f t="shared" si="81"/>
        <v>1</v>
      </c>
      <c r="K837" s="2">
        <f t="shared" si="82"/>
        <v>1</v>
      </c>
      <c r="L837" s="2">
        <f>IF(AND(J837=1, A837=E837),1,0)</f>
        <v>1</v>
      </c>
      <c r="M837" s="2">
        <f>IF(AND(J837=1, B837=E837),1,0)</f>
        <v>1</v>
      </c>
      <c r="N837" s="2">
        <f t="shared" si="83"/>
        <v>0</v>
      </c>
      <c r="O837" s="2">
        <f>IF(A837=E837,1,0)</f>
        <v>1</v>
      </c>
      <c r="P837" s="2">
        <f>IF(B837=E837,1,0)</f>
        <v>1</v>
      </c>
      <c r="Q837" s="2">
        <f t="shared" si="79"/>
        <v>0</v>
      </c>
    </row>
    <row r="838" spans="1:17">
      <c r="A838" s="2">
        <v>1</v>
      </c>
      <c r="B838" s="2">
        <v>0</v>
      </c>
      <c r="C838" s="2">
        <v>1</v>
      </c>
      <c r="D838" s="2">
        <f>IF(SUM(A838:C838)&gt;1,1,0)</f>
        <v>1</v>
      </c>
      <c r="E838" s="2">
        <v>0</v>
      </c>
      <c r="F838">
        <f t="shared" si="78"/>
        <v>0</v>
      </c>
      <c r="H838" s="2">
        <f>IF(OR(SUM(A838:C838)=3,SUM(A838:C838)=0), 1,0)</f>
        <v>0</v>
      </c>
      <c r="I838" s="2">
        <f t="shared" si="80"/>
        <v>0</v>
      </c>
      <c r="J838" s="2">
        <f t="shared" si="81"/>
        <v>1</v>
      </c>
      <c r="K838" s="2">
        <f t="shared" si="82"/>
        <v>0</v>
      </c>
      <c r="L838" s="2">
        <f>IF(AND(J838=1, A838=E838),1,0)</f>
        <v>0</v>
      </c>
      <c r="M838" s="2">
        <f>IF(AND(J838=1, B838=E838),1,0)</f>
        <v>1</v>
      </c>
      <c r="N838" s="2">
        <f t="shared" si="83"/>
        <v>0</v>
      </c>
      <c r="O838" s="2">
        <f>IF(A838=E838,1,0)</f>
        <v>0</v>
      </c>
      <c r="P838" s="2">
        <f>IF(B838=E838,1,0)</f>
        <v>1</v>
      </c>
      <c r="Q838" s="2">
        <f t="shared" si="79"/>
        <v>0</v>
      </c>
    </row>
    <row r="839" spans="1:17">
      <c r="A839" s="2">
        <v>1</v>
      </c>
      <c r="B839" s="2">
        <v>1</v>
      </c>
      <c r="C839" s="2">
        <v>1</v>
      </c>
      <c r="D839" s="2">
        <f>IF(SUM(A839:C839)&gt;1,1,0)</f>
        <v>1</v>
      </c>
      <c r="E839" s="2">
        <v>1</v>
      </c>
      <c r="F839">
        <f t="shared" si="78"/>
        <v>1</v>
      </c>
      <c r="H839" s="2">
        <f>IF(OR(SUM(A839:C839)=3,SUM(A839:C839)=0), 1,0)</f>
        <v>1</v>
      </c>
      <c r="I839" s="2">
        <f t="shared" si="80"/>
        <v>1</v>
      </c>
      <c r="J839" s="2">
        <f t="shared" si="81"/>
        <v>0</v>
      </c>
      <c r="K839" s="2">
        <f t="shared" si="82"/>
        <v>0</v>
      </c>
      <c r="L839" s="2">
        <f>IF(AND(J839=1, A839=E839),1,0)</f>
        <v>0</v>
      </c>
      <c r="M839" s="2">
        <f>IF(AND(J839=1, B839=E839),1,0)</f>
        <v>0</v>
      </c>
      <c r="N839" s="2">
        <f t="shared" si="83"/>
        <v>0</v>
      </c>
      <c r="O839" s="2">
        <f>IF(A839=E839,1,0)</f>
        <v>1</v>
      </c>
      <c r="P839" s="2">
        <f>IF(B839=E839,1,0)</f>
        <v>1</v>
      </c>
      <c r="Q839" s="2">
        <f t="shared" si="79"/>
        <v>1</v>
      </c>
    </row>
    <row r="840" spans="1:17">
      <c r="A840" s="2">
        <v>1</v>
      </c>
      <c r="B840" s="2">
        <v>1</v>
      </c>
      <c r="C840" s="2">
        <v>1</v>
      </c>
      <c r="D840" s="2">
        <f>IF(SUM(A840:C840)&gt;1,1,0)</f>
        <v>1</v>
      </c>
      <c r="E840" s="2">
        <v>1</v>
      </c>
      <c r="F840">
        <f t="shared" si="78"/>
        <v>1</v>
      </c>
      <c r="H840" s="2">
        <f>IF(OR(SUM(A840:C840)=3,SUM(A840:C840)=0), 1,0)</f>
        <v>1</v>
      </c>
      <c r="I840" s="2">
        <f t="shared" si="80"/>
        <v>1</v>
      </c>
      <c r="J840" s="2">
        <f t="shared" si="81"/>
        <v>0</v>
      </c>
      <c r="K840" s="2">
        <f t="shared" si="82"/>
        <v>0</v>
      </c>
      <c r="L840" s="2">
        <f>IF(AND(J840=1, A840=E840),1,0)</f>
        <v>0</v>
      </c>
      <c r="M840" s="2">
        <f>IF(AND(J840=1, B840=E840),1,0)</f>
        <v>0</v>
      </c>
      <c r="N840" s="2">
        <f t="shared" si="83"/>
        <v>0</v>
      </c>
      <c r="O840" s="2">
        <f>IF(A840=E840,1,0)</f>
        <v>1</v>
      </c>
      <c r="P840" s="2">
        <f>IF(B840=E840,1,0)</f>
        <v>1</v>
      </c>
      <c r="Q840" s="2">
        <f t="shared" si="79"/>
        <v>1</v>
      </c>
    </row>
    <row r="841" spans="1:17">
      <c r="A841" s="2">
        <v>1</v>
      </c>
      <c r="B841" s="2">
        <v>0</v>
      </c>
      <c r="C841" s="2">
        <v>1</v>
      </c>
      <c r="D841" s="2">
        <f>IF(SUM(A841:C841)&gt;1,1,0)</f>
        <v>1</v>
      </c>
      <c r="E841" s="2">
        <v>0</v>
      </c>
      <c r="F841">
        <f t="shared" si="78"/>
        <v>0</v>
      </c>
      <c r="H841" s="2">
        <f>IF(OR(SUM(A841:C841)=3,SUM(A841:C841)=0), 1,0)</f>
        <v>0</v>
      </c>
      <c r="I841" s="2">
        <f t="shared" si="80"/>
        <v>0</v>
      </c>
      <c r="J841" s="2">
        <f t="shared" si="81"/>
        <v>1</v>
      </c>
      <c r="K841" s="2">
        <f t="shared" si="82"/>
        <v>0</v>
      </c>
      <c r="L841" s="2">
        <f>IF(AND(J841=1, A841=E841),1,0)</f>
        <v>0</v>
      </c>
      <c r="M841" s="2">
        <f>IF(AND(J841=1, B841=E841),1,0)</f>
        <v>1</v>
      </c>
      <c r="N841" s="2">
        <f t="shared" si="83"/>
        <v>0</v>
      </c>
      <c r="O841" s="2">
        <f>IF(A841=E841,1,0)</f>
        <v>0</v>
      </c>
      <c r="P841" s="2">
        <f>IF(B841=E841,1,0)</f>
        <v>1</v>
      </c>
      <c r="Q841" s="2">
        <f t="shared" si="79"/>
        <v>0</v>
      </c>
    </row>
    <row r="842" spans="1:17">
      <c r="A842" s="2">
        <v>1</v>
      </c>
      <c r="B842" s="2">
        <v>1</v>
      </c>
      <c r="C842" s="2">
        <v>1</v>
      </c>
      <c r="D842" s="2">
        <f>IF(SUM(A842:C842)&gt;1,1,0)</f>
        <v>1</v>
      </c>
      <c r="E842" s="2">
        <v>1</v>
      </c>
      <c r="F842">
        <f t="shared" si="78"/>
        <v>1</v>
      </c>
      <c r="H842" s="2">
        <f>IF(OR(SUM(A842:C842)=3,SUM(A842:C842)=0), 1,0)</f>
        <v>1</v>
      </c>
      <c r="I842" s="2">
        <f t="shared" si="80"/>
        <v>1</v>
      </c>
      <c r="J842" s="2">
        <f t="shared" si="81"/>
        <v>0</v>
      </c>
      <c r="K842" s="2">
        <f t="shared" si="82"/>
        <v>0</v>
      </c>
      <c r="L842" s="2">
        <f>IF(AND(J842=1, A842=E842),1,0)</f>
        <v>0</v>
      </c>
      <c r="M842" s="2">
        <f>IF(AND(J842=1, B842=E842),1,0)</f>
        <v>0</v>
      </c>
      <c r="N842" s="2">
        <f t="shared" si="83"/>
        <v>0</v>
      </c>
      <c r="O842" s="2">
        <f>IF(A842=E842,1,0)</f>
        <v>1</v>
      </c>
      <c r="P842" s="2">
        <f>IF(B842=E842,1,0)</f>
        <v>1</v>
      </c>
      <c r="Q842" s="2">
        <f t="shared" si="79"/>
        <v>1</v>
      </c>
    </row>
    <row r="843" spans="1:17">
      <c r="A843" s="2">
        <v>1</v>
      </c>
      <c r="B843" s="2">
        <v>1</v>
      </c>
      <c r="C843" s="2">
        <v>0</v>
      </c>
      <c r="D843" s="2">
        <f>IF(SUM(A843:C843)&gt;1,1,0)</f>
        <v>1</v>
      </c>
      <c r="E843" s="2">
        <v>0</v>
      </c>
      <c r="F843">
        <f t="shared" si="78"/>
        <v>0</v>
      </c>
      <c r="H843" s="2">
        <f>IF(OR(SUM(A843:C843)=3,SUM(A843:C843)=0), 1,0)</f>
        <v>0</v>
      </c>
      <c r="I843" s="2">
        <f t="shared" si="80"/>
        <v>0</v>
      </c>
      <c r="J843" s="2">
        <f t="shared" si="81"/>
        <v>1</v>
      </c>
      <c r="K843" s="2">
        <f t="shared" si="82"/>
        <v>0</v>
      </c>
      <c r="L843" s="2">
        <f>IF(AND(J843=1, A843=E843),1,0)</f>
        <v>0</v>
      </c>
      <c r="M843" s="2">
        <f>IF(AND(J843=1, B843=E843),1,0)</f>
        <v>0</v>
      </c>
      <c r="N843" s="2">
        <f t="shared" si="83"/>
        <v>1</v>
      </c>
      <c r="O843" s="2">
        <f>IF(A843=E843,1,0)</f>
        <v>0</v>
      </c>
      <c r="P843" s="2">
        <f>IF(B843=E843,1,0)</f>
        <v>0</v>
      </c>
      <c r="Q843" s="2">
        <f t="shared" si="79"/>
        <v>1</v>
      </c>
    </row>
    <row r="844" spans="1:17">
      <c r="A844" s="2">
        <v>1</v>
      </c>
      <c r="B844" s="2">
        <v>1</v>
      </c>
      <c r="C844" s="2">
        <v>0</v>
      </c>
      <c r="D844" s="2">
        <f>IF(SUM(A844:C844)&gt;1,1,0)</f>
        <v>1</v>
      </c>
      <c r="E844" s="2">
        <v>1</v>
      </c>
      <c r="F844">
        <f t="shared" si="78"/>
        <v>1</v>
      </c>
      <c r="H844" s="2">
        <f>IF(OR(SUM(A844:C844)=3,SUM(A844:C844)=0), 1,0)</f>
        <v>0</v>
      </c>
      <c r="I844" s="2">
        <f t="shared" si="80"/>
        <v>0</v>
      </c>
      <c r="J844" s="2">
        <f t="shared" si="81"/>
        <v>1</v>
      </c>
      <c r="K844" s="2">
        <f t="shared" si="82"/>
        <v>1</v>
      </c>
      <c r="L844" s="2">
        <f>IF(AND(J844=1, A844=E844),1,0)</f>
        <v>1</v>
      </c>
      <c r="M844" s="2">
        <f>IF(AND(J844=1, B844=E844),1,0)</f>
        <v>1</v>
      </c>
      <c r="N844" s="2">
        <f t="shared" si="83"/>
        <v>0</v>
      </c>
      <c r="O844" s="2">
        <f>IF(A844=E844,1,0)</f>
        <v>1</v>
      </c>
      <c r="P844" s="2">
        <f>IF(B844=E844,1,0)</f>
        <v>1</v>
      </c>
      <c r="Q844" s="2">
        <f t="shared" si="79"/>
        <v>0</v>
      </c>
    </row>
    <row r="845" spans="1:17">
      <c r="A845" s="2">
        <v>0</v>
      </c>
      <c r="B845" s="2">
        <v>1</v>
      </c>
      <c r="C845" s="2">
        <v>0</v>
      </c>
      <c r="D845" s="2">
        <f>IF(SUM(A845:C845)&gt;1,1,0)</f>
        <v>0</v>
      </c>
      <c r="E845" s="2">
        <v>0</v>
      </c>
      <c r="F845">
        <f t="shared" si="78"/>
        <v>1</v>
      </c>
      <c r="H845" s="2">
        <f>IF(OR(SUM(A845:C845)=3,SUM(A845:C845)=0), 1,0)</f>
        <v>0</v>
      </c>
      <c r="I845" s="2">
        <f t="shared" si="80"/>
        <v>0</v>
      </c>
      <c r="J845" s="2">
        <f t="shared" si="81"/>
        <v>1</v>
      </c>
      <c r="K845" s="2">
        <f t="shared" si="82"/>
        <v>1</v>
      </c>
      <c r="L845" s="2">
        <f>IF(AND(J845=1, A845=E845),1,0)</f>
        <v>1</v>
      </c>
      <c r="M845" s="2">
        <f>IF(AND(J845=1, B845=E845),1,0)</f>
        <v>0</v>
      </c>
      <c r="N845" s="2">
        <f t="shared" si="83"/>
        <v>1</v>
      </c>
      <c r="O845" s="2">
        <f>IF(A845=E845,1,0)</f>
        <v>1</v>
      </c>
      <c r="P845" s="2">
        <f>IF(B845=E845,1,0)</f>
        <v>0</v>
      </c>
      <c r="Q845" s="2">
        <f t="shared" si="79"/>
        <v>1</v>
      </c>
    </row>
    <row r="846" spans="1:17">
      <c r="A846" s="2">
        <v>1</v>
      </c>
      <c r="B846" s="2">
        <v>1</v>
      </c>
      <c r="C846" s="2">
        <v>1</v>
      </c>
      <c r="D846" s="2">
        <f>IF(SUM(A846:C846)&gt;1,1,0)</f>
        <v>1</v>
      </c>
      <c r="E846" s="2">
        <v>1</v>
      </c>
      <c r="F846">
        <f t="shared" si="78"/>
        <v>1</v>
      </c>
      <c r="H846" s="2">
        <f>IF(OR(SUM(A846:C846)=3,SUM(A846:C846)=0), 1,0)</f>
        <v>1</v>
      </c>
      <c r="I846" s="2">
        <f t="shared" si="80"/>
        <v>1</v>
      </c>
      <c r="J846" s="2">
        <f t="shared" si="81"/>
        <v>0</v>
      </c>
      <c r="K846" s="2">
        <f t="shared" si="82"/>
        <v>0</v>
      </c>
      <c r="L846" s="2">
        <f>IF(AND(J846=1, A846=E846),1,0)</f>
        <v>0</v>
      </c>
      <c r="M846" s="2">
        <f>IF(AND(J846=1, B846=E846),1,0)</f>
        <v>0</v>
      </c>
      <c r="N846" s="2">
        <f t="shared" si="83"/>
        <v>0</v>
      </c>
      <c r="O846" s="2">
        <f>IF(A846=E846,1,0)</f>
        <v>1</v>
      </c>
      <c r="P846" s="2">
        <f>IF(B846=E846,1,0)</f>
        <v>1</v>
      </c>
      <c r="Q846" s="2">
        <f t="shared" si="79"/>
        <v>1</v>
      </c>
    </row>
    <row r="847" spans="1:17">
      <c r="A847" s="2">
        <v>1</v>
      </c>
      <c r="B847" s="2">
        <v>1</v>
      </c>
      <c r="C847" s="2">
        <v>0</v>
      </c>
      <c r="D847" s="2">
        <f>IF(SUM(A847:C847)&gt;1,1,0)</f>
        <v>1</v>
      </c>
      <c r="E847" s="2">
        <v>1</v>
      </c>
      <c r="F847">
        <f t="shared" si="78"/>
        <v>1</v>
      </c>
      <c r="H847" s="2">
        <f>IF(OR(SUM(A847:C847)=3,SUM(A847:C847)=0), 1,0)</f>
        <v>0</v>
      </c>
      <c r="I847" s="2">
        <f t="shared" si="80"/>
        <v>0</v>
      </c>
      <c r="J847" s="2">
        <f t="shared" si="81"/>
        <v>1</v>
      </c>
      <c r="K847" s="2">
        <f t="shared" si="82"/>
        <v>1</v>
      </c>
      <c r="L847" s="2">
        <f>IF(AND(J847=1, A847=E847),1,0)</f>
        <v>1</v>
      </c>
      <c r="M847" s="2">
        <f>IF(AND(J847=1, B847=E847),1,0)</f>
        <v>1</v>
      </c>
      <c r="N847" s="2">
        <f t="shared" si="83"/>
        <v>0</v>
      </c>
      <c r="O847" s="2">
        <f>IF(A847=E847,1,0)</f>
        <v>1</v>
      </c>
      <c r="P847" s="2">
        <f>IF(B847=E847,1,0)</f>
        <v>1</v>
      </c>
      <c r="Q847" s="2">
        <f t="shared" si="79"/>
        <v>0</v>
      </c>
    </row>
    <row r="848" spans="1:17">
      <c r="A848" s="2">
        <v>1</v>
      </c>
      <c r="B848" s="2">
        <v>0</v>
      </c>
      <c r="C848" s="2">
        <v>0</v>
      </c>
      <c r="D848" s="2">
        <f>IF(SUM(A848:C848)&gt;1,1,0)</f>
        <v>0</v>
      </c>
      <c r="E848" s="2">
        <v>1</v>
      </c>
      <c r="F848">
        <f t="shared" si="78"/>
        <v>0</v>
      </c>
      <c r="H848" s="2">
        <f>IF(OR(SUM(A848:C848)=3,SUM(A848:C848)=0), 1,0)</f>
        <v>0</v>
      </c>
      <c r="I848" s="2">
        <f t="shared" si="80"/>
        <v>0</v>
      </c>
      <c r="J848" s="2">
        <f t="shared" si="81"/>
        <v>1</v>
      </c>
      <c r="K848" s="2">
        <f t="shared" si="82"/>
        <v>0</v>
      </c>
      <c r="L848" s="2">
        <f>IF(AND(J848=1, A848=E848),1,0)</f>
        <v>1</v>
      </c>
      <c r="M848" s="2">
        <f>IF(AND(J848=1, B848=E848),1,0)</f>
        <v>0</v>
      </c>
      <c r="N848" s="2">
        <f t="shared" si="83"/>
        <v>0</v>
      </c>
      <c r="O848" s="2">
        <f>IF(A848=E848,1,0)</f>
        <v>1</v>
      </c>
      <c r="P848" s="2">
        <f>IF(B848=E848,1,0)</f>
        <v>0</v>
      </c>
      <c r="Q848" s="2">
        <f t="shared" si="79"/>
        <v>0</v>
      </c>
    </row>
    <row r="849" spans="1:17">
      <c r="A849" s="2">
        <v>0</v>
      </c>
      <c r="B849" s="2">
        <v>1</v>
      </c>
      <c r="C849" s="2">
        <v>1</v>
      </c>
      <c r="D849" s="2">
        <f>IF(SUM(A849:C849)&gt;1,1,0)</f>
        <v>1</v>
      </c>
      <c r="E849" s="2">
        <v>1</v>
      </c>
      <c r="F849">
        <f t="shared" si="78"/>
        <v>1</v>
      </c>
      <c r="H849" s="2">
        <f>IF(OR(SUM(A849:C849)=3,SUM(A849:C849)=0), 1,0)</f>
        <v>0</v>
      </c>
      <c r="I849" s="2">
        <f t="shared" si="80"/>
        <v>0</v>
      </c>
      <c r="J849" s="2">
        <f t="shared" si="81"/>
        <v>1</v>
      </c>
      <c r="K849" s="2">
        <f t="shared" si="82"/>
        <v>1</v>
      </c>
      <c r="L849" s="2">
        <f>IF(AND(J849=1, A849=E849),1,0)</f>
        <v>0</v>
      </c>
      <c r="M849" s="2">
        <f>IF(AND(J849=1, B849=E849),1,0)</f>
        <v>1</v>
      </c>
      <c r="N849" s="2">
        <f t="shared" si="83"/>
        <v>1</v>
      </c>
      <c r="O849" s="2">
        <f>IF(A849=E849,1,0)</f>
        <v>0</v>
      </c>
      <c r="P849" s="2">
        <f>IF(B849=E849,1,0)</f>
        <v>1</v>
      </c>
      <c r="Q849" s="2">
        <f t="shared" si="79"/>
        <v>1</v>
      </c>
    </row>
    <row r="850" spans="1:17">
      <c r="A850" s="2">
        <v>1</v>
      </c>
      <c r="B850" s="2">
        <v>1</v>
      </c>
      <c r="C850" s="2">
        <v>1</v>
      </c>
      <c r="D850" s="2">
        <f>IF(SUM(A850:C850)&gt;1,1,0)</f>
        <v>1</v>
      </c>
      <c r="E850" s="2">
        <v>0</v>
      </c>
      <c r="F850">
        <f t="shared" si="78"/>
        <v>0</v>
      </c>
      <c r="H850" s="2">
        <f>IF(OR(SUM(A850:C850)=3,SUM(A850:C850)=0), 1,0)</f>
        <v>1</v>
      </c>
      <c r="I850" s="2">
        <f t="shared" si="80"/>
        <v>0</v>
      </c>
      <c r="J850" s="2">
        <f t="shared" si="81"/>
        <v>0</v>
      </c>
      <c r="K850" s="2">
        <f t="shared" si="82"/>
        <v>0</v>
      </c>
      <c r="L850" s="2">
        <f>IF(AND(J850=1, A850=E850),1,0)</f>
        <v>0</v>
      </c>
      <c r="M850" s="2">
        <f>IF(AND(J850=1, B850=E850),1,0)</f>
        <v>0</v>
      </c>
      <c r="N850" s="2">
        <f t="shared" si="83"/>
        <v>0</v>
      </c>
      <c r="O850" s="2">
        <f>IF(A850=E850,1,0)</f>
        <v>0</v>
      </c>
      <c r="P850" s="2">
        <f>IF(B850=E850,1,0)</f>
        <v>0</v>
      </c>
      <c r="Q850" s="2">
        <f t="shared" si="79"/>
        <v>0</v>
      </c>
    </row>
    <row r="851" spans="1:17">
      <c r="A851" s="2">
        <v>1</v>
      </c>
      <c r="B851" s="2">
        <v>1</v>
      </c>
      <c r="C851" s="2">
        <v>1</v>
      </c>
      <c r="D851" s="2">
        <f>IF(SUM(A851:C851)&gt;1,1,0)</f>
        <v>1</v>
      </c>
      <c r="E851" s="2">
        <v>1</v>
      </c>
      <c r="F851">
        <f t="shared" si="78"/>
        <v>1</v>
      </c>
      <c r="H851" s="2">
        <f>IF(OR(SUM(A851:C851)=3,SUM(A851:C851)=0), 1,0)</f>
        <v>1</v>
      </c>
      <c r="I851" s="2">
        <f t="shared" si="80"/>
        <v>1</v>
      </c>
      <c r="J851" s="2">
        <f t="shared" si="81"/>
        <v>0</v>
      </c>
      <c r="K851" s="2">
        <f t="shared" si="82"/>
        <v>0</v>
      </c>
      <c r="L851" s="2">
        <f>IF(AND(J851=1, A851=E851),1,0)</f>
        <v>0</v>
      </c>
      <c r="M851" s="2">
        <f>IF(AND(J851=1, B851=E851),1,0)</f>
        <v>0</v>
      </c>
      <c r="N851" s="2">
        <f t="shared" si="83"/>
        <v>0</v>
      </c>
      <c r="O851" s="2">
        <f>IF(A851=E851,1,0)</f>
        <v>1</v>
      </c>
      <c r="P851" s="2">
        <f>IF(B851=E851,1,0)</f>
        <v>1</v>
      </c>
      <c r="Q851" s="2">
        <f t="shared" si="79"/>
        <v>1</v>
      </c>
    </row>
    <row r="852" spans="1:17">
      <c r="A852" s="2">
        <v>1</v>
      </c>
      <c r="B852" s="2">
        <v>1</v>
      </c>
      <c r="C852" s="2">
        <v>1</v>
      </c>
      <c r="D852" s="2">
        <f>IF(SUM(A852:C852)&gt;1,1,0)</f>
        <v>1</v>
      </c>
      <c r="E852" s="2">
        <v>1</v>
      </c>
      <c r="F852">
        <f t="shared" si="78"/>
        <v>1</v>
      </c>
      <c r="H852" s="2">
        <f>IF(OR(SUM(A852:C852)=3,SUM(A852:C852)=0), 1,0)</f>
        <v>1</v>
      </c>
      <c r="I852" s="2">
        <f t="shared" si="80"/>
        <v>1</v>
      </c>
      <c r="J852" s="2">
        <f t="shared" si="81"/>
        <v>0</v>
      </c>
      <c r="K852" s="2">
        <f t="shared" si="82"/>
        <v>0</v>
      </c>
      <c r="L852" s="2">
        <f>IF(AND(J852=1, A852=E852),1,0)</f>
        <v>0</v>
      </c>
      <c r="M852" s="2">
        <f>IF(AND(J852=1, B852=E852),1,0)</f>
        <v>0</v>
      </c>
      <c r="N852" s="2">
        <f t="shared" si="83"/>
        <v>0</v>
      </c>
      <c r="O852" s="2">
        <f>IF(A852=E852,1,0)</f>
        <v>1</v>
      </c>
      <c r="P852" s="2">
        <f>IF(B852=E852,1,0)</f>
        <v>1</v>
      </c>
      <c r="Q852" s="2">
        <f t="shared" si="79"/>
        <v>1</v>
      </c>
    </row>
    <row r="853" spans="1:17">
      <c r="A853" s="2">
        <v>1</v>
      </c>
      <c r="B853" s="2">
        <v>1</v>
      </c>
      <c r="C853" s="2">
        <v>1</v>
      </c>
      <c r="D853" s="2">
        <f>IF(SUM(A853:C853)&gt;1,1,0)</f>
        <v>1</v>
      </c>
      <c r="E853" s="2">
        <v>1</v>
      </c>
      <c r="F853">
        <f t="shared" si="78"/>
        <v>1</v>
      </c>
      <c r="H853" s="2">
        <f>IF(OR(SUM(A853:C853)=3,SUM(A853:C853)=0), 1,0)</f>
        <v>1</v>
      </c>
      <c r="I853" s="2">
        <f t="shared" si="80"/>
        <v>1</v>
      </c>
      <c r="J853" s="2">
        <f t="shared" si="81"/>
        <v>0</v>
      </c>
      <c r="K853" s="2">
        <f t="shared" si="82"/>
        <v>0</v>
      </c>
      <c r="L853" s="2">
        <f>IF(AND(J853=1, A853=E853),1,0)</f>
        <v>0</v>
      </c>
      <c r="M853" s="2">
        <f>IF(AND(J853=1, B853=E853),1,0)</f>
        <v>0</v>
      </c>
      <c r="N853" s="2">
        <f t="shared" si="83"/>
        <v>0</v>
      </c>
      <c r="O853" s="2">
        <f>IF(A853=E853,1,0)</f>
        <v>1</v>
      </c>
      <c r="P853" s="2">
        <f>IF(B853=E853,1,0)</f>
        <v>1</v>
      </c>
      <c r="Q853" s="2">
        <f t="shared" si="79"/>
        <v>1</v>
      </c>
    </row>
    <row r="854" spans="1:17">
      <c r="A854" s="2">
        <v>0</v>
      </c>
      <c r="B854" s="2">
        <v>0</v>
      </c>
      <c r="C854" s="2">
        <v>0</v>
      </c>
      <c r="D854" s="2">
        <f>IF(SUM(A854:C854)&gt;1,1,0)</f>
        <v>0</v>
      </c>
      <c r="E854" s="2">
        <v>0</v>
      </c>
      <c r="F854">
        <f t="shared" si="78"/>
        <v>1</v>
      </c>
      <c r="H854" s="2">
        <f>IF(OR(SUM(A854:C854)=3,SUM(A854:C854)=0), 1,0)</f>
        <v>1</v>
      </c>
      <c r="I854" s="2">
        <f t="shared" si="80"/>
        <v>1</v>
      </c>
      <c r="J854" s="2">
        <f t="shared" si="81"/>
        <v>0</v>
      </c>
      <c r="K854" s="2">
        <f t="shared" si="82"/>
        <v>0</v>
      </c>
      <c r="L854" s="2">
        <f>IF(AND(J854=1, A854=E854),1,0)</f>
        <v>0</v>
      </c>
      <c r="M854" s="2">
        <f>IF(AND(J854=1, B854=E854),1,0)</f>
        <v>0</v>
      </c>
      <c r="N854" s="2">
        <f t="shared" si="83"/>
        <v>0</v>
      </c>
      <c r="O854" s="2">
        <f>IF(A854=E854,1,0)</f>
        <v>1</v>
      </c>
      <c r="P854" s="2">
        <f>IF(B854=E854,1,0)</f>
        <v>1</v>
      </c>
      <c r="Q854" s="2">
        <f t="shared" si="79"/>
        <v>1</v>
      </c>
    </row>
    <row r="855" spans="1:17">
      <c r="A855" s="2">
        <v>0</v>
      </c>
      <c r="B855" s="2">
        <v>0</v>
      </c>
      <c r="C855" s="2">
        <v>0</v>
      </c>
      <c r="D855" s="2">
        <f>IF(SUM(A855:C855)&gt;1,1,0)</f>
        <v>0</v>
      </c>
      <c r="E855" s="2">
        <v>0</v>
      </c>
      <c r="F855">
        <f t="shared" si="78"/>
        <v>1</v>
      </c>
      <c r="H855" s="2">
        <f>IF(OR(SUM(A855:C855)=3,SUM(A855:C855)=0), 1,0)</f>
        <v>1</v>
      </c>
      <c r="I855" s="2">
        <f t="shared" si="80"/>
        <v>1</v>
      </c>
      <c r="J855" s="2">
        <f t="shared" si="81"/>
        <v>0</v>
      </c>
      <c r="K855" s="2">
        <f t="shared" si="82"/>
        <v>0</v>
      </c>
      <c r="L855" s="2">
        <f>IF(AND(J855=1, A855=E855),1,0)</f>
        <v>0</v>
      </c>
      <c r="M855" s="2">
        <f>IF(AND(J855=1, B855=E855),1,0)</f>
        <v>0</v>
      </c>
      <c r="N855" s="2">
        <f t="shared" si="83"/>
        <v>0</v>
      </c>
      <c r="O855" s="2">
        <f>IF(A855=E855,1,0)</f>
        <v>1</v>
      </c>
      <c r="P855" s="2">
        <f>IF(B855=E855,1,0)</f>
        <v>1</v>
      </c>
      <c r="Q855" s="2">
        <f t="shared" si="79"/>
        <v>1</v>
      </c>
    </row>
    <row r="856" spans="1:17">
      <c r="A856" s="2">
        <v>0</v>
      </c>
      <c r="B856" s="2">
        <v>1</v>
      </c>
      <c r="C856" s="2">
        <v>1</v>
      </c>
      <c r="D856" s="2">
        <f>IF(SUM(A856:C856)&gt;1,1,0)</f>
        <v>1</v>
      </c>
      <c r="E856" s="2">
        <v>1</v>
      </c>
      <c r="F856">
        <f t="shared" si="78"/>
        <v>1</v>
      </c>
      <c r="H856" s="2">
        <f>IF(OR(SUM(A856:C856)=3,SUM(A856:C856)=0), 1,0)</f>
        <v>0</v>
      </c>
      <c r="I856" s="2">
        <f t="shared" si="80"/>
        <v>0</v>
      </c>
      <c r="J856" s="2">
        <f t="shared" si="81"/>
        <v>1</v>
      </c>
      <c r="K856" s="2">
        <f t="shared" si="82"/>
        <v>1</v>
      </c>
      <c r="L856" s="2">
        <f>IF(AND(J856=1, A856=E856),1,0)</f>
        <v>0</v>
      </c>
      <c r="M856" s="2">
        <f>IF(AND(J856=1, B856=E856),1,0)</f>
        <v>1</v>
      </c>
      <c r="N856" s="2">
        <f t="shared" si="83"/>
        <v>1</v>
      </c>
      <c r="O856" s="2">
        <f>IF(A856=E856,1,0)</f>
        <v>0</v>
      </c>
      <c r="P856" s="2">
        <f>IF(B856=E856,1,0)</f>
        <v>1</v>
      </c>
      <c r="Q856" s="2">
        <f t="shared" si="79"/>
        <v>1</v>
      </c>
    </row>
    <row r="857" spans="1:17">
      <c r="A857" s="2">
        <v>0</v>
      </c>
      <c r="B857" s="2">
        <v>0</v>
      </c>
      <c r="C857" s="2">
        <v>1</v>
      </c>
      <c r="D857" s="2">
        <f>IF(SUM(A857:C857)&gt;1,1,0)</f>
        <v>0</v>
      </c>
      <c r="E857" s="2">
        <v>0</v>
      </c>
      <c r="F857">
        <f t="shared" si="78"/>
        <v>1</v>
      </c>
      <c r="H857" s="2">
        <f>IF(OR(SUM(A857:C857)=3,SUM(A857:C857)=0), 1,0)</f>
        <v>0</v>
      </c>
      <c r="I857" s="2">
        <f t="shared" si="80"/>
        <v>0</v>
      </c>
      <c r="J857" s="2">
        <f t="shared" si="81"/>
        <v>1</v>
      </c>
      <c r="K857" s="2">
        <f t="shared" si="82"/>
        <v>1</v>
      </c>
      <c r="L857" s="2">
        <f>IF(AND(J857=1, A857=E857),1,0)</f>
        <v>1</v>
      </c>
      <c r="M857" s="2">
        <f>IF(AND(J857=1, B857=E857),1,0)</f>
        <v>1</v>
      </c>
      <c r="N857" s="2">
        <f t="shared" si="83"/>
        <v>0</v>
      </c>
      <c r="O857" s="2">
        <f>IF(A857=E857,1,0)</f>
        <v>1</v>
      </c>
      <c r="P857" s="2">
        <f>IF(B857=E857,1,0)</f>
        <v>1</v>
      </c>
      <c r="Q857" s="2">
        <f t="shared" si="79"/>
        <v>0</v>
      </c>
    </row>
    <row r="858" spans="1:17">
      <c r="A858" s="2">
        <v>1</v>
      </c>
      <c r="B858" s="2">
        <v>1</v>
      </c>
      <c r="C858" s="2">
        <v>1</v>
      </c>
      <c r="D858" s="2">
        <f>IF(SUM(A858:C858)&gt;1,1,0)</f>
        <v>1</v>
      </c>
      <c r="E858" s="2">
        <v>1</v>
      </c>
      <c r="F858">
        <f t="shared" si="78"/>
        <v>1</v>
      </c>
      <c r="H858" s="2">
        <f>IF(OR(SUM(A858:C858)=3,SUM(A858:C858)=0), 1,0)</f>
        <v>1</v>
      </c>
      <c r="I858" s="2">
        <f t="shared" si="80"/>
        <v>1</v>
      </c>
      <c r="J858" s="2">
        <f t="shared" si="81"/>
        <v>0</v>
      </c>
      <c r="K858" s="2">
        <f t="shared" si="82"/>
        <v>0</v>
      </c>
      <c r="L858" s="2">
        <f>IF(AND(J858=1, A858=E858),1,0)</f>
        <v>0</v>
      </c>
      <c r="M858" s="2">
        <f>IF(AND(J858=1, B858=E858),1,0)</f>
        <v>0</v>
      </c>
      <c r="N858" s="2">
        <f t="shared" si="83"/>
        <v>0</v>
      </c>
      <c r="O858" s="2">
        <f>IF(A858=E858,1,0)</f>
        <v>1</v>
      </c>
      <c r="P858" s="2">
        <f>IF(B858=E858,1,0)</f>
        <v>1</v>
      </c>
      <c r="Q858" s="2">
        <f t="shared" si="79"/>
        <v>1</v>
      </c>
    </row>
    <row r="859" spans="1:17">
      <c r="A859" s="2">
        <v>1</v>
      </c>
      <c r="B859" s="2">
        <v>1</v>
      </c>
      <c r="C859" s="2">
        <v>1</v>
      </c>
      <c r="D859" s="2">
        <f>IF(SUM(A859:C859)&gt;1,1,0)</f>
        <v>1</v>
      </c>
      <c r="E859" s="2">
        <v>1</v>
      </c>
      <c r="F859">
        <f t="shared" si="78"/>
        <v>1</v>
      </c>
      <c r="H859" s="2">
        <f>IF(OR(SUM(A859:C859)=3,SUM(A859:C859)=0), 1,0)</f>
        <v>1</v>
      </c>
      <c r="I859" s="2">
        <f t="shared" si="80"/>
        <v>1</v>
      </c>
      <c r="J859" s="2">
        <f t="shared" si="81"/>
        <v>0</v>
      </c>
      <c r="K859" s="2">
        <f t="shared" si="82"/>
        <v>0</v>
      </c>
      <c r="L859" s="2">
        <f>IF(AND(J859=1, A859=E859),1,0)</f>
        <v>0</v>
      </c>
      <c r="M859" s="2">
        <f>IF(AND(J859=1, B859=E859),1,0)</f>
        <v>0</v>
      </c>
      <c r="N859" s="2">
        <f t="shared" si="83"/>
        <v>0</v>
      </c>
      <c r="O859" s="2">
        <f>IF(A859=E859,1,0)</f>
        <v>1</v>
      </c>
      <c r="P859" s="2">
        <f>IF(B859=E859,1,0)</f>
        <v>1</v>
      </c>
      <c r="Q859" s="2">
        <f t="shared" si="79"/>
        <v>1</v>
      </c>
    </row>
    <row r="860" spans="1:17">
      <c r="A860" s="2">
        <v>1</v>
      </c>
      <c r="B860" s="2">
        <v>1</v>
      </c>
      <c r="C860" s="2">
        <v>1</v>
      </c>
      <c r="D860" s="2">
        <f>IF(SUM(A860:C860)&gt;1,1,0)</f>
        <v>1</v>
      </c>
      <c r="E860" s="2">
        <v>1</v>
      </c>
      <c r="F860">
        <f t="shared" si="78"/>
        <v>1</v>
      </c>
      <c r="H860" s="2">
        <f>IF(OR(SUM(A860:C860)=3,SUM(A860:C860)=0), 1,0)</f>
        <v>1</v>
      </c>
      <c r="I860" s="2">
        <f t="shared" si="80"/>
        <v>1</v>
      </c>
      <c r="J860" s="2">
        <f t="shared" si="81"/>
        <v>0</v>
      </c>
      <c r="K860" s="2">
        <f t="shared" si="82"/>
        <v>0</v>
      </c>
      <c r="L860" s="2">
        <f>IF(AND(J860=1, A860=E860),1,0)</f>
        <v>0</v>
      </c>
      <c r="M860" s="2">
        <f>IF(AND(J860=1, B860=E860),1,0)</f>
        <v>0</v>
      </c>
      <c r="N860" s="2">
        <f t="shared" si="83"/>
        <v>0</v>
      </c>
      <c r="O860" s="2">
        <f>IF(A860=E860,1,0)</f>
        <v>1</v>
      </c>
      <c r="P860" s="2">
        <f>IF(B860=E860,1,0)</f>
        <v>1</v>
      </c>
      <c r="Q860" s="2">
        <f t="shared" si="79"/>
        <v>1</v>
      </c>
    </row>
    <row r="861" spans="1:17">
      <c r="A861" s="2">
        <v>1</v>
      </c>
      <c r="B861" s="2">
        <v>0</v>
      </c>
      <c r="C861" s="2">
        <v>0</v>
      </c>
      <c r="D861" s="2">
        <f>IF(SUM(A861:C861)&gt;1,1,0)</f>
        <v>0</v>
      </c>
      <c r="E861" s="2">
        <v>0</v>
      </c>
      <c r="F861">
        <f t="shared" si="78"/>
        <v>1</v>
      </c>
      <c r="H861" s="2">
        <f>IF(OR(SUM(A861:C861)=3,SUM(A861:C861)=0), 1,0)</f>
        <v>0</v>
      </c>
      <c r="I861" s="2">
        <f t="shared" si="80"/>
        <v>0</v>
      </c>
      <c r="J861" s="2">
        <f t="shared" si="81"/>
        <v>1</v>
      </c>
      <c r="K861" s="2">
        <f t="shared" si="82"/>
        <v>1</v>
      </c>
      <c r="L861" s="2">
        <f>IF(AND(J861=1, A861=E861),1,0)</f>
        <v>0</v>
      </c>
      <c r="M861" s="2">
        <f>IF(AND(J861=1, B861=E861),1,0)</f>
        <v>1</v>
      </c>
      <c r="N861" s="2">
        <f t="shared" si="83"/>
        <v>1</v>
      </c>
      <c r="O861" s="2">
        <f>IF(A861=E861,1,0)</f>
        <v>0</v>
      </c>
      <c r="P861" s="2">
        <f>IF(B861=E861,1,0)</f>
        <v>1</v>
      </c>
      <c r="Q861" s="2">
        <f t="shared" si="79"/>
        <v>1</v>
      </c>
    </row>
    <row r="862" spans="1:17">
      <c r="A862" s="2">
        <v>0</v>
      </c>
      <c r="B862" s="2">
        <v>0</v>
      </c>
      <c r="C862" s="2">
        <v>0</v>
      </c>
      <c r="D862" s="2">
        <f>IF(SUM(A862:C862)&gt;1,1,0)</f>
        <v>0</v>
      </c>
      <c r="E862" s="2">
        <v>0</v>
      </c>
      <c r="F862">
        <f t="shared" si="78"/>
        <v>1</v>
      </c>
      <c r="H862" s="2">
        <f>IF(OR(SUM(A862:C862)=3,SUM(A862:C862)=0), 1,0)</f>
        <v>1</v>
      </c>
      <c r="I862" s="2">
        <f t="shared" si="80"/>
        <v>1</v>
      </c>
      <c r="J862" s="2">
        <f t="shared" si="81"/>
        <v>0</v>
      </c>
      <c r="K862" s="2">
        <f t="shared" si="82"/>
        <v>0</v>
      </c>
      <c r="L862" s="2">
        <f>IF(AND(J862=1, A862=E862),1,0)</f>
        <v>0</v>
      </c>
      <c r="M862" s="2">
        <f>IF(AND(J862=1, B862=E862),1,0)</f>
        <v>0</v>
      </c>
      <c r="N862" s="2">
        <f t="shared" si="83"/>
        <v>0</v>
      </c>
      <c r="O862" s="2">
        <f>IF(A862=E862,1,0)</f>
        <v>1</v>
      </c>
      <c r="P862" s="2">
        <f>IF(B862=E862,1,0)</f>
        <v>1</v>
      </c>
      <c r="Q862" s="2">
        <f t="shared" si="79"/>
        <v>1</v>
      </c>
    </row>
    <row r="863" spans="1:17">
      <c r="A863" s="2">
        <v>0</v>
      </c>
      <c r="B863" s="2">
        <v>1</v>
      </c>
      <c r="C863" s="2">
        <v>0</v>
      </c>
      <c r="D863" s="2">
        <f>IF(SUM(A863:C863)&gt;1,1,0)</f>
        <v>0</v>
      </c>
      <c r="E863" s="2">
        <v>1</v>
      </c>
      <c r="F863">
        <f t="shared" si="78"/>
        <v>0</v>
      </c>
      <c r="H863" s="2">
        <f>IF(OR(SUM(A863:C863)=3,SUM(A863:C863)=0), 1,0)</f>
        <v>0</v>
      </c>
      <c r="I863" s="2">
        <f t="shared" si="80"/>
        <v>0</v>
      </c>
      <c r="J863" s="2">
        <f t="shared" si="81"/>
        <v>1</v>
      </c>
      <c r="K863" s="2">
        <f t="shared" si="82"/>
        <v>0</v>
      </c>
      <c r="L863" s="2">
        <f>IF(AND(J863=1, A863=E863),1,0)</f>
        <v>0</v>
      </c>
      <c r="M863" s="2">
        <f>IF(AND(J863=1, B863=E863),1,0)</f>
        <v>1</v>
      </c>
      <c r="N863" s="2">
        <f t="shared" si="83"/>
        <v>0</v>
      </c>
      <c r="O863" s="2">
        <f>IF(A863=E863,1,0)</f>
        <v>0</v>
      </c>
      <c r="P863" s="2">
        <f>IF(B863=E863,1,0)</f>
        <v>1</v>
      </c>
      <c r="Q863" s="2">
        <f t="shared" si="79"/>
        <v>0</v>
      </c>
    </row>
    <row r="864" spans="1:17">
      <c r="A864" s="2">
        <v>1</v>
      </c>
      <c r="B864" s="2">
        <v>1</v>
      </c>
      <c r="C864" s="2">
        <v>1</v>
      </c>
      <c r="D864" s="2">
        <f>IF(SUM(A864:C864)&gt;1,1,0)</f>
        <v>1</v>
      </c>
      <c r="E864" s="2">
        <v>1</v>
      </c>
      <c r="F864">
        <f t="shared" si="78"/>
        <v>1</v>
      </c>
      <c r="H864" s="2">
        <f>IF(OR(SUM(A864:C864)=3,SUM(A864:C864)=0), 1,0)</f>
        <v>1</v>
      </c>
      <c r="I864" s="2">
        <f t="shared" si="80"/>
        <v>1</v>
      </c>
      <c r="J864" s="2">
        <f t="shared" si="81"/>
        <v>0</v>
      </c>
      <c r="K864" s="2">
        <f t="shared" si="82"/>
        <v>0</v>
      </c>
      <c r="L864" s="2">
        <f>IF(AND(J864=1, A864=E864),1,0)</f>
        <v>0</v>
      </c>
      <c r="M864" s="2">
        <f>IF(AND(J864=1, B864=E864),1,0)</f>
        <v>0</v>
      </c>
      <c r="N864" s="2">
        <f t="shared" si="83"/>
        <v>0</v>
      </c>
      <c r="O864" s="2">
        <f>IF(A864=E864,1,0)</f>
        <v>1</v>
      </c>
      <c r="P864" s="2">
        <f>IF(B864=E864,1,0)</f>
        <v>1</v>
      </c>
      <c r="Q864" s="2">
        <f t="shared" si="79"/>
        <v>1</v>
      </c>
    </row>
    <row r="865" spans="1:17">
      <c r="A865" s="2">
        <v>0</v>
      </c>
      <c r="B865" s="2">
        <v>0</v>
      </c>
      <c r="C865" s="2">
        <v>0</v>
      </c>
      <c r="D865" s="2">
        <f>IF(SUM(A865:C865)&gt;1,1,0)</f>
        <v>0</v>
      </c>
      <c r="E865" s="2">
        <v>1</v>
      </c>
      <c r="F865">
        <f t="shared" si="78"/>
        <v>0</v>
      </c>
      <c r="H865" s="2">
        <f>IF(OR(SUM(A865:C865)=3,SUM(A865:C865)=0), 1,0)</f>
        <v>1</v>
      </c>
      <c r="I865" s="2">
        <f t="shared" si="80"/>
        <v>0</v>
      </c>
      <c r="J865" s="2">
        <f t="shared" si="81"/>
        <v>0</v>
      </c>
      <c r="K865" s="2">
        <f t="shared" si="82"/>
        <v>0</v>
      </c>
      <c r="L865" s="2">
        <f>IF(AND(J865=1, A865=E865),1,0)</f>
        <v>0</v>
      </c>
      <c r="M865" s="2">
        <f>IF(AND(J865=1, B865=E865),1,0)</f>
        <v>0</v>
      </c>
      <c r="N865" s="2">
        <f t="shared" si="83"/>
        <v>0</v>
      </c>
      <c r="O865" s="2">
        <f>IF(A865=E865,1,0)</f>
        <v>0</v>
      </c>
      <c r="P865" s="2">
        <f>IF(B865=E865,1,0)</f>
        <v>0</v>
      </c>
      <c r="Q865" s="2">
        <f t="shared" si="79"/>
        <v>0</v>
      </c>
    </row>
    <row r="866" spans="1:17">
      <c r="A866" s="2">
        <v>1</v>
      </c>
      <c r="B866" s="2">
        <v>1</v>
      </c>
      <c r="C866" s="2">
        <v>0</v>
      </c>
      <c r="D866" s="2">
        <f>IF(SUM(A866:C866)&gt;1,1,0)</f>
        <v>1</v>
      </c>
      <c r="E866" s="2">
        <v>1</v>
      </c>
      <c r="F866">
        <f t="shared" si="78"/>
        <v>1</v>
      </c>
      <c r="H866" s="2">
        <f>IF(OR(SUM(A866:C866)=3,SUM(A866:C866)=0), 1,0)</f>
        <v>0</v>
      </c>
      <c r="I866" s="2">
        <f t="shared" si="80"/>
        <v>0</v>
      </c>
      <c r="J866" s="2">
        <f t="shared" si="81"/>
        <v>1</v>
      </c>
      <c r="K866" s="2">
        <f t="shared" si="82"/>
        <v>1</v>
      </c>
      <c r="L866" s="2">
        <f>IF(AND(J866=1, A866=E866),1,0)</f>
        <v>1</v>
      </c>
      <c r="M866" s="2">
        <f>IF(AND(J866=1, B866=E866),1,0)</f>
        <v>1</v>
      </c>
      <c r="N866" s="2">
        <f t="shared" si="83"/>
        <v>0</v>
      </c>
      <c r="O866" s="2">
        <f>IF(A866=E866,1,0)</f>
        <v>1</v>
      </c>
      <c r="P866" s="2">
        <f>IF(B866=E866,1,0)</f>
        <v>1</v>
      </c>
      <c r="Q866" s="2">
        <f t="shared" si="79"/>
        <v>0</v>
      </c>
    </row>
    <row r="867" spans="1:17">
      <c r="A867" s="2">
        <v>1</v>
      </c>
      <c r="B867" s="2">
        <v>0</v>
      </c>
      <c r="C867" s="2">
        <v>0</v>
      </c>
      <c r="D867" s="2">
        <f>IF(SUM(A867:C867)&gt;1,1,0)</f>
        <v>0</v>
      </c>
      <c r="E867" s="2">
        <v>0</v>
      </c>
      <c r="F867">
        <f t="shared" si="78"/>
        <v>1</v>
      </c>
      <c r="H867" s="2">
        <f>IF(OR(SUM(A867:C867)=3,SUM(A867:C867)=0), 1,0)</f>
        <v>0</v>
      </c>
      <c r="I867" s="2">
        <f t="shared" si="80"/>
        <v>0</v>
      </c>
      <c r="J867" s="2">
        <f t="shared" si="81"/>
        <v>1</v>
      </c>
      <c r="K867" s="2">
        <f t="shared" si="82"/>
        <v>1</v>
      </c>
      <c r="L867" s="2">
        <f>IF(AND(J867=1, A867=E867),1,0)</f>
        <v>0</v>
      </c>
      <c r="M867" s="2">
        <f>IF(AND(J867=1, B867=E867),1,0)</f>
        <v>1</v>
      </c>
      <c r="N867" s="2">
        <f t="shared" si="83"/>
        <v>1</v>
      </c>
      <c r="O867" s="2">
        <f>IF(A867=E867,1,0)</f>
        <v>0</v>
      </c>
      <c r="P867" s="2">
        <f>IF(B867=E867,1,0)</f>
        <v>1</v>
      </c>
      <c r="Q867" s="2">
        <f t="shared" si="79"/>
        <v>1</v>
      </c>
    </row>
    <row r="868" spans="1:17">
      <c r="A868" s="2">
        <v>1</v>
      </c>
      <c r="B868" s="2">
        <v>1</v>
      </c>
      <c r="C868" s="2">
        <v>0</v>
      </c>
      <c r="D868" s="2">
        <f>IF(SUM(A868:C868)&gt;1,1,0)</f>
        <v>1</v>
      </c>
      <c r="E868" s="2">
        <v>1</v>
      </c>
      <c r="F868">
        <f t="shared" si="78"/>
        <v>1</v>
      </c>
      <c r="H868" s="2">
        <f>IF(OR(SUM(A868:C868)=3,SUM(A868:C868)=0), 1,0)</f>
        <v>0</v>
      </c>
      <c r="I868" s="2">
        <f t="shared" si="80"/>
        <v>0</v>
      </c>
      <c r="J868" s="2">
        <f t="shared" si="81"/>
        <v>1</v>
      </c>
      <c r="K868" s="2">
        <f t="shared" si="82"/>
        <v>1</v>
      </c>
      <c r="L868" s="2">
        <f>IF(AND(J868=1, A868=E868),1,0)</f>
        <v>1</v>
      </c>
      <c r="M868" s="2">
        <f>IF(AND(J868=1, B868=E868),1,0)</f>
        <v>1</v>
      </c>
      <c r="N868" s="2">
        <f t="shared" si="83"/>
        <v>0</v>
      </c>
      <c r="O868" s="2">
        <f>IF(A868=E868,1,0)</f>
        <v>1</v>
      </c>
      <c r="P868" s="2">
        <f>IF(B868=E868,1,0)</f>
        <v>1</v>
      </c>
      <c r="Q868" s="2">
        <f t="shared" si="79"/>
        <v>0</v>
      </c>
    </row>
    <row r="869" spans="1:17">
      <c r="A869" s="2">
        <v>1</v>
      </c>
      <c r="B869" s="2">
        <v>1</v>
      </c>
      <c r="C869" s="2">
        <v>1</v>
      </c>
      <c r="D869" s="2">
        <f>IF(SUM(A869:C869)&gt;1,1,0)</f>
        <v>1</v>
      </c>
      <c r="E869" s="2">
        <v>1</v>
      </c>
      <c r="F869">
        <f t="shared" si="78"/>
        <v>1</v>
      </c>
      <c r="H869" s="2">
        <f>IF(OR(SUM(A869:C869)=3,SUM(A869:C869)=0), 1,0)</f>
        <v>1</v>
      </c>
      <c r="I869" s="2">
        <f t="shared" si="80"/>
        <v>1</v>
      </c>
      <c r="J869" s="2">
        <f t="shared" si="81"/>
        <v>0</v>
      </c>
      <c r="K869" s="2">
        <f t="shared" si="82"/>
        <v>0</v>
      </c>
      <c r="L869" s="2">
        <f>IF(AND(J869=1, A869=E869),1,0)</f>
        <v>0</v>
      </c>
      <c r="M869" s="2">
        <f>IF(AND(J869=1, B869=E869),1,0)</f>
        <v>0</v>
      </c>
      <c r="N869" s="2">
        <f t="shared" si="83"/>
        <v>0</v>
      </c>
      <c r="O869" s="2">
        <f>IF(A869=E869,1,0)</f>
        <v>1</v>
      </c>
      <c r="P869" s="2">
        <f>IF(B869=E869,1,0)</f>
        <v>1</v>
      </c>
      <c r="Q869" s="2">
        <f t="shared" si="79"/>
        <v>1</v>
      </c>
    </row>
    <row r="870" spans="1:17">
      <c r="A870" s="2">
        <v>1</v>
      </c>
      <c r="B870" s="2">
        <v>1</v>
      </c>
      <c r="C870" s="2">
        <v>1</v>
      </c>
      <c r="D870" s="2">
        <f>IF(SUM(A870:C870)&gt;1,1,0)</f>
        <v>1</v>
      </c>
      <c r="E870" s="2">
        <v>1</v>
      </c>
      <c r="F870">
        <f t="shared" si="78"/>
        <v>1</v>
      </c>
      <c r="H870" s="2">
        <f>IF(OR(SUM(A870:C870)=3,SUM(A870:C870)=0), 1,0)</f>
        <v>1</v>
      </c>
      <c r="I870" s="2">
        <f t="shared" si="80"/>
        <v>1</v>
      </c>
      <c r="J870" s="2">
        <f t="shared" si="81"/>
        <v>0</v>
      </c>
      <c r="K870" s="2">
        <f t="shared" si="82"/>
        <v>0</v>
      </c>
      <c r="L870" s="2">
        <f>IF(AND(J870=1, A870=E870),1,0)</f>
        <v>0</v>
      </c>
      <c r="M870" s="2">
        <f>IF(AND(J870=1, B870=E870),1,0)</f>
        <v>0</v>
      </c>
      <c r="N870" s="2">
        <f t="shared" si="83"/>
        <v>0</v>
      </c>
      <c r="O870" s="2">
        <f>IF(A870=E870,1,0)</f>
        <v>1</v>
      </c>
      <c r="P870" s="2">
        <f>IF(B870=E870,1,0)</f>
        <v>1</v>
      </c>
      <c r="Q870" s="2">
        <f t="shared" si="79"/>
        <v>1</v>
      </c>
    </row>
    <row r="871" spans="1:17">
      <c r="A871" s="2">
        <v>1</v>
      </c>
      <c r="B871" s="2">
        <v>1</v>
      </c>
      <c r="C871" s="2">
        <v>0</v>
      </c>
      <c r="D871" s="2">
        <f>IF(SUM(A871:C871)&gt;1,1,0)</f>
        <v>1</v>
      </c>
      <c r="E871" s="2">
        <v>1</v>
      </c>
      <c r="F871">
        <f t="shared" si="78"/>
        <v>1</v>
      </c>
      <c r="H871" s="2">
        <f>IF(OR(SUM(A871:C871)=3,SUM(A871:C871)=0), 1,0)</f>
        <v>0</v>
      </c>
      <c r="I871" s="2">
        <f t="shared" si="80"/>
        <v>0</v>
      </c>
      <c r="J871" s="2">
        <f t="shared" si="81"/>
        <v>1</v>
      </c>
      <c r="K871" s="2">
        <f t="shared" si="82"/>
        <v>1</v>
      </c>
      <c r="L871" s="2">
        <f>IF(AND(J871=1, A871=E871),1,0)</f>
        <v>1</v>
      </c>
      <c r="M871" s="2">
        <f>IF(AND(J871=1, B871=E871),1,0)</f>
        <v>1</v>
      </c>
      <c r="N871" s="2">
        <f t="shared" si="83"/>
        <v>0</v>
      </c>
      <c r="O871" s="2">
        <f>IF(A871=E871,1,0)</f>
        <v>1</v>
      </c>
      <c r="P871" s="2">
        <f>IF(B871=E871,1,0)</f>
        <v>1</v>
      </c>
      <c r="Q871" s="2">
        <f t="shared" si="79"/>
        <v>0</v>
      </c>
    </row>
    <row r="872" spans="1:17">
      <c r="A872" s="2">
        <v>1</v>
      </c>
      <c r="B872" s="2">
        <v>1</v>
      </c>
      <c r="C872" s="2">
        <v>1</v>
      </c>
      <c r="D872" s="2">
        <f>IF(SUM(A872:C872)&gt;1,1,0)</f>
        <v>1</v>
      </c>
      <c r="E872" s="2">
        <v>1</v>
      </c>
      <c r="F872">
        <f t="shared" si="78"/>
        <v>1</v>
      </c>
      <c r="H872" s="2">
        <f>IF(OR(SUM(A872:C872)=3,SUM(A872:C872)=0), 1,0)</f>
        <v>1</v>
      </c>
      <c r="I872" s="2">
        <f t="shared" si="80"/>
        <v>1</v>
      </c>
      <c r="J872" s="2">
        <f t="shared" si="81"/>
        <v>0</v>
      </c>
      <c r="K872" s="2">
        <f t="shared" si="82"/>
        <v>0</v>
      </c>
      <c r="L872" s="2">
        <f>IF(AND(J872=1, A872=E872),1,0)</f>
        <v>0</v>
      </c>
      <c r="M872" s="2">
        <f>IF(AND(J872=1, B872=E872),1,0)</f>
        <v>0</v>
      </c>
      <c r="N872" s="2">
        <f t="shared" si="83"/>
        <v>0</v>
      </c>
      <c r="O872" s="2">
        <f>IF(A872=E872,1,0)</f>
        <v>1</v>
      </c>
      <c r="P872" s="2">
        <f>IF(B872=E872,1,0)</f>
        <v>1</v>
      </c>
      <c r="Q872" s="2">
        <f t="shared" si="79"/>
        <v>1</v>
      </c>
    </row>
    <row r="873" spans="1:17">
      <c r="A873" s="2">
        <v>0</v>
      </c>
      <c r="B873" s="2">
        <v>1</v>
      </c>
      <c r="C873" s="2">
        <v>1</v>
      </c>
      <c r="D873" s="2">
        <f>IF(SUM(A873:C873)&gt;1,1,0)</f>
        <v>1</v>
      </c>
      <c r="E873" s="2">
        <v>1</v>
      </c>
      <c r="F873">
        <f t="shared" si="78"/>
        <v>1</v>
      </c>
      <c r="H873" s="2">
        <f>IF(OR(SUM(A873:C873)=3,SUM(A873:C873)=0), 1,0)</f>
        <v>0</v>
      </c>
      <c r="I873" s="2">
        <f t="shared" si="80"/>
        <v>0</v>
      </c>
      <c r="J873" s="2">
        <f t="shared" si="81"/>
        <v>1</v>
      </c>
      <c r="K873" s="2">
        <f t="shared" si="82"/>
        <v>1</v>
      </c>
      <c r="L873" s="2">
        <f>IF(AND(J873=1, A873=E873),1,0)</f>
        <v>0</v>
      </c>
      <c r="M873" s="2">
        <f>IF(AND(J873=1, B873=E873),1,0)</f>
        <v>1</v>
      </c>
      <c r="N873" s="2">
        <f t="shared" si="83"/>
        <v>1</v>
      </c>
      <c r="O873" s="2">
        <f>IF(A873=E873,1,0)</f>
        <v>0</v>
      </c>
      <c r="P873" s="2">
        <f>IF(B873=E873,1,0)</f>
        <v>1</v>
      </c>
      <c r="Q873" s="2">
        <f t="shared" si="79"/>
        <v>1</v>
      </c>
    </row>
    <row r="874" spans="1:17">
      <c r="A874" s="2">
        <v>0</v>
      </c>
      <c r="B874" s="2">
        <v>0</v>
      </c>
      <c r="C874" s="2">
        <v>1</v>
      </c>
      <c r="D874" s="2">
        <f>IF(SUM(A874:C874)&gt;1,1,0)</f>
        <v>0</v>
      </c>
      <c r="E874" s="2">
        <v>0</v>
      </c>
      <c r="F874">
        <f t="shared" si="78"/>
        <v>1</v>
      </c>
      <c r="H874" s="2">
        <f>IF(OR(SUM(A874:C874)=3,SUM(A874:C874)=0), 1,0)</f>
        <v>0</v>
      </c>
      <c r="I874" s="2">
        <f t="shared" si="80"/>
        <v>0</v>
      </c>
      <c r="J874" s="2">
        <f t="shared" si="81"/>
        <v>1</v>
      </c>
      <c r="K874" s="2">
        <f t="shared" si="82"/>
        <v>1</v>
      </c>
      <c r="L874" s="2">
        <f>IF(AND(J874=1, A874=E874),1,0)</f>
        <v>1</v>
      </c>
      <c r="M874" s="2">
        <f>IF(AND(J874=1, B874=E874),1,0)</f>
        <v>1</v>
      </c>
      <c r="N874" s="2">
        <f t="shared" si="83"/>
        <v>0</v>
      </c>
      <c r="O874" s="2">
        <f>IF(A874=E874,1,0)</f>
        <v>1</v>
      </c>
      <c r="P874" s="2">
        <f>IF(B874=E874,1,0)</f>
        <v>1</v>
      </c>
      <c r="Q874" s="2">
        <f t="shared" si="79"/>
        <v>0</v>
      </c>
    </row>
    <row r="875" spans="1:17">
      <c r="A875" s="2">
        <v>1</v>
      </c>
      <c r="B875" s="2">
        <v>0</v>
      </c>
      <c r="C875" s="2">
        <v>1</v>
      </c>
      <c r="D875" s="2">
        <f>IF(SUM(A875:C875)&gt;1,1,0)</f>
        <v>1</v>
      </c>
      <c r="E875" s="2">
        <v>0</v>
      </c>
      <c r="F875">
        <f t="shared" si="78"/>
        <v>0</v>
      </c>
      <c r="H875" s="2">
        <f>IF(OR(SUM(A875:C875)=3,SUM(A875:C875)=0), 1,0)</f>
        <v>0</v>
      </c>
      <c r="I875" s="2">
        <f t="shared" si="80"/>
        <v>0</v>
      </c>
      <c r="J875" s="2">
        <f t="shared" si="81"/>
        <v>1</v>
      </c>
      <c r="K875" s="2">
        <f t="shared" si="82"/>
        <v>0</v>
      </c>
      <c r="L875" s="2">
        <f>IF(AND(J875=1, A875=E875),1,0)</f>
        <v>0</v>
      </c>
      <c r="M875" s="2">
        <f>IF(AND(J875=1, B875=E875),1,0)</f>
        <v>1</v>
      </c>
      <c r="N875" s="2">
        <f t="shared" si="83"/>
        <v>0</v>
      </c>
      <c r="O875" s="2">
        <f>IF(A875=E875,1,0)</f>
        <v>0</v>
      </c>
      <c r="P875" s="2">
        <f>IF(B875=E875,1,0)</f>
        <v>1</v>
      </c>
      <c r="Q875" s="2">
        <f t="shared" si="79"/>
        <v>0</v>
      </c>
    </row>
    <row r="876" spans="1:17">
      <c r="A876" s="2">
        <v>0</v>
      </c>
      <c r="B876" s="2">
        <v>0</v>
      </c>
      <c r="C876" s="2">
        <v>0</v>
      </c>
      <c r="D876" s="2">
        <f>IF(SUM(A876:C876)&gt;1,1,0)</f>
        <v>0</v>
      </c>
      <c r="E876" s="2">
        <v>0</v>
      </c>
      <c r="F876">
        <f t="shared" si="78"/>
        <v>1</v>
      </c>
      <c r="H876" s="2">
        <f>IF(OR(SUM(A876:C876)=3,SUM(A876:C876)=0), 1,0)</f>
        <v>1</v>
      </c>
      <c r="I876" s="2">
        <f t="shared" si="80"/>
        <v>1</v>
      </c>
      <c r="J876" s="2">
        <f t="shared" si="81"/>
        <v>0</v>
      </c>
      <c r="K876" s="2">
        <f t="shared" si="82"/>
        <v>0</v>
      </c>
      <c r="L876" s="2">
        <f>IF(AND(J876=1, A876=E876),1,0)</f>
        <v>0</v>
      </c>
      <c r="M876" s="2">
        <f>IF(AND(J876=1, B876=E876),1,0)</f>
        <v>0</v>
      </c>
      <c r="N876" s="2">
        <f t="shared" si="83"/>
        <v>0</v>
      </c>
      <c r="O876" s="2">
        <f>IF(A876=E876,1,0)</f>
        <v>1</v>
      </c>
      <c r="P876" s="2">
        <f>IF(B876=E876,1,0)</f>
        <v>1</v>
      </c>
      <c r="Q876" s="2">
        <f t="shared" si="79"/>
        <v>1</v>
      </c>
    </row>
    <row r="877" spans="1:17">
      <c r="A877" s="2">
        <v>1</v>
      </c>
      <c r="B877" s="2">
        <v>1</v>
      </c>
      <c r="C877" s="2">
        <v>1</v>
      </c>
      <c r="D877" s="2">
        <f>IF(SUM(A877:C877)&gt;1,1,0)</f>
        <v>1</v>
      </c>
      <c r="E877" s="2">
        <v>1</v>
      </c>
      <c r="F877">
        <f t="shared" si="78"/>
        <v>1</v>
      </c>
      <c r="H877" s="2">
        <f>IF(OR(SUM(A877:C877)=3,SUM(A877:C877)=0), 1,0)</f>
        <v>1</v>
      </c>
      <c r="I877" s="2">
        <f t="shared" si="80"/>
        <v>1</v>
      </c>
      <c r="J877" s="2">
        <f t="shared" si="81"/>
        <v>0</v>
      </c>
      <c r="K877" s="2">
        <f t="shared" si="82"/>
        <v>0</v>
      </c>
      <c r="L877" s="2">
        <f>IF(AND(J877=1, A877=E877),1,0)</f>
        <v>0</v>
      </c>
      <c r="M877" s="2">
        <f>IF(AND(J877=1, B877=E877),1,0)</f>
        <v>0</v>
      </c>
      <c r="N877" s="2">
        <f t="shared" si="83"/>
        <v>0</v>
      </c>
      <c r="O877" s="2">
        <f>IF(A877=E877,1,0)</f>
        <v>1</v>
      </c>
      <c r="P877" s="2">
        <f>IF(B877=E877,1,0)</f>
        <v>1</v>
      </c>
      <c r="Q877" s="2">
        <f t="shared" si="79"/>
        <v>1</v>
      </c>
    </row>
    <row r="878" spans="1:17">
      <c r="A878" s="2">
        <v>0</v>
      </c>
      <c r="B878" s="2">
        <v>1</v>
      </c>
      <c r="C878" s="2">
        <v>0</v>
      </c>
      <c r="D878" s="2">
        <f>IF(SUM(A878:C878)&gt;1,1,0)</f>
        <v>0</v>
      </c>
      <c r="E878" s="2">
        <v>0</v>
      </c>
      <c r="F878">
        <f t="shared" si="78"/>
        <v>1</v>
      </c>
      <c r="H878" s="2">
        <f>IF(OR(SUM(A878:C878)=3,SUM(A878:C878)=0), 1,0)</f>
        <v>0</v>
      </c>
      <c r="I878" s="2">
        <f t="shared" si="80"/>
        <v>0</v>
      </c>
      <c r="J878" s="2">
        <f t="shared" si="81"/>
        <v>1</v>
      </c>
      <c r="K878" s="2">
        <f t="shared" si="82"/>
        <v>1</v>
      </c>
      <c r="L878" s="2">
        <f>IF(AND(J878=1, A878=E878),1,0)</f>
        <v>1</v>
      </c>
      <c r="M878" s="2">
        <f>IF(AND(J878=1, B878=E878),1,0)</f>
        <v>0</v>
      </c>
      <c r="N878" s="2">
        <f t="shared" si="83"/>
        <v>1</v>
      </c>
      <c r="O878" s="2">
        <f>IF(A878=E878,1,0)</f>
        <v>1</v>
      </c>
      <c r="P878" s="2">
        <f>IF(B878=E878,1,0)</f>
        <v>0</v>
      </c>
      <c r="Q878" s="2">
        <f t="shared" si="79"/>
        <v>1</v>
      </c>
    </row>
    <row r="879" spans="1:17">
      <c r="A879" s="2">
        <v>1</v>
      </c>
      <c r="B879" s="2">
        <v>1</v>
      </c>
      <c r="C879" s="2">
        <v>0</v>
      </c>
      <c r="D879" s="2">
        <f>IF(SUM(A879:C879)&gt;1,1,0)</f>
        <v>1</v>
      </c>
      <c r="E879" s="2">
        <v>1</v>
      </c>
      <c r="F879">
        <f t="shared" si="78"/>
        <v>1</v>
      </c>
      <c r="H879" s="2">
        <f>IF(OR(SUM(A879:C879)=3,SUM(A879:C879)=0), 1,0)</f>
        <v>0</v>
      </c>
      <c r="I879" s="2">
        <f t="shared" si="80"/>
        <v>0</v>
      </c>
      <c r="J879" s="2">
        <f t="shared" si="81"/>
        <v>1</v>
      </c>
      <c r="K879" s="2">
        <f t="shared" si="82"/>
        <v>1</v>
      </c>
      <c r="L879" s="2">
        <f>IF(AND(J879=1, A879=E879),1,0)</f>
        <v>1</v>
      </c>
      <c r="M879" s="2">
        <f>IF(AND(J879=1, B879=E879),1,0)</f>
        <v>1</v>
      </c>
      <c r="N879" s="2">
        <f t="shared" si="83"/>
        <v>0</v>
      </c>
      <c r="O879" s="2">
        <f>IF(A879=E879,1,0)</f>
        <v>1</v>
      </c>
      <c r="P879" s="2">
        <f>IF(B879=E879,1,0)</f>
        <v>1</v>
      </c>
      <c r="Q879" s="2">
        <f t="shared" si="79"/>
        <v>0</v>
      </c>
    </row>
    <row r="880" spans="1:17">
      <c r="A880" s="2">
        <v>1</v>
      </c>
      <c r="B880" s="2">
        <v>1</v>
      </c>
      <c r="C880" s="2">
        <v>0</v>
      </c>
      <c r="D880" s="2">
        <f>IF(SUM(A880:C880)&gt;1,1,0)</f>
        <v>1</v>
      </c>
      <c r="E880" s="2">
        <v>1</v>
      </c>
      <c r="F880">
        <f t="shared" si="78"/>
        <v>1</v>
      </c>
      <c r="H880" s="2">
        <f>IF(OR(SUM(A880:C880)=3,SUM(A880:C880)=0), 1,0)</f>
        <v>0</v>
      </c>
      <c r="I880" s="2">
        <f t="shared" si="80"/>
        <v>0</v>
      </c>
      <c r="J880" s="2">
        <f t="shared" si="81"/>
        <v>1</v>
      </c>
      <c r="K880" s="2">
        <f t="shared" si="82"/>
        <v>1</v>
      </c>
      <c r="L880" s="2">
        <f>IF(AND(J880=1, A880=E880),1,0)</f>
        <v>1</v>
      </c>
      <c r="M880" s="2">
        <f>IF(AND(J880=1, B880=E880),1,0)</f>
        <v>1</v>
      </c>
      <c r="N880" s="2">
        <f t="shared" si="83"/>
        <v>0</v>
      </c>
      <c r="O880" s="2">
        <f>IF(A880=E880,1,0)</f>
        <v>1</v>
      </c>
      <c r="P880" s="2">
        <f>IF(B880=E880,1,0)</f>
        <v>1</v>
      </c>
      <c r="Q880" s="2">
        <f t="shared" si="79"/>
        <v>0</v>
      </c>
    </row>
    <row r="881" spans="1:17">
      <c r="A881" s="2">
        <v>1</v>
      </c>
      <c r="B881" s="2">
        <v>1</v>
      </c>
      <c r="C881" s="2">
        <v>0</v>
      </c>
      <c r="D881" s="2">
        <f>IF(SUM(A881:C881)&gt;1,1,0)</f>
        <v>1</v>
      </c>
      <c r="E881" s="2">
        <v>1</v>
      </c>
      <c r="F881">
        <f t="shared" si="78"/>
        <v>1</v>
      </c>
      <c r="H881" s="2">
        <f>IF(OR(SUM(A881:C881)=3,SUM(A881:C881)=0), 1,0)</f>
        <v>0</v>
      </c>
      <c r="I881" s="2">
        <f t="shared" si="80"/>
        <v>0</v>
      </c>
      <c r="J881" s="2">
        <f t="shared" si="81"/>
        <v>1</v>
      </c>
      <c r="K881" s="2">
        <f t="shared" si="82"/>
        <v>1</v>
      </c>
      <c r="L881" s="2">
        <f>IF(AND(J881=1, A881=E881),1,0)</f>
        <v>1</v>
      </c>
      <c r="M881" s="2">
        <f>IF(AND(J881=1, B881=E881),1,0)</f>
        <v>1</v>
      </c>
      <c r="N881" s="2">
        <f t="shared" si="83"/>
        <v>0</v>
      </c>
      <c r="O881" s="2">
        <f>IF(A881=E881,1,0)</f>
        <v>1</v>
      </c>
      <c r="P881" s="2">
        <f>IF(B881=E881,1,0)</f>
        <v>1</v>
      </c>
      <c r="Q881" s="2">
        <f t="shared" si="79"/>
        <v>0</v>
      </c>
    </row>
    <row r="882" spans="1:17">
      <c r="A882" s="2">
        <v>0</v>
      </c>
      <c r="B882" s="2">
        <v>0</v>
      </c>
      <c r="C882" s="2">
        <v>1</v>
      </c>
      <c r="D882" s="2">
        <f>IF(SUM(A882:C882)&gt;1,1,0)</f>
        <v>0</v>
      </c>
      <c r="E882" s="2">
        <v>0</v>
      </c>
      <c r="F882">
        <f t="shared" si="78"/>
        <v>1</v>
      </c>
      <c r="H882" s="2">
        <f>IF(OR(SUM(A882:C882)=3,SUM(A882:C882)=0), 1,0)</f>
        <v>0</v>
      </c>
      <c r="I882" s="2">
        <f t="shared" si="80"/>
        <v>0</v>
      </c>
      <c r="J882" s="2">
        <f t="shared" si="81"/>
        <v>1</v>
      </c>
      <c r="K882" s="2">
        <f t="shared" si="82"/>
        <v>1</v>
      </c>
      <c r="L882" s="2">
        <f>IF(AND(J882=1, A882=E882),1,0)</f>
        <v>1</v>
      </c>
      <c r="M882" s="2">
        <f>IF(AND(J882=1, B882=E882),1,0)</f>
        <v>1</v>
      </c>
      <c r="N882" s="2">
        <f t="shared" si="83"/>
        <v>0</v>
      </c>
      <c r="O882" s="2">
        <f>IF(A882=E882,1,0)</f>
        <v>1</v>
      </c>
      <c r="P882" s="2">
        <f>IF(B882=E882,1,0)</f>
        <v>1</v>
      </c>
      <c r="Q882" s="2">
        <f t="shared" si="79"/>
        <v>0</v>
      </c>
    </row>
    <row r="883" spans="1:17">
      <c r="A883" s="2">
        <v>1</v>
      </c>
      <c r="B883" s="2">
        <v>0</v>
      </c>
      <c r="C883" s="2">
        <v>1</v>
      </c>
      <c r="D883" s="2">
        <f>IF(SUM(A883:C883)&gt;1,1,0)</f>
        <v>1</v>
      </c>
      <c r="E883" s="2">
        <v>0</v>
      </c>
      <c r="F883">
        <f t="shared" si="78"/>
        <v>0</v>
      </c>
      <c r="H883" s="2">
        <f>IF(OR(SUM(A883:C883)=3,SUM(A883:C883)=0), 1,0)</f>
        <v>0</v>
      </c>
      <c r="I883" s="2">
        <f t="shared" si="80"/>
        <v>0</v>
      </c>
      <c r="J883" s="2">
        <f t="shared" si="81"/>
        <v>1</v>
      </c>
      <c r="K883" s="2">
        <f t="shared" si="82"/>
        <v>0</v>
      </c>
      <c r="L883" s="2">
        <f>IF(AND(J883=1, A883=E883),1,0)</f>
        <v>0</v>
      </c>
      <c r="M883" s="2">
        <f>IF(AND(J883=1, B883=E883),1,0)</f>
        <v>1</v>
      </c>
      <c r="N883" s="2">
        <f t="shared" si="83"/>
        <v>0</v>
      </c>
      <c r="O883" s="2">
        <f>IF(A883=E883,1,0)</f>
        <v>0</v>
      </c>
      <c r="P883" s="2">
        <f>IF(B883=E883,1,0)</f>
        <v>1</v>
      </c>
      <c r="Q883" s="2">
        <f t="shared" si="79"/>
        <v>0</v>
      </c>
    </row>
    <row r="884" spans="1:17">
      <c r="A884" s="2">
        <v>1</v>
      </c>
      <c r="B884" s="2">
        <v>1</v>
      </c>
      <c r="C884" s="2">
        <v>1</v>
      </c>
      <c r="D884" s="2">
        <f>IF(SUM(A884:C884)&gt;1,1,0)</f>
        <v>1</v>
      </c>
      <c r="E884" s="2">
        <v>1</v>
      </c>
      <c r="F884">
        <f t="shared" si="78"/>
        <v>1</v>
      </c>
      <c r="H884" s="2">
        <f>IF(OR(SUM(A884:C884)=3,SUM(A884:C884)=0), 1,0)</f>
        <v>1</v>
      </c>
      <c r="I884" s="2">
        <f t="shared" si="80"/>
        <v>1</v>
      </c>
      <c r="J884" s="2">
        <f t="shared" si="81"/>
        <v>0</v>
      </c>
      <c r="K884" s="2">
        <f t="shared" si="82"/>
        <v>0</v>
      </c>
      <c r="L884" s="2">
        <f>IF(AND(J884=1, A884=E884),1,0)</f>
        <v>0</v>
      </c>
      <c r="M884" s="2">
        <f>IF(AND(J884=1, B884=E884),1,0)</f>
        <v>0</v>
      </c>
      <c r="N884" s="2">
        <f t="shared" si="83"/>
        <v>0</v>
      </c>
      <c r="O884" s="2">
        <f>IF(A884=E884,1,0)</f>
        <v>1</v>
      </c>
      <c r="P884" s="2">
        <f>IF(B884=E884,1,0)</f>
        <v>1</v>
      </c>
      <c r="Q884" s="2">
        <f t="shared" si="79"/>
        <v>1</v>
      </c>
    </row>
    <row r="885" spans="1:17">
      <c r="A885" s="2">
        <v>0</v>
      </c>
      <c r="B885" s="2">
        <v>1</v>
      </c>
      <c r="C885" s="2">
        <v>1</v>
      </c>
      <c r="D885" s="2">
        <f>IF(SUM(A885:C885)&gt;1,1,0)</f>
        <v>1</v>
      </c>
      <c r="E885" s="2">
        <v>1</v>
      </c>
      <c r="F885">
        <f t="shared" si="78"/>
        <v>1</v>
      </c>
      <c r="H885" s="2">
        <f>IF(OR(SUM(A885:C885)=3,SUM(A885:C885)=0), 1,0)</f>
        <v>0</v>
      </c>
      <c r="I885" s="2">
        <f t="shared" si="80"/>
        <v>0</v>
      </c>
      <c r="J885" s="2">
        <f t="shared" si="81"/>
        <v>1</v>
      </c>
      <c r="K885" s="2">
        <f t="shared" si="82"/>
        <v>1</v>
      </c>
      <c r="L885" s="2">
        <f>IF(AND(J885=1, A885=E885),1,0)</f>
        <v>0</v>
      </c>
      <c r="M885" s="2">
        <f>IF(AND(J885=1, B885=E885),1,0)</f>
        <v>1</v>
      </c>
      <c r="N885" s="2">
        <f t="shared" si="83"/>
        <v>1</v>
      </c>
      <c r="O885" s="2">
        <f>IF(A885=E885,1,0)</f>
        <v>0</v>
      </c>
      <c r="P885" s="2">
        <f>IF(B885=E885,1,0)</f>
        <v>1</v>
      </c>
      <c r="Q885" s="2">
        <f t="shared" si="79"/>
        <v>1</v>
      </c>
    </row>
    <row r="886" spans="1:17">
      <c r="A886" s="2">
        <v>1</v>
      </c>
      <c r="B886" s="2">
        <v>0</v>
      </c>
      <c r="C886" s="2">
        <v>1</v>
      </c>
      <c r="D886" s="2">
        <f>IF(SUM(A886:C886)&gt;1,1,0)</f>
        <v>1</v>
      </c>
      <c r="E886" s="2">
        <v>0</v>
      </c>
      <c r="F886">
        <f t="shared" si="78"/>
        <v>0</v>
      </c>
      <c r="H886" s="2">
        <f>IF(OR(SUM(A886:C886)=3,SUM(A886:C886)=0), 1,0)</f>
        <v>0</v>
      </c>
      <c r="I886" s="2">
        <f t="shared" si="80"/>
        <v>0</v>
      </c>
      <c r="J886" s="2">
        <f t="shared" si="81"/>
        <v>1</v>
      </c>
      <c r="K886" s="2">
        <f t="shared" si="82"/>
        <v>0</v>
      </c>
      <c r="L886" s="2">
        <f>IF(AND(J886=1, A886=E886),1,0)</f>
        <v>0</v>
      </c>
      <c r="M886" s="2">
        <f>IF(AND(J886=1, B886=E886),1,0)</f>
        <v>1</v>
      </c>
      <c r="N886" s="2">
        <f t="shared" si="83"/>
        <v>0</v>
      </c>
      <c r="O886" s="2">
        <f>IF(A886=E886,1,0)</f>
        <v>0</v>
      </c>
      <c r="P886" s="2">
        <f>IF(B886=E886,1,0)</f>
        <v>1</v>
      </c>
      <c r="Q886" s="2">
        <f t="shared" si="79"/>
        <v>0</v>
      </c>
    </row>
    <row r="887" spans="1:17">
      <c r="A887" s="2">
        <v>0</v>
      </c>
      <c r="B887" s="2">
        <v>1</v>
      </c>
      <c r="C887" s="2">
        <v>1</v>
      </c>
      <c r="D887" s="2">
        <f>IF(SUM(A887:C887)&gt;1,1,0)</f>
        <v>1</v>
      </c>
      <c r="E887" s="2">
        <v>0</v>
      </c>
      <c r="F887">
        <f t="shared" si="78"/>
        <v>0</v>
      </c>
      <c r="H887" s="2">
        <f>IF(OR(SUM(A887:C887)=3,SUM(A887:C887)=0), 1,0)</f>
        <v>0</v>
      </c>
      <c r="I887" s="2">
        <f t="shared" si="80"/>
        <v>0</v>
      </c>
      <c r="J887" s="2">
        <f t="shared" si="81"/>
        <v>1</v>
      </c>
      <c r="K887" s="2">
        <f t="shared" si="82"/>
        <v>0</v>
      </c>
      <c r="L887" s="2">
        <f>IF(AND(J887=1, A887=E887),1,0)</f>
        <v>1</v>
      </c>
      <c r="M887" s="2">
        <f>IF(AND(J887=1, B887=E887),1,0)</f>
        <v>0</v>
      </c>
      <c r="N887" s="2">
        <f t="shared" si="83"/>
        <v>0</v>
      </c>
      <c r="O887" s="2">
        <f>IF(A887=E887,1,0)</f>
        <v>1</v>
      </c>
      <c r="P887" s="2">
        <f>IF(B887=E887,1,0)</f>
        <v>0</v>
      </c>
      <c r="Q887" s="2">
        <f t="shared" si="79"/>
        <v>0</v>
      </c>
    </row>
    <row r="888" spans="1:17">
      <c r="A888" s="2">
        <v>0</v>
      </c>
      <c r="B888" s="2">
        <v>1</v>
      </c>
      <c r="C888" s="2">
        <v>0</v>
      </c>
      <c r="D888" s="2">
        <f>IF(SUM(A888:C888)&gt;1,1,0)</f>
        <v>0</v>
      </c>
      <c r="E888" s="2">
        <v>0</v>
      </c>
      <c r="F888">
        <f t="shared" si="78"/>
        <v>1</v>
      </c>
      <c r="H888" s="2">
        <f>IF(OR(SUM(A888:C888)=3,SUM(A888:C888)=0), 1,0)</f>
        <v>0</v>
      </c>
      <c r="I888" s="2">
        <f t="shared" si="80"/>
        <v>0</v>
      </c>
      <c r="J888" s="2">
        <f t="shared" si="81"/>
        <v>1</v>
      </c>
      <c r="K888" s="2">
        <f t="shared" si="82"/>
        <v>1</v>
      </c>
      <c r="L888" s="2">
        <f>IF(AND(J888=1, A888=E888),1,0)</f>
        <v>1</v>
      </c>
      <c r="M888" s="2">
        <f>IF(AND(J888=1, B888=E888),1,0)</f>
        <v>0</v>
      </c>
      <c r="N888" s="2">
        <f t="shared" si="83"/>
        <v>1</v>
      </c>
      <c r="O888" s="2">
        <f>IF(A888=E888,1,0)</f>
        <v>1</v>
      </c>
      <c r="P888" s="2">
        <f>IF(B888=E888,1,0)</f>
        <v>0</v>
      </c>
      <c r="Q888" s="2">
        <f t="shared" si="79"/>
        <v>1</v>
      </c>
    </row>
    <row r="889" spans="1:17">
      <c r="A889" s="2">
        <v>1</v>
      </c>
      <c r="B889" s="2">
        <v>0</v>
      </c>
      <c r="C889" s="2">
        <v>1</v>
      </c>
      <c r="D889" s="2">
        <f>IF(SUM(A889:C889)&gt;1,1,0)</f>
        <v>1</v>
      </c>
      <c r="E889" s="2">
        <v>0</v>
      </c>
      <c r="F889">
        <f t="shared" si="78"/>
        <v>0</v>
      </c>
      <c r="H889" s="2">
        <f>IF(OR(SUM(A889:C889)=3,SUM(A889:C889)=0), 1,0)</f>
        <v>0</v>
      </c>
      <c r="I889" s="2">
        <f t="shared" si="80"/>
        <v>0</v>
      </c>
      <c r="J889" s="2">
        <f t="shared" si="81"/>
        <v>1</v>
      </c>
      <c r="K889" s="2">
        <f t="shared" si="82"/>
        <v>0</v>
      </c>
      <c r="L889" s="2">
        <f>IF(AND(J889=1, A889=E889),1,0)</f>
        <v>0</v>
      </c>
      <c r="M889" s="2">
        <f>IF(AND(J889=1, B889=E889),1,0)</f>
        <v>1</v>
      </c>
      <c r="N889" s="2">
        <f t="shared" si="83"/>
        <v>0</v>
      </c>
      <c r="O889" s="2">
        <f>IF(A889=E889,1,0)</f>
        <v>0</v>
      </c>
      <c r="P889" s="2">
        <f>IF(B889=E889,1,0)</f>
        <v>1</v>
      </c>
      <c r="Q889" s="2">
        <f t="shared" si="79"/>
        <v>0</v>
      </c>
    </row>
    <row r="890" spans="1:17">
      <c r="A890" s="2">
        <v>0</v>
      </c>
      <c r="B890" s="2">
        <v>0</v>
      </c>
      <c r="C890" s="2">
        <v>1</v>
      </c>
      <c r="D890" s="2">
        <f>IF(SUM(A890:C890)&gt;1,1,0)</f>
        <v>0</v>
      </c>
      <c r="E890" s="2">
        <v>0</v>
      </c>
      <c r="F890">
        <f t="shared" si="78"/>
        <v>1</v>
      </c>
      <c r="H890" s="2">
        <f>IF(OR(SUM(A890:C890)=3,SUM(A890:C890)=0), 1,0)</f>
        <v>0</v>
      </c>
      <c r="I890" s="2">
        <f t="shared" si="80"/>
        <v>0</v>
      </c>
      <c r="J890" s="2">
        <f t="shared" si="81"/>
        <v>1</v>
      </c>
      <c r="K890" s="2">
        <f t="shared" si="82"/>
        <v>1</v>
      </c>
      <c r="L890" s="2">
        <f>IF(AND(J890=1, A890=E890),1,0)</f>
        <v>1</v>
      </c>
      <c r="M890" s="2">
        <f>IF(AND(J890=1, B890=E890),1,0)</f>
        <v>1</v>
      </c>
      <c r="N890" s="2">
        <f t="shared" si="83"/>
        <v>0</v>
      </c>
      <c r="O890" s="2">
        <f>IF(A890=E890,1,0)</f>
        <v>1</v>
      </c>
      <c r="P890" s="2">
        <f>IF(B890=E890,1,0)</f>
        <v>1</v>
      </c>
      <c r="Q890" s="2">
        <f t="shared" si="79"/>
        <v>0</v>
      </c>
    </row>
    <row r="891" spans="1:17">
      <c r="A891" s="2">
        <v>0</v>
      </c>
      <c r="B891" s="2">
        <v>0</v>
      </c>
      <c r="C891" s="2">
        <v>0</v>
      </c>
      <c r="D891" s="2">
        <f>IF(SUM(A891:C891)&gt;1,1,0)</f>
        <v>0</v>
      </c>
      <c r="E891" s="2">
        <v>1</v>
      </c>
      <c r="F891">
        <f t="shared" si="78"/>
        <v>0</v>
      </c>
      <c r="H891" s="2">
        <f>IF(OR(SUM(A891:C891)=3,SUM(A891:C891)=0), 1,0)</f>
        <v>1</v>
      </c>
      <c r="I891" s="2">
        <f t="shared" si="80"/>
        <v>0</v>
      </c>
      <c r="J891" s="2">
        <f t="shared" si="81"/>
        <v>0</v>
      </c>
      <c r="K891" s="2">
        <f t="shared" si="82"/>
        <v>0</v>
      </c>
      <c r="L891" s="2">
        <f>IF(AND(J891=1, A891=E891),1,0)</f>
        <v>0</v>
      </c>
      <c r="M891" s="2">
        <f>IF(AND(J891=1, B891=E891),1,0)</f>
        <v>0</v>
      </c>
      <c r="N891" s="2">
        <f t="shared" si="83"/>
        <v>0</v>
      </c>
      <c r="O891" s="2">
        <f>IF(A891=E891,1,0)</f>
        <v>0</v>
      </c>
      <c r="P891" s="2">
        <f>IF(B891=E891,1,0)</f>
        <v>0</v>
      </c>
      <c r="Q891" s="2">
        <f t="shared" si="79"/>
        <v>0</v>
      </c>
    </row>
    <row r="892" spans="1:17">
      <c r="A892" s="2">
        <v>0</v>
      </c>
      <c r="B892" s="2">
        <v>1</v>
      </c>
      <c r="C892" s="2">
        <v>0</v>
      </c>
      <c r="D892" s="2">
        <f>IF(SUM(A892:C892)&gt;1,1,0)</f>
        <v>0</v>
      </c>
      <c r="E892" s="2">
        <v>0</v>
      </c>
      <c r="F892">
        <f t="shared" si="78"/>
        <v>1</v>
      </c>
      <c r="H892" s="2">
        <f>IF(OR(SUM(A892:C892)=3,SUM(A892:C892)=0), 1,0)</f>
        <v>0</v>
      </c>
      <c r="I892" s="2">
        <f t="shared" si="80"/>
        <v>0</v>
      </c>
      <c r="J892" s="2">
        <f t="shared" si="81"/>
        <v>1</v>
      </c>
      <c r="K892" s="2">
        <f t="shared" si="82"/>
        <v>1</v>
      </c>
      <c r="L892" s="2">
        <f>IF(AND(J892=1, A892=E892),1,0)</f>
        <v>1</v>
      </c>
      <c r="M892" s="2">
        <f>IF(AND(J892=1, B892=E892),1,0)</f>
        <v>0</v>
      </c>
      <c r="N892" s="2">
        <f t="shared" si="83"/>
        <v>1</v>
      </c>
      <c r="O892" s="2">
        <f>IF(A892=E892,1,0)</f>
        <v>1</v>
      </c>
      <c r="P892" s="2">
        <f>IF(B892=E892,1,0)</f>
        <v>0</v>
      </c>
      <c r="Q892" s="2">
        <f t="shared" si="79"/>
        <v>1</v>
      </c>
    </row>
    <row r="893" spans="1:17">
      <c r="A893" s="2">
        <v>1</v>
      </c>
      <c r="B893" s="2">
        <v>0</v>
      </c>
      <c r="C893" s="2">
        <v>1</v>
      </c>
      <c r="D893" s="2">
        <f>IF(SUM(A893:C893)&gt;1,1,0)</f>
        <v>1</v>
      </c>
      <c r="E893" s="2">
        <v>1</v>
      </c>
      <c r="F893">
        <f t="shared" si="78"/>
        <v>1</v>
      </c>
      <c r="H893" s="2">
        <f>IF(OR(SUM(A893:C893)=3,SUM(A893:C893)=0), 1,0)</f>
        <v>0</v>
      </c>
      <c r="I893" s="2">
        <f t="shared" si="80"/>
        <v>0</v>
      </c>
      <c r="J893" s="2">
        <f t="shared" si="81"/>
        <v>1</v>
      </c>
      <c r="K893" s="2">
        <f t="shared" si="82"/>
        <v>1</v>
      </c>
      <c r="L893" s="2">
        <f>IF(AND(J893=1, A893=E893),1,0)</f>
        <v>1</v>
      </c>
      <c r="M893" s="2">
        <f>IF(AND(J893=1, B893=E893),1,0)</f>
        <v>0</v>
      </c>
      <c r="N893" s="2">
        <f t="shared" si="83"/>
        <v>1</v>
      </c>
      <c r="O893" s="2">
        <f>IF(A893=E893,1,0)</f>
        <v>1</v>
      </c>
      <c r="P893" s="2">
        <f>IF(B893=E893,1,0)</f>
        <v>0</v>
      </c>
      <c r="Q893" s="2">
        <f t="shared" si="79"/>
        <v>1</v>
      </c>
    </row>
    <row r="894" spans="1:17">
      <c r="A894" s="2">
        <v>0</v>
      </c>
      <c r="B894" s="2">
        <v>1</v>
      </c>
      <c r="C894" s="2">
        <v>0</v>
      </c>
      <c r="D894" s="2">
        <f>IF(SUM(A894:C894)&gt;1,1,0)</f>
        <v>0</v>
      </c>
      <c r="E894" s="2">
        <v>1</v>
      </c>
      <c r="F894">
        <f t="shared" si="78"/>
        <v>0</v>
      </c>
      <c r="H894" s="2">
        <f>IF(OR(SUM(A894:C894)=3,SUM(A894:C894)=0), 1,0)</f>
        <v>0</v>
      </c>
      <c r="I894" s="2">
        <f t="shared" si="80"/>
        <v>0</v>
      </c>
      <c r="J894" s="2">
        <f t="shared" si="81"/>
        <v>1</v>
      </c>
      <c r="K894" s="2">
        <f t="shared" si="82"/>
        <v>0</v>
      </c>
      <c r="L894" s="2">
        <f>IF(AND(J894=1, A894=E894),1,0)</f>
        <v>0</v>
      </c>
      <c r="M894" s="2">
        <f>IF(AND(J894=1, B894=E894),1,0)</f>
        <v>1</v>
      </c>
      <c r="N894" s="2">
        <f t="shared" si="83"/>
        <v>0</v>
      </c>
      <c r="O894" s="2">
        <f>IF(A894=E894,1,0)</f>
        <v>0</v>
      </c>
      <c r="P894" s="2">
        <f>IF(B894=E894,1,0)</f>
        <v>1</v>
      </c>
      <c r="Q894" s="2">
        <f t="shared" si="79"/>
        <v>0</v>
      </c>
    </row>
    <row r="895" spans="1:17">
      <c r="A895" s="2">
        <v>0</v>
      </c>
      <c r="B895" s="2">
        <v>0</v>
      </c>
      <c r="C895" s="2">
        <v>0</v>
      </c>
      <c r="D895" s="2">
        <f>IF(SUM(A895:C895)&gt;1,1,0)</f>
        <v>0</v>
      </c>
      <c r="E895" s="2">
        <v>1</v>
      </c>
      <c r="F895">
        <f t="shared" si="78"/>
        <v>0</v>
      </c>
      <c r="H895" s="2">
        <f>IF(OR(SUM(A895:C895)=3,SUM(A895:C895)=0), 1,0)</f>
        <v>1</v>
      </c>
      <c r="I895" s="2">
        <f t="shared" si="80"/>
        <v>0</v>
      </c>
      <c r="J895" s="2">
        <f t="shared" si="81"/>
        <v>0</v>
      </c>
      <c r="K895" s="2">
        <f t="shared" si="82"/>
        <v>0</v>
      </c>
      <c r="L895" s="2">
        <f>IF(AND(J895=1, A895=E895),1,0)</f>
        <v>0</v>
      </c>
      <c r="M895" s="2">
        <f>IF(AND(J895=1, B895=E895),1,0)</f>
        <v>0</v>
      </c>
      <c r="N895" s="2">
        <f t="shared" si="83"/>
        <v>0</v>
      </c>
      <c r="O895" s="2">
        <f>IF(A895=E895,1,0)</f>
        <v>0</v>
      </c>
      <c r="P895" s="2">
        <f>IF(B895=E895,1,0)</f>
        <v>0</v>
      </c>
      <c r="Q895" s="2">
        <f t="shared" si="79"/>
        <v>0</v>
      </c>
    </row>
    <row r="896" spans="1:17">
      <c r="A896" s="2">
        <v>1</v>
      </c>
      <c r="B896" s="2">
        <v>1</v>
      </c>
      <c r="C896" s="2">
        <v>1</v>
      </c>
      <c r="D896" s="2">
        <f>IF(SUM(A896:C896)&gt;1,1,0)</f>
        <v>1</v>
      </c>
      <c r="E896" s="2">
        <v>1</v>
      </c>
      <c r="F896">
        <f t="shared" si="78"/>
        <v>1</v>
      </c>
      <c r="H896" s="2">
        <f>IF(OR(SUM(A896:C896)=3,SUM(A896:C896)=0), 1,0)</f>
        <v>1</v>
      </c>
      <c r="I896" s="2">
        <f t="shared" si="80"/>
        <v>1</v>
      </c>
      <c r="J896" s="2">
        <f t="shared" si="81"/>
        <v>0</v>
      </c>
      <c r="K896" s="2">
        <f t="shared" si="82"/>
        <v>0</v>
      </c>
      <c r="L896" s="2">
        <f>IF(AND(J896=1, A896=E896),1,0)</f>
        <v>0</v>
      </c>
      <c r="M896" s="2">
        <f>IF(AND(J896=1, B896=E896),1,0)</f>
        <v>0</v>
      </c>
      <c r="N896" s="2">
        <f t="shared" si="83"/>
        <v>0</v>
      </c>
      <c r="O896" s="2">
        <f>IF(A896=E896,1,0)</f>
        <v>1</v>
      </c>
      <c r="P896" s="2">
        <f>IF(B896=E896,1,0)</f>
        <v>1</v>
      </c>
      <c r="Q896" s="2">
        <f t="shared" si="79"/>
        <v>1</v>
      </c>
    </row>
    <row r="897" spans="1:17">
      <c r="A897" s="2">
        <v>0</v>
      </c>
      <c r="B897" s="2">
        <v>1</v>
      </c>
      <c r="C897" s="2">
        <v>1</v>
      </c>
      <c r="D897" s="2">
        <f>IF(SUM(A897:C897)&gt;1,1,0)</f>
        <v>1</v>
      </c>
      <c r="E897" s="2">
        <v>1</v>
      </c>
      <c r="F897">
        <f t="shared" si="78"/>
        <v>1</v>
      </c>
      <c r="H897" s="2">
        <f>IF(OR(SUM(A897:C897)=3,SUM(A897:C897)=0), 1,0)</f>
        <v>0</v>
      </c>
      <c r="I897" s="2">
        <f t="shared" si="80"/>
        <v>0</v>
      </c>
      <c r="J897" s="2">
        <f t="shared" si="81"/>
        <v>1</v>
      </c>
      <c r="K897" s="2">
        <f t="shared" si="82"/>
        <v>1</v>
      </c>
      <c r="L897" s="2">
        <f>IF(AND(J897=1, A897=E897),1,0)</f>
        <v>0</v>
      </c>
      <c r="M897" s="2">
        <f>IF(AND(J897=1, B897=E897),1,0)</f>
        <v>1</v>
      </c>
      <c r="N897" s="2">
        <f t="shared" si="83"/>
        <v>1</v>
      </c>
      <c r="O897" s="2">
        <f>IF(A897=E897,1,0)</f>
        <v>0</v>
      </c>
      <c r="P897" s="2">
        <f>IF(B897=E897,1,0)</f>
        <v>1</v>
      </c>
      <c r="Q897" s="2">
        <f t="shared" si="79"/>
        <v>1</v>
      </c>
    </row>
    <row r="898" spans="1:17">
      <c r="A898" s="2">
        <v>1</v>
      </c>
      <c r="B898" s="2">
        <v>0</v>
      </c>
      <c r="C898" s="2">
        <v>0</v>
      </c>
      <c r="D898" s="2">
        <f>IF(SUM(A898:C898)&gt;1,1,0)</f>
        <v>0</v>
      </c>
      <c r="E898" s="2">
        <v>0</v>
      </c>
      <c r="F898">
        <f t="shared" ref="F898:F961" si="84">IF(D898=E898, 1, 0)</f>
        <v>1</v>
      </c>
      <c r="H898" s="2">
        <f>IF(OR(SUM(A898:C898)=3,SUM(A898:C898)=0), 1,0)</f>
        <v>0</v>
      </c>
      <c r="I898" s="2">
        <f t="shared" si="80"/>
        <v>0</v>
      </c>
      <c r="J898" s="2">
        <f t="shared" si="81"/>
        <v>1</v>
      </c>
      <c r="K898" s="2">
        <f t="shared" si="82"/>
        <v>1</v>
      </c>
      <c r="L898" s="2">
        <f>IF(AND(J898=1, A898=E898),1,0)</f>
        <v>0</v>
      </c>
      <c r="M898" s="2">
        <f>IF(AND(J898=1, B898=E898),1,0)</f>
        <v>1</v>
      </c>
      <c r="N898" s="2">
        <f t="shared" si="83"/>
        <v>1</v>
      </c>
      <c r="O898" s="2">
        <f>IF(A898=E898,1,0)</f>
        <v>0</v>
      </c>
      <c r="P898" s="2">
        <f>IF(B898=E898,1,0)</f>
        <v>1</v>
      </c>
      <c r="Q898" s="2">
        <f t="shared" ref="Q898:Q961" si="85">IF(C898=E898,1,0)</f>
        <v>1</v>
      </c>
    </row>
    <row r="899" spans="1:17">
      <c r="A899" s="2">
        <v>1</v>
      </c>
      <c r="B899" s="2">
        <v>1</v>
      </c>
      <c r="C899" s="2">
        <v>1</v>
      </c>
      <c r="D899" s="2">
        <f>IF(SUM(A899:C899)&gt;1,1,0)</f>
        <v>1</v>
      </c>
      <c r="E899" s="2">
        <v>1</v>
      </c>
      <c r="F899">
        <f t="shared" si="84"/>
        <v>1</v>
      </c>
      <c r="H899" s="2">
        <f>IF(OR(SUM(A899:C899)=3,SUM(A899:C899)=0), 1,0)</f>
        <v>1</v>
      </c>
      <c r="I899" s="2">
        <f t="shared" ref="I899:I962" si="86">IF(AND(H899=1,D899=E899), 1,0)</f>
        <v>1</v>
      </c>
      <c r="J899" s="2">
        <f t="shared" ref="J899:J962" si="87">1-H899</f>
        <v>0</v>
      </c>
      <c r="K899" s="2">
        <f t="shared" ref="K899:K962" si="88">IF(AND(J899=1,D899=E899),1,0)</f>
        <v>0</v>
      </c>
      <c r="L899" s="2">
        <f>IF(AND(J899=1, A899=E899),1,0)</f>
        <v>0</v>
      </c>
      <c r="M899" s="2">
        <f>IF(AND(J899=1, B899=E899),1,0)</f>
        <v>0</v>
      </c>
      <c r="N899" s="2">
        <f t="shared" ref="N899:N962" si="89">IF(AND(J899=1, C899=E899),1,0)</f>
        <v>0</v>
      </c>
      <c r="O899" s="2">
        <f>IF(A899=E899,1,0)</f>
        <v>1</v>
      </c>
      <c r="P899" s="2">
        <f>IF(B899=E899,1,0)</f>
        <v>1</v>
      </c>
      <c r="Q899" s="2">
        <f t="shared" si="85"/>
        <v>1</v>
      </c>
    </row>
    <row r="900" spans="1:17">
      <c r="A900" s="2">
        <v>0</v>
      </c>
      <c r="B900" s="2">
        <v>0</v>
      </c>
      <c r="C900" s="2">
        <v>0</v>
      </c>
      <c r="D900" s="2">
        <f>IF(SUM(A900:C900)&gt;1,1,0)</f>
        <v>0</v>
      </c>
      <c r="E900" s="2">
        <v>0</v>
      </c>
      <c r="F900">
        <f t="shared" si="84"/>
        <v>1</v>
      </c>
      <c r="H900" s="2">
        <f>IF(OR(SUM(A900:C900)=3,SUM(A900:C900)=0), 1,0)</f>
        <v>1</v>
      </c>
      <c r="I900" s="2">
        <f t="shared" si="86"/>
        <v>1</v>
      </c>
      <c r="J900" s="2">
        <f t="shared" si="87"/>
        <v>0</v>
      </c>
      <c r="K900" s="2">
        <f t="shared" si="88"/>
        <v>0</v>
      </c>
      <c r="L900" s="2">
        <f>IF(AND(J900=1, A900=E900),1,0)</f>
        <v>0</v>
      </c>
      <c r="M900" s="2">
        <f>IF(AND(J900=1, B900=E900),1,0)</f>
        <v>0</v>
      </c>
      <c r="N900" s="2">
        <f t="shared" si="89"/>
        <v>0</v>
      </c>
      <c r="O900" s="2">
        <f>IF(A900=E900,1,0)</f>
        <v>1</v>
      </c>
      <c r="P900" s="2">
        <f>IF(B900=E900,1,0)</f>
        <v>1</v>
      </c>
      <c r="Q900" s="2">
        <f t="shared" si="85"/>
        <v>1</v>
      </c>
    </row>
    <row r="901" spans="1:17">
      <c r="A901" s="2">
        <v>1</v>
      </c>
      <c r="B901" s="2">
        <v>1</v>
      </c>
      <c r="C901" s="2">
        <v>1</v>
      </c>
      <c r="D901" s="2">
        <f>IF(SUM(A901:C901)&gt;1,1,0)</f>
        <v>1</v>
      </c>
      <c r="E901" s="2">
        <v>1</v>
      </c>
      <c r="F901">
        <f t="shared" si="84"/>
        <v>1</v>
      </c>
      <c r="H901" s="2">
        <f>IF(OR(SUM(A901:C901)=3,SUM(A901:C901)=0), 1,0)</f>
        <v>1</v>
      </c>
      <c r="I901" s="2">
        <f t="shared" si="86"/>
        <v>1</v>
      </c>
      <c r="J901" s="2">
        <f t="shared" si="87"/>
        <v>0</v>
      </c>
      <c r="K901" s="2">
        <f t="shared" si="88"/>
        <v>0</v>
      </c>
      <c r="L901" s="2">
        <f>IF(AND(J901=1, A901=E901),1,0)</f>
        <v>0</v>
      </c>
      <c r="M901" s="2">
        <f>IF(AND(J901=1, B901=E901),1,0)</f>
        <v>0</v>
      </c>
      <c r="N901" s="2">
        <f t="shared" si="89"/>
        <v>0</v>
      </c>
      <c r="O901" s="2">
        <f>IF(A901=E901,1,0)</f>
        <v>1</v>
      </c>
      <c r="P901" s="2">
        <f>IF(B901=E901,1,0)</f>
        <v>1</v>
      </c>
      <c r="Q901" s="2">
        <f t="shared" si="85"/>
        <v>1</v>
      </c>
    </row>
    <row r="902" spans="1:17">
      <c r="A902" s="2">
        <v>0</v>
      </c>
      <c r="B902" s="2">
        <v>0</v>
      </c>
      <c r="C902" s="2">
        <v>0</v>
      </c>
      <c r="D902" s="2">
        <f>IF(SUM(A902:C902)&gt;1,1,0)</f>
        <v>0</v>
      </c>
      <c r="E902" s="2">
        <v>0</v>
      </c>
      <c r="F902">
        <f t="shared" si="84"/>
        <v>1</v>
      </c>
      <c r="H902" s="2">
        <f>IF(OR(SUM(A902:C902)=3,SUM(A902:C902)=0), 1,0)</f>
        <v>1</v>
      </c>
      <c r="I902" s="2">
        <f t="shared" si="86"/>
        <v>1</v>
      </c>
      <c r="J902" s="2">
        <f t="shared" si="87"/>
        <v>0</v>
      </c>
      <c r="K902" s="2">
        <f t="shared" si="88"/>
        <v>0</v>
      </c>
      <c r="L902" s="2">
        <f>IF(AND(J902=1, A902=E902),1,0)</f>
        <v>0</v>
      </c>
      <c r="M902" s="2">
        <f>IF(AND(J902=1, B902=E902),1,0)</f>
        <v>0</v>
      </c>
      <c r="N902" s="2">
        <f t="shared" si="89"/>
        <v>0</v>
      </c>
      <c r="O902" s="2">
        <f>IF(A902=E902,1,0)</f>
        <v>1</v>
      </c>
      <c r="P902" s="2">
        <f>IF(B902=E902,1,0)</f>
        <v>1</v>
      </c>
      <c r="Q902" s="2">
        <f t="shared" si="85"/>
        <v>1</v>
      </c>
    </row>
    <row r="903" spans="1:17">
      <c r="A903" s="2">
        <v>1</v>
      </c>
      <c r="B903" s="2">
        <v>0</v>
      </c>
      <c r="C903" s="2">
        <v>1</v>
      </c>
      <c r="D903" s="2">
        <f>IF(SUM(A903:C903)&gt;1,1,0)</f>
        <v>1</v>
      </c>
      <c r="E903" s="2">
        <v>0</v>
      </c>
      <c r="F903">
        <f t="shared" si="84"/>
        <v>0</v>
      </c>
      <c r="H903" s="2">
        <f>IF(OR(SUM(A903:C903)=3,SUM(A903:C903)=0), 1,0)</f>
        <v>0</v>
      </c>
      <c r="I903" s="2">
        <f t="shared" si="86"/>
        <v>0</v>
      </c>
      <c r="J903" s="2">
        <f t="shared" si="87"/>
        <v>1</v>
      </c>
      <c r="K903" s="2">
        <f t="shared" si="88"/>
        <v>0</v>
      </c>
      <c r="L903" s="2">
        <f>IF(AND(J903=1, A903=E903),1,0)</f>
        <v>0</v>
      </c>
      <c r="M903" s="2">
        <f>IF(AND(J903=1, B903=E903),1,0)</f>
        <v>1</v>
      </c>
      <c r="N903" s="2">
        <f t="shared" si="89"/>
        <v>0</v>
      </c>
      <c r="O903" s="2">
        <f>IF(A903=E903,1,0)</f>
        <v>0</v>
      </c>
      <c r="P903" s="2">
        <f>IF(B903=E903,1,0)</f>
        <v>1</v>
      </c>
      <c r="Q903" s="2">
        <f t="shared" si="85"/>
        <v>0</v>
      </c>
    </row>
    <row r="904" spans="1:17">
      <c r="A904" s="2">
        <v>1</v>
      </c>
      <c r="B904" s="2">
        <v>1</v>
      </c>
      <c r="C904" s="2">
        <v>1</v>
      </c>
      <c r="D904" s="2">
        <f>IF(SUM(A904:C904)&gt;1,1,0)</f>
        <v>1</v>
      </c>
      <c r="E904" s="2">
        <v>1</v>
      </c>
      <c r="F904">
        <f t="shared" si="84"/>
        <v>1</v>
      </c>
      <c r="H904" s="2">
        <f>IF(OR(SUM(A904:C904)=3,SUM(A904:C904)=0), 1,0)</f>
        <v>1</v>
      </c>
      <c r="I904" s="2">
        <f t="shared" si="86"/>
        <v>1</v>
      </c>
      <c r="J904" s="2">
        <f t="shared" si="87"/>
        <v>0</v>
      </c>
      <c r="K904" s="2">
        <f t="shared" si="88"/>
        <v>0</v>
      </c>
      <c r="L904" s="2">
        <f>IF(AND(J904=1, A904=E904),1,0)</f>
        <v>0</v>
      </c>
      <c r="M904" s="2">
        <f>IF(AND(J904=1, B904=E904),1,0)</f>
        <v>0</v>
      </c>
      <c r="N904" s="2">
        <f t="shared" si="89"/>
        <v>0</v>
      </c>
      <c r="O904" s="2">
        <f>IF(A904=E904,1,0)</f>
        <v>1</v>
      </c>
      <c r="P904" s="2">
        <f>IF(B904=E904,1,0)</f>
        <v>1</v>
      </c>
      <c r="Q904" s="2">
        <f t="shared" si="85"/>
        <v>1</v>
      </c>
    </row>
    <row r="905" spans="1:17">
      <c r="A905" s="2">
        <v>1</v>
      </c>
      <c r="B905" s="2">
        <v>0</v>
      </c>
      <c r="C905" s="2">
        <v>1</v>
      </c>
      <c r="D905" s="2">
        <f>IF(SUM(A905:C905)&gt;1,1,0)</f>
        <v>1</v>
      </c>
      <c r="E905" s="2">
        <v>0</v>
      </c>
      <c r="F905">
        <f t="shared" si="84"/>
        <v>0</v>
      </c>
      <c r="H905" s="2">
        <f>IF(OR(SUM(A905:C905)=3,SUM(A905:C905)=0), 1,0)</f>
        <v>0</v>
      </c>
      <c r="I905" s="2">
        <f t="shared" si="86"/>
        <v>0</v>
      </c>
      <c r="J905" s="2">
        <f t="shared" si="87"/>
        <v>1</v>
      </c>
      <c r="K905" s="2">
        <f t="shared" si="88"/>
        <v>0</v>
      </c>
      <c r="L905" s="2">
        <f>IF(AND(J905=1, A905=E905),1,0)</f>
        <v>0</v>
      </c>
      <c r="M905" s="2">
        <f>IF(AND(J905=1, B905=E905),1,0)</f>
        <v>1</v>
      </c>
      <c r="N905" s="2">
        <f t="shared" si="89"/>
        <v>0</v>
      </c>
      <c r="O905" s="2">
        <f>IF(A905=E905,1,0)</f>
        <v>0</v>
      </c>
      <c r="P905" s="2">
        <f>IF(B905=E905,1,0)</f>
        <v>1</v>
      </c>
      <c r="Q905" s="2">
        <f t="shared" si="85"/>
        <v>0</v>
      </c>
    </row>
    <row r="906" spans="1:17">
      <c r="A906" s="2">
        <v>1</v>
      </c>
      <c r="B906" s="2">
        <v>0</v>
      </c>
      <c r="C906" s="2">
        <v>1</v>
      </c>
      <c r="D906" s="2">
        <f>IF(SUM(A906:C906)&gt;1,1,0)</f>
        <v>1</v>
      </c>
      <c r="E906" s="2">
        <v>0</v>
      </c>
      <c r="F906">
        <f t="shared" si="84"/>
        <v>0</v>
      </c>
      <c r="H906" s="2">
        <f>IF(OR(SUM(A906:C906)=3,SUM(A906:C906)=0), 1,0)</f>
        <v>0</v>
      </c>
      <c r="I906" s="2">
        <f t="shared" si="86"/>
        <v>0</v>
      </c>
      <c r="J906" s="2">
        <f t="shared" si="87"/>
        <v>1</v>
      </c>
      <c r="K906" s="2">
        <f t="shared" si="88"/>
        <v>0</v>
      </c>
      <c r="L906" s="2">
        <f>IF(AND(J906=1, A906=E906),1,0)</f>
        <v>0</v>
      </c>
      <c r="M906" s="2">
        <f>IF(AND(J906=1, B906=E906),1,0)</f>
        <v>1</v>
      </c>
      <c r="N906" s="2">
        <f t="shared" si="89"/>
        <v>0</v>
      </c>
      <c r="O906" s="2">
        <f>IF(A906=E906,1,0)</f>
        <v>0</v>
      </c>
      <c r="P906" s="2">
        <f>IF(B906=E906,1,0)</f>
        <v>1</v>
      </c>
      <c r="Q906" s="2">
        <f t="shared" si="85"/>
        <v>0</v>
      </c>
    </row>
    <row r="907" spans="1:17">
      <c r="A907" s="2">
        <v>0</v>
      </c>
      <c r="B907" s="2">
        <v>0</v>
      </c>
      <c r="C907" s="2">
        <v>0</v>
      </c>
      <c r="D907" s="2">
        <f>IF(SUM(A907:C907)&gt;1,1,0)</f>
        <v>0</v>
      </c>
      <c r="E907" s="2">
        <v>1</v>
      </c>
      <c r="F907">
        <f t="shared" si="84"/>
        <v>0</v>
      </c>
      <c r="H907" s="2">
        <f>IF(OR(SUM(A907:C907)=3,SUM(A907:C907)=0), 1,0)</f>
        <v>1</v>
      </c>
      <c r="I907" s="2">
        <f t="shared" si="86"/>
        <v>0</v>
      </c>
      <c r="J907" s="2">
        <f t="shared" si="87"/>
        <v>0</v>
      </c>
      <c r="K907" s="2">
        <f t="shared" si="88"/>
        <v>0</v>
      </c>
      <c r="L907" s="2">
        <f>IF(AND(J907=1, A907=E907),1,0)</f>
        <v>0</v>
      </c>
      <c r="M907" s="2">
        <f>IF(AND(J907=1, B907=E907),1,0)</f>
        <v>0</v>
      </c>
      <c r="N907" s="2">
        <f t="shared" si="89"/>
        <v>0</v>
      </c>
      <c r="O907" s="2">
        <f>IF(A907=E907,1,0)</f>
        <v>0</v>
      </c>
      <c r="P907" s="2">
        <f>IF(B907=E907,1,0)</f>
        <v>0</v>
      </c>
      <c r="Q907" s="2">
        <f t="shared" si="85"/>
        <v>0</v>
      </c>
    </row>
    <row r="908" spans="1:17">
      <c r="A908" s="2">
        <v>0</v>
      </c>
      <c r="B908" s="2">
        <v>0</v>
      </c>
      <c r="C908" s="2">
        <v>1</v>
      </c>
      <c r="D908" s="2">
        <f>IF(SUM(A908:C908)&gt;1,1,0)</f>
        <v>0</v>
      </c>
      <c r="E908" s="2">
        <v>1</v>
      </c>
      <c r="F908">
        <f t="shared" si="84"/>
        <v>0</v>
      </c>
      <c r="H908" s="2">
        <f>IF(OR(SUM(A908:C908)=3,SUM(A908:C908)=0), 1,0)</f>
        <v>0</v>
      </c>
      <c r="I908" s="2">
        <f t="shared" si="86"/>
        <v>0</v>
      </c>
      <c r="J908" s="2">
        <f t="shared" si="87"/>
        <v>1</v>
      </c>
      <c r="K908" s="2">
        <f t="shared" si="88"/>
        <v>0</v>
      </c>
      <c r="L908" s="2">
        <f>IF(AND(J908=1, A908=E908),1,0)</f>
        <v>0</v>
      </c>
      <c r="M908" s="2">
        <f>IF(AND(J908=1, B908=E908),1,0)</f>
        <v>0</v>
      </c>
      <c r="N908" s="2">
        <f t="shared" si="89"/>
        <v>1</v>
      </c>
      <c r="O908" s="2">
        <f>IF(A908=E908,1,0)</f>
        <v>0</v>
      </c>
      <c r="P908" s="2">
        <f>IF(B908=E908,1,0)</f>
        <v>0</v>
      </c>
      <c r="Q908" s="2">
        <f t="shared" si="85"/>
        <v>1</v>
      </c>
    </row>
    <row r="909" spans="1:17">
      <c r="A909" s="2">
        <v>1</v>
      </c>
      <c r="B909" s="2">
        <v>1</v>
      </c>
      <c r="C909" s="2">
        <v>1</v>
      </c>
      <c r="D909" s="2">
        <f>IF(SUM(A909:C909)&gt;1,1,0)</f>
        <v>1</v>
      </c>
      <c r="E909" s="2">
        <v>1</v>
      </c>
      <c r="F909">
        <f t="shared" si="84"/>
        <v>1</v>
      </c>
      <c r="H909" s="2">
        <f>IF(OR(SUM(A909:C909)=3,SUM(A909:C909)=0), 1,0)</f>
        <v>1</v>
      </c>
      <c r="I909" s="2">
        <f t="shared" si="86"/>
        <v>1</v>
      </c>
      <c r="J909" s="2">
        <f t="shared" si="87"/>
        <v>0</v>
      </c>
      <c r="K909" s="2">
        <f t="shared" si="88"/>
        <v>0</v>
      </c>
      <c r="L909" s="2">
        <f>IF(AND(J909=1, A909=E909),1,0)</f>
        <v>0</v>
      </c>
      <c r="M909" s="2">
        <f>IF(AND(J909=1, B909=E909),1,0)</f>
        <v>0</v>
      </c>
      <c r="N909" s="2">
        <f t="shared" si="89"/>
        <v>0</v>
      </c>
      <c r="O909" s="2">
        <f>IF(A909=E909,1,0)</f>
        <v>1</v>
      </c>
      <c r="P909" s="2">
        <f>IF(B909=E909,1,0)</f>
        <v>1</v>
      </c>
      <c r="Q909" s="2">
        <f t="shared" si="85"/>
        <v>1</v>
      </c>
    </row>
    <row r="910" spans="1:17">
      <c r="A910" s="2">
        <v>0</v>
      </c>
      <c r="B910" s="2">
        <v>1</v>
      </c>
      <c r="C910" s="2">
        <v>0</v>
      </c>
      <c r="D910" s="2">
        <f>IF(SUM(A910:C910)&gt;1,1,0)</f>
        <v>0</v>
      </c>
      <c r="E910" s="2">
        <v>0</v>
      </c>
      <c r="F910">
        <f t="shared" si="84"/>
        <v>1</v>
      </c>
      <c r="H910" s="2">
        <f>IF(OR(SUM(A910:C910)=3,SUM(A910:C910)=0), 1,0)</f>
        <v>0</v>
      </c>
      <c r="I910" s="2">
        <f t="shared" si="86"/>
        <v>0</v>
      </c>
      <c r="J910" s="2">
        <f t="shared" si="87"/>
        <v>1</v>
      </c>
      <c r="K910" s="2">
        <f t="shared" si="88"/>
        <v>1</v>
      </c>
      <c r="L910" s="2">
        <f>IF(AND(J910=1, A910=E910),1,0)</f>
        <v>1</v>
      </c>
      <c r="M910" s="2">
        <f>IF(AND(J910=1, B910=E910),1,0)</f>
        <v>0</v>
      </c>
      <c r="N910" s="2">
        <f t="shared" si="89"/>
        <v>1</v>
      </c>
      <c r="O910" s="2">
        <f>IF(A910=E910,1,0)</f>
        <v>1</v>
      </c>
      <c r="P910" s="2">
        <f>IF(B910=E910,1,0)</f>
        <v>0</v>
      </c>
      <c r="Q910" s="2">
        <f t="shared" si="85"/>
        <v>1</v>
      </c>
    </row>
    <row r="911" spans="1:17">
      <c r="A911" s="2">
        <v>0</v>
      </c>
      <c r="B911" s="2">
        <v>1</v>
      </c>
      <c r="C911" s="2">
        <v>1</v>
      </c>
      <c r="D911" s="2">
        <f>IF(SUM(A911:C911)&gt;1,1,0)</f>
        <v>1</v>
      </c>
      <c r="E911" s="2">
        <v>1</v>
      </c>
      <c r="F911">
        <f t="shared" si="84"/>
        <v>1</v>
      </c>
      <c r="H911" s="2">
        <f>IF(OR(SUM(A911:C911)=3,SUM(A911:C911)=0), 1,0)</f>
        <v>0</v>
      </c>
      <c r="I911" s="2">
        <f t="shared" si="86"/>
        <v>0</v>
      </c>
      <c r="J911" s="2">
        <f t="shared" si="87"/>
        <v>1</v>
      </c>
      <c r="K911" s="2">
        <f t="shared" si="88"/>
        <v>1</v>
      </c>
      <c r="L911" s="2">
        <f>IF(AND(J911=1, A911=E911),1,0)</f>
        <v>0</v>
      </c>
      <c r="M911" s="2">
        <f>IF(AND(J911=1, B911=E911),1,0)</f>
        <v>1</v>
      </c>
      <c r="N911" s="2">
        <f t="shared" si="89"/>
        <v>1</v>
      </c>
      <c r="O911" s="2">
        <f>IF(A911=E911,1,0)</f>
        <v>0</v>
      </c>
      <c r="P911" s="2">
        <f>IF(B911=E911,1,0)</f>
        <v>1</v>
      </c>
      <c r="Q911" s="2">
        <f t="shared" si="85"/>
        <v>1</v>
      </c>
    </row>
    <row r="912" spans="1:17">
      <c r="A912" s="2">
        <v>0</v>
      </c>
      <c r="B912" s="2">
        <v>1</v>
      </c>
      <c r="C912" s="2">
        <v>0</v>
      </c>
      <c r="D912" s="2">
        <f>IF(SUM(A912:C912)&gt;1,1,0)</f>
        <v>0</v>
      </c>
      <c r="E912" s="2">
        <v>0</v>
      </c>
      <c r="F912">
        <f t="shared" si="84"/>
        <v>1</v>
      </c>
      <c r="H912" s="2">
        <f>IF(OR(SUM(A912:C912)=3,SUM(A912:C912)=0), 1,0)</f>
        <v>0</v>
      </c>
      <c r="I912" s="2">
        <f t="shared" si="86"/>
        <v>0</v>
      </c>
      <c r="J912" s="2">
        <f t="shared" si="87"/>
        <v>1</v>
      </c>
      <c r="K912" s="2">
        <f t="shared" si="88"/>
        <v>1</v>
      </c>
      <c r="L912" s="2">
        <f>IF(AND(J912=1, A912=E912),1,0)</f>
        <v>1</v>
      </c>
      <c r="M912" s="2">
        <f>IF(AND(J912=1, B912=E912),1,0)</f>
        <v>0</v>
      </c>
      <c r="N912" s="2">
        <f t="shared" si="89"/>
        <v>1</v>
      </c>
      <c r="O912" s="2">
        <f>IF(A912=E912,1,0)</f>
        <v>1</v>
      </c>
      <c r="P912" s="2">
        <f>IF(B912=E912,1,0)</f>
        <v>0</v>
      </c>
      <c r="Q912" s="2">
        <f t="shared" si="85"/>
        <v>1</v>
      </c>
    </row>
    <row r="913" spans="1:17">
      <c r="A913" s="2">
        <v>0</v>
      </c>
      <c r="B913" s="2">
        <v>0</v>
      </c>
      <c r="C913" s="2">
        <v>0</v>
      </c>
      <c r="D913" s="2">
        <f>IF(SUM(A913:C913)&gt;1,1,0)</f>
        <v>0</v>
      </c>
      <c r="E913" s="2">
        <v>1</v>
      </c>
      <c r="F913">
        <f t="shared" si="84"/>
        <v>0</v>
      </c>
      <c r="H913" s="2">
        <f>IF(OR(SUM(A913:C913)=3,SUM(A913:C913)=0), 1,0)</f>
        <v>1</v>
      </c>
      <c r="I913" s="2">
        <f t="shared" si="86"/>
        <v>0</v>
      </c>
      <c r="J913" s="2">
        <f t="shared" si="87"/>
        <v>0</v>
      </c>
      <c r="K913" s="2">
        <f t="shared" si="88"/>
        <v>0</v>
      </c>
      <c r="L913" s="2">
        <f>IF(AND(J913=1, A913=E913),1,0)</f>
        <v>0</v>
      </c>
      <c r="M913" s="2">
        <f>IF(AND(J913=1, B913=E913),1,0)</f>
        <v>0</v>
      </c>
      <c r="N913" s="2">
        <f t="shared" si="89"/>
        <v>0</v>
      </c>
      <c r="O913" s="2">
        <f>IF(A913=E913,1,0)</f>
        <v>0</v>
      </c>
      <c r="P913" s="2">
        <f>IF(B913=E913,1,0)</f>
        <v>0</v>
      </c>
      <c r="Q913" s="2">
        <f t="shared" si="85"/>
        <v>0</v>
      </c>
    </row>
    <row r="914" spans="1:17">
      <c r="A914" s="2">
        <v>0</v>
      </c>
      <c r="B914" s="2">
        <v>1</v>
      </c>
      <c r="C914" s="2">
        <v>0</v>
      </c>
      <c r="D914" s="2">
        <f>IF(SUM(A914:C914)&gt;1,1,0)</f>
        <v>0</v>
      </c>
      <c r="E914" s="2">
        <v>0</v>
      </c>
      <c r="F914">
        <f t="shared" si="84"/>
        <v>1</v>
      </c>
      <c r="H914" s="2">
        <f>IF(OR(SUM(A914:C914)=3,SUM(A914:C914)=0), 1,0)</f>
        <v>0</v>
      </c>
      <c r="I914" s="2">
        <f t="shared" si="86"/>
        <v>0</v>
      </c>
      <c r="J914" s="2">
        <f t="shared" si="87"/>
        <v>1</v>
      </c>
      <c r="K914" s="2">
        <f t="shared" si="88"/>
        <v>1</v>
      </c>
      <c r="L914" s="2">
        <f>IF(AND(J914=1, A914=E914),1,0)</f>
        <v>1</v>
      </c>
      <c r="M914" s="2">
        <f>IF(AND(J914=1, B914=E914),1,0)</f>
        <v>0</v>
      </c>
      <c r="N914" s="2">
        <f t="shared" si="89"/>
        <v>1</v>
      </c>
      <c r="O914" s="2">
        <f>IF(A914=E914,1,0)</f>
        <v>1</v>
      </c>
      <c r="P914" s="2">
        <f>IF(B914=E914,1,0)</f>
        <v>0</v>
      </c>
      <c r="Q914" s="2">
        <f t="shared" si="85"/>
        <v>1</v>
      </c>
    </row>
    <row r="915" spans="1:17">
      <c r="A915" s="2">
        <v>0</v>
      </c>
      <c r="B915" s="2">
        <v>1</v>
      </c>
      <c r="C915" s="2">
        <v>1</v>
      </c>
      <c r="D915" s="2">
        <f>IF(SUM(A915:C915)&gt;1,1,0)</f>
        <v>1</v>
      </c>
      <c r="E915" s="2">
        <v>1</v>
      </c>
      <c r="F915">
        <f t="shared" si="84"/>
        <v>1</v>
      </c>
      <c r="H915" s="2">
        <f>IF(OR(SUM(A915:C915)=3,SUM(A915:C915)=0), 1,0)</f>
        <v>0</v>
      </c>
      <c r="I915" s="2">
        <f t="shared" si="86"/>
        <v>0</v>
      </c>
      <c r="J915" s="2">
        <f t="shared" si="87"/>
        <v>1</v>
      </c>
      <c r="K915" s="2">
        <f t="shared" si="88"/>
        <v>1</v>
      </c>
      <c r="L915" s="2">
        <f>IF(AND(J915=1, A915=E915),1,0)</f>
        <v>0</v>
      </c>
      <c r="M915" s="2">
        <f>IF(AND(J915=1, B915=E915),1,0)</f>
        <v>1</v>
      </c>
      <c r="N915" s="2">
        <f t="shared" si="89"/>
        <v>1</v>
      </c>
      <c r="O915" s="2">
        <f>IF(A915=E915,1,0)</f>
        <v>0</v>
      </c>
      <c r="P915" s="2">
        <f>IF(B915=E915,1,0)</f>
        <v>1</v>
      </c>
      <c r="Q915" s="2">
        <f t="shared" si="85"/>
        <v>1</v>
      </c>
    </row>
    <row r="916" spans="1:17">
      <c r="A916" s="2">
        <v>0</v>
      </c>
      <c r="B916" s="2">
        <v>1</v>
      </c>
      <c r="C916" s="2">
        <v>0</v>
      </c>
      <c r="D916" s="2">
        <f>IF(SUM(A916:C916)&gt;1,1,0)</f>
        <v>0</v>
      </c>
      <c r="E916" s="2">
        <v>1</v>
      </c>
      <c r="F916">
        <f t="shared" si="84"/>
        <v>0</v>
      </c>
      <c r="H916" s="2">
        <f>IF(OR(SUM(A916:C916)=3,SUM(A916:C916)=0), 1,0)</f>
        <v>0</v>
      </c>
      <c r="I916" s="2">
        <f t="shared" si="86"/>
        <v>0</v>
      </c>
      <c r="J916" s="2">
        <f t="shared" si="87"/>
        <v>1</v>
      </c>
      <c r="K916" s="2">
        <f t="shared" si="88"/>
        <v>0</v>
      </c>
      <c r="L916" s="2">
        <f>IF(AND(J916=1, A916=E916),1,0)</f>
        <v>0</v>
      </c>
      <c r="M916" s="2">
        <f>IF(AND(J916=1, B916=E916),1,0)</f>
        <v>1</v>
      </c>
      <c r="N916" s="2">
        <f t="shared" si="89"/>
        <v>0</v>
      </c>
      <c r="O916" s="2">
        <f>IF(A916=E916,1,0)</f>
        <v>0</v>
      </c>
      <c r="P916" s="2">
        <f>IF(B916=E916,1,0)</f>
        <v>1</v>
      </c>
      <c r="Q916" s="2">
        <f t="shared" si="85"/>
        <v>0</v>
      </c>
    </row>
    <row r="917" spans="1:17">
      <c r="A917" s="2">
        <v>0</v>
      </c>
      <c r="B917" s="2">
        <v>0</v>
      </c>
      <c r="C917" s="2">
        <v>1</v>
      </c>
      <c r="D917" s="2">
        <f>IF(SUM(A917:C917)&gt;1,1,0)</f>
        <v>0</v>
      </c>
      <c r="E917" s="2">
        <v>1</v>
      </c>
      <c r="F917">
        <f t="shared" si="84"/>
        <v>0</v>
      </c>
      <c r="H917" s="2">
        <f>IF(OR(SUM(A917:C917)=3,SUM(A917:C917)=0), 1,0)</f>
        <v>0</v>
      </c>
      <c r="I917" s="2">
        <f t="shared" si="86"/>
        <v>0</v>
      </c>
      <c r="J917" s="2">
        <f t="shared" si="87"/>
        <v>1</v>
      </c>
      <c r="K917" s="2">
        <f t="shared" si="88"/>
        <v>0</v>
      </c>
      <c r="L917" s="2">
        <f>IF(AND(J917=1, A917=E917),1,0)</f>
        <v>0</v>
      </c>
      <c r="M917" s="2">
        <f>IF(AND(J917=1, B917=E917),1,0)</f>
        <v>0</v>
      </c>
      <c r="N917" s="2">
        <f t="shared" si="89"/>
        <v>1</v>
      </c>
      <c r="O917" s="2">
        <f>IF(A917=E917,1,0)</f>
        <v>0</v>
      </c>
      <c r="P917" s="2">
        <f>IF(B917=E917,1,0)</f>
        <v>0</v>
      </c>
      <c r="Q917" s="2">
        <f t="shared" si="85"/>
        <v>1</v>
      </c>
    </row>
    <row r="918" spans="1:17">
      <c r="A918" s="2">
        <v>1</v>
      </c>
      <c r="B918" s="2">
        <v>1</v>
      </c>
      <c r="C918" s="2">
        <v>1</v>
      </c>
      <c r="D918" s="2">
        <f>IF(SUM(A918:C918)&gt;1,1,0)</f>
        <v>1</v>
      </c>
      <c r="E918" s="2">
        <v>1</v>
      </c>
      <c r="F918">
        <f t="shared" si="84"/>
        <v>1</v>
      </c>
      <c r="H918" s="2">
        <f>IF(OR(SUM(A918:C918)=3,SUM(A918:C918)=0), 1,0)</f>
        <v>1</v>
      </c>
      <c r="I918" s="2">
        <f t="shared" si="86"/>
        <v>1</v>
      </c>
      <c r="J918" s="2">
        <f t="shared" si="87"/>
        <v>0</v>
      </c>
      <c r="K918" s="2">
        <f t="shared" si="88"/>
        <v>0</v>
      </c>
      <c r="L918" s="2">
        <f>IF(AND(J918=1, A918=E918),1,0)</f>
        <v>0</v>
      </c>
      <c r="M918" s="2">
        <f>IF(AND(J918=1, B918=E918),1,0)</f>
        <v>0</v>
      </c>
      <c r="N918" s="2">
        <f t="shared" si="89"/>
        <v>0</v>
      </c>
      <c r="O918" s="2">
        <f>IF(A918=E918,1,0)</f>
        <v>1</v>
      </c>
      <c r="P918" s="2">
        <f>IF(B918=E918,1,0)</f>
        <v>1</v>
      </c>
      <c r="Q918" s="2">
        <f t="shared" si="85"/>
        <v>1</v>
      </c>
    </row>
    <row r="919" spans="1:17">
      <c r="A919" s="2">
        <v>0</v>
      </c>
      <c r="B919" s="2">
        <v>0</v>
      </c>
      <c r="C919" s="2">
        <v>1</v>
      </c>
      <c r="D919" s="2">
        <f>IF(SUM(A919:C919)&gt;1,1,0)</f>
        <v>0</v>
      </c>
      <c r="E919" s="2">
        <v>0</v>
      </c>
      <c r="F919">
        <f t="shared" si="84"/>
        <v>1</v>
      </c>
      <c r="H919" s="2">
        <f>IF(OR(SUM(A919:C919)=3,SUM(A919:C919)=0), 1,0)</f>
        <v>0</v>
      </c>
      <c r="I919" s="2">
        <f t="shared" si="86"/>
        <v>0</v>
      </c>
      <c r="J919" s="2">
        <f t="shared" si="87"/>
        <v>1</v>
      </c>
      <c r="K919" s="2">
        <f t="shared" si="88"/>
        <v>1</v>
      </c>
      <c r="L919" s="2">
        <f>IF(AND(J919=1, A919=E919),1,0)</f>
        <v>1</v>
      </c>
      <c r="M919" s="2">
        <f>IF(AND(J919=1, B919=E919),1,0)</f>
        <v>1</v>
      </c>
      <c r="N919" s="2">
        <f t="shared" si="89"/>
        <v>0</v>
      </c>
      <c r="O919" s="2">
        <f>IF(A919=E919,1,0)</f>
        <v>1</v>
      </c>
      <c r="P919" s="2">
        <f>IF(B919=E919,1,0)</f>
        <v>1</v>
      </c>
      <c r="Q919" s="2">
        <f t="shared" si="85"/>
        <v>0</v>
      </c>
    </row>
    <row r="920" spans="1:17">
      <c r="A920" s="2">
        <v>0</v>
      </c>
      <c r="B920" s="2">
        <v>0</v>
      </c>
      <c r="C920" s="2">
        <v>1</v>
      </c>
      <c r="D920" s="2">
        <f>IF(SUM(A920:C920)&gt;1,1,0)</f>
        <v>0</v>
      </c>
      <c r="E920" s="2">
        <v>0</v>
      </c>
      <c r="F920">
        <f t="shared" si="84"/>
        <v>1</v>
      </c>
      <c r="H920" s="2">
        <f>IF(OR(SUM(A920:C920)=3,SUM(A920:C920)=0), 1,0)</f>
        <v>0</v>
      </c>
      <c r="I920" s="2">
        <f t="shared" si="86"/>
        <v>0</v>
      </c>
      <c r="J920" s="2">
        <f t="shared" si="87"/>
        <v>1</v>
      </c>
      <c r="K920" s="2">
        <f t="shared" si="88"/>
        <v>1</v>
      </c>
      <c r="L920" s="2">
        <f>IF(AND(J920=1, A920=E920),1,0)</f>
        <v>1</v>
      </c>
      <c r="M920" s="2">
        <f>IF(AND(J920=1, B920=E920),1,0)</f>
        <v>1</v>
      </c>
      <c r="N920" s="2">
        <f t="shared" si="89"/>
        <v>0</v>
      </c>
      <c r="O920" s="2">
        <f>IF(A920=E920,1,0)</f>
        <v>1</v>
      </c>
      <c r="P920" s="2">
        <f>IF(B920=E920,1,0)</f>
        <v>1</v>
      </c>
      <c r="Q920" s="2">
        <f t="shared" si="85"/>
        <v>0</v>
      </c>
    </row>
    <row r="921" spans="1:17">
      <c r="A921" s="2">
        <v>1</v>
      </c>
      <c r="B921" s="2">
        <v>0</v>
      </c>
      <c r="C921" s="2">
        <v>0</v>
      </c>
      <c r="D921" s="2">
        <f>IF(SUM(A921:C921)&gt;1,1,0)</f>
        <v>0</v>
      </c>
      <c r="E921" s="2">
        <v>0</v>
      </c>
      <c r="F921">
        <f t="shared" si="84"/>
        <v>1</v>
      </c>
      <c r="H921" s="2">
        <f>IF(OR(SUM(A921:C921)=3,SUM(A921:C921)=0), 1,0)</f>
        <v>0</v>
      </c>
      <c r="I921" s="2">
        <f t="shared" si="86"/>
        <v>0</v>
      </c>
      <c r="J921" s="2">
        <f t="shared" si="87"/>
        <v>1</v>
      </c>
      <c r="K921" s="2">
        <f t="shared" si="88"/>
        <v>1</v>
      </c>
      <c r="L921" s="2">
        <f>IF(AND(J921=1, A921=E921),1,0)</f>
        <v>0</v>
      </c>
      <c r="M921" s="2">
        <f>IF(AND(J921=1, B921=E921),1,0)</f>
        <v>1</v>
      </c>
      <c r="N921" s="2">
        <f t="shared" si="89"/>
        <v>1</v>
      </c>
      <c r="O921" s="2">
        <f>IF(A921=E921,1,0)</f>
        <v>0</v>
      </c>
      <c r="P921" s="2">
        <f>IF(B921=E921,1,0)</f>
        <v>1</v>
      </c>
      <c r="Q921" s="2">
        <f t="shared" si="85"/>
        <v>1</v>
      </c>
    </row>
    <row r="922" spans="1:17">
      <c r="A922" s="2">
        <v>1</v>
      </c>
      <c r="B922" s="2">
        <v>1</v>
      </c>
      <c r="C922" s="2">
        <v>1</v>
      </c>
      <c r="D922" s="2">
        <f>IF(SUM(A922:C922)&gt;1,1,0)</f>
        <v>1</v>
      </c>
      <c r="E922" s="2">
        <v>1</v>
      </c>
      <c r="F922">
        <f t="shared" si="84"/>
        <v>1</v>
      </c>
      <c r="H922" s="2">
        <f>IF(OR(SUM(A922:C922)=3,SUM(A922:C922)=0), 1,0)</f>
        <v>1</v>
      </c>
      <c r="I922" s="2">
        <f t="shared" si="86"/>
        <v>1</v>
      </c>
      <c r="J922" s="2">
        <f t="shared" si="87"/>
        <v>0</v>
      </c>
      <c r="K922" s="2">
        <f t="shared" si="88"/>
        <v>0</v>
      </c>
      <c r="L922" s="2">
        <f>IF(AND(J922=1, A922=E922),1,0)</f>
        <v>0</v>
      </c>
      <c r="M922" s="2">
        <f>IF(AND(J922=1, B922=E922),1,0)</f>
        <v>0</v>
      </c>
      <c r="N922" s="2">
        <f t="shared" si="89"/>
        <v>0</v>
      </c>
      <c r="O922" s="2">
        <f>IF(A922=E922,1,0)</f>
        <v>1</v>
      </c>
      <c r="P922" s="2">
        <f>IF(B922=E922,1,0)</f>
        <v>1</v>
      </c>
      <c r="Q922" s="2">
        <f t="shared" si="85"/>
        <v>1</v>
      </c>
    </row>
    <row r="923" spans="1:17">
      <c r="A923" s="2">
        <v>0</v>
      </c>
      <c r="B923" s="2">
        <v>0</v>
      </c>
      <c r="C923" s="2">
        <v>0</v>
      </c>
      <c r="D923" s="2">
        <f>IF(SUM(A923:C923)&gt;1,1,0)</f>
        <v>0</v>
      </c>
      <c r="E923" s="2">
        <v>1</v>
      </c>
      <c r="F923">
        <f t="shared" si="84"/>
        <v>0</v>
      </c>
      <c r="H923" s="2">
        <f>IF(OR(SUM(A923:C923)=3,SUM(A923:C923)=0), 1,0)</f>
        <v>1</v>
      </c>
      <c r="I923" s="2">
        <f t="shared" si="86"/>
        <v>0</v>
      </c>
      <c r="J923" s="2">
        <f t="shared" si="87"/>
        <v>0</v>
      </c>
      <c r="K923" s="2">
        <f t="shared" si="88"/>
        <v>0</v>
      </c>
      <c r="L923" s="2">
        <f>IF(AND(J923=1, A923=E923),1,0)</f>
        <v>0</v>
      </c>
      <c r="M923" s="2">
        <f>IF(AND(J923=1, B923=E923),1,0)</f>
        <v>0</v>
      </c>
      <c r="N923" s="2">
        <f t="shared" si="89"/>
        <v>0</v>
      </c>
      <c r="O923" s="2">
        <f>IF(A923=E923,1,0)</f>
        <v>0</v>
      </c>
      <c r="P923" s="2">
        <f>IF(B923=E923,1,0)</f>
        <v>0</v>
      </c>
      <c r="Q923" s="2">
        <f t="shared" si="85"/>
        <v>0</v>
      </c>
    </row>
    <row r="924" spans="1:17">
      <c r="A924" s="2">
        <v>0</v>
      </c>
      <c r="B924" s="2">
        <v>1</v>
      </c>
      <c r="C924" s="2">
        <v>0</v>
      </c>
      <c r="D924" s="2">
        <f>IF(SUM(A924:C924)&gt;1,1,0)</f>
        <v>0</v>
      </c>
      <c r="E924" s="2">
        <v>1</v>
      </c>
      <c r="F924">
        <f t="shared" si="84"/>
        <v>0</v>
      </c>
      <c r="H924" s="2">
        <f>IF(OR(SUM(A924:C924)=3,SUM(A924:C924)=0), 1,0)</f>
        <v>0</v>
      </c>
      <c r="I924" s="2">
        <f t="shared" si="86"/>
        <v>0</v>
      </c>
      <c r="J924" s="2">
        <f t="shared" si="87"/>
        <v>1</v>
      </c>
      <c r="K924" s="2">
        <f t="shared" si="88"/>
        <v>0</v>
      </c>
      <c r="L924" s="2">
        <f>IF(AND(J924=1, A924=E924),1,0)</f>
        <v>0</v>
      </c>
      <c r="M924" s="2">
        <f>IF(AND(J924=1, B924=E924),1,0)</f>
        <v>1</v>
      </c>
      <c r="N924" s="2">
        <f t="shared" si="89"/>
        <v>0</v>
      </c>
      <c r="O924" s="2">
        <f>IF(A924=E924,1,0)</f>
        <v>0</v>
      </c>
      <c r="P924" s="2">
        <f>IF(B924=E924,1,0)</f>
        <v>1</v>
      </c>
      <c r="Q924" s="2">
        <f t="shared" si="85"/>
        <v>0</v>
      </c>
    </row>
    <row r="925" spans="1:17">
      <c r="A925" s="2">
        <v>0</v>
      </c>
      <c r="B925" s="2">
        <v>1</v>
      </c>
      <c r="C925" s="2">
        <v>0</v>
      </c>
      <c r="D925" s="2">
        <f>IF(SUM(A925:C925)&gt;1,1,0)</f>
        <v>0</v>
      </c>
      <c r="E925" s="2">
        <v>0</v>
      </c>
      <c r="F925">
        <f t="shared" si="84"/>
        <v>1</v>
      </c>
      <c r="H925" s="2">
        <f>IF(OR(SUM(A925:C925)=3,SUM(A925:C925)=0), 1,0)</f>
        <v>0</v>
      </c>
      <c r="I925" s="2">
        <f t="shared" si="86"/>
        <v>0</v>
      </c>
      <c r="J925" s="2">
        <f t="shared" si="87"/>
        <v>1</v>
      </c>
      <c r="K925" s="2">
        <f t="shared" si="88"/>
        <v>1</v>
      </c>
      <c r="L925" s="2">
        <f>IF(AND(J925=1, A925=E925),1,0)</f>
        <v>1</v>
      </c>
      <c r="M925" s="2">
        <f>IF(AND(J925=1, B925=E925),1,0)</f>
        <v>0</v>
      </c>
      <c r="N925" s="2">
        <f t="shared" si="89"/>
        <v>1</v>
      </c>
      <c r="O925" s="2">
        <f>IF(A925=E925,1,0)</f>
        <v>1</v>
      </c>
      <c r="P925" s="2">
        <f>IF(B925=E925,1,0)</f>
        <v>0</v>
      </c>
      <c r="Q925" s="2">
        <f t="shared" si="85"/>
        <v>1</v>
      </c>
    </row>
    <row r="926" spans="1:17">
      <c r="A926" s="2">
        <v>1</v>
      </c>
      <c r="B926" s="2">
        <v>1</v>
      </c>
      <c r="C926" s="2">
        <v>1</v>
      </c>
      <c r="D926" s="2">
        <f>IF(SUM(A926:C926)&gt;1,1,0)</f>
        <v>1</v>
      </c>
      <c r="E926" s="2">
        <v>1</v>
      </c>
      <c r="F926">
        <f t="shared" si="84"/>
        <v>1</v>
      </c>
      <c r="H926" s="2">
        <f>IF(OR(SUM(A926:C926)=3,SUM(A926:C926)=0), 1,0)</f>
        <v>1</v>
      </c>
      <c r="I926" s="2">
        <f t="shared" si="86"/>
        <v>1</v>
      </c>
      <c r="J926" s="2">
        <f t="shared" si="87"/>
        <v>0</v>
      </c>
      <c r="K926" s="2">
        <f t="shared" si="88"/>
        <v>0</v>
      </c>
      <c r="L926" s="2">
        <f>IF(AND(J926=1, A926=E926),1,0)</f>
        <v>0</v>
      </c>
      <c r="M926" s="2">
        <f>IF(AND(J926=1, B926=E926),1,0)</f>
        <v>0</v>
      </c>
      <c r="N926" s="2">
        <f t="shared" si="89"/>
        <v>0</v>
      </c>
      <c r="O926" s="2">
        <f>IF(A926=E926,1,0)</f>
        <v>1</v>
      </c>
      <c r="P926" s="2">
        <f>IF(B926=E926,1,0)</f>
        <v>1</v>
      </c>
      <c r="Q926" s="2">
        <f t="shared" si="85"/>
        <v>1</v>
      </c>
    </row>
    <row r="927" spans="1:17">
      <c r="A927" s="2">
        <v>1</v>
      </c>
      <c r="B927" s="2">
        <v>1</v>
      </c>
      <c r="C927" s="2">
        <v>1</v>
      </c>
      <c r="D927" s="2">
        <f>IF(SUM(A927:C927)&gt;1,1,0)</f>
        <v>1</v>
      </c>
      <c r="E927" s="2">
        <v>1</v>
      </c>
      <c r="F927">
        <f t="shared" si="84"/>
        <v>1</v>
      </c>
      <c r="H927" s="2">
        <f>IF(OR(SUM(A927:C927)=3,SUM(A927:C927)=0), 1,0)</f>
        <v>1</v>
      </c>
      <c r="I927" s="2">
        <f t="shared" si="86"/>
        <v>1</v>
      </c>
      <c r="J927" s="2">
        <f t="shared" si="87"/>
        <v>0</v>
      </c>
      <c r="K927" s="2">
        <f t="shared" si="88"/>
        <v>0</v>
      </c>
      <c r="L927" s="2">
        <f>IF(AND(J927=1, A927=E927),1,0)</f>
        <v>0</v>
      </c>
      <c r="M927" s="2">
        <f>IF(AND(J927=1, B927=E927),1,0)</f>
        <v>0</v>
      </c>
      <c r="N927" s="2">
        <f t="shared" si="89"/>
        <v>0</v>
      </c>
      <c r="O927" s="2">
        <f>IF(A927=E927,1,0)</f>
        <v>1</v>
      </c>
      <c r="P927" s="2">
        <f>IF(B927=E927,1,0)</f>
        <v>1</v>
      </c>
      <c r="Q927" s="2">
        <f t="shared" si="85"/>
        <v>1</v>
      </c>
    </row>
    <row r="928" spans="1:17">
      <c r="A928" s="2">
        <v>0</v>
      </c>
      <c r="B928" s="2">
        <v>0</v>
      </c>
      <c r="C928" s="2">
        <v>0</v>
      </c>
      <c r="D928" s="2">
        <f>IF(SUM(A928:C928)&gt;1,1,0)</f>
        <v>0</v>
      </c>
      <c r="E928" s="2">
        <v>0</v>
      </c>
      <c r="F928">
        <f t="shared" si="84"/>
        <v>1</v>
      </c>
      <c r="H928" s="2">
        <f>IF(OR(SUM(A928:C928)=3,SUM(A928:C928)=0), 1,0)</f>
        <v>1</v>
      </c>
      <c r="I928" s="2">
        <f t="shared" si="86"/>
        <v>1</v>
      </c>
      <c r="J928" s="2">
        <f t="shared" si="87"/>
        <v>0</v>
      </c>
      <c r="K928" s="2">
        <f t="shared" si="88"/>
        <v>0</v>
      </c>
      <c r="L928" s="2">
        <f>IF(AND(J928=1, A928=E928),1,0)</f>
        <v>0</v>
      </c>
      <c r="M928" s="2">
        <f>IF(AND(J928=1, B928=E928),1,0)</f>
        <v>0</v>
      </c>
      <c r="N928" s="2">
        <f t="shared" si="89"/>
        <v>0</v>
      </c>
      <c r="O928" s="2">
        <f>IF(A928=E928,1,0)</f>
        <v>1</v>
      </c>
      <c r="P928" s="2">
        <f>IF(B928=E928,1,0)</f>
        <v>1</v>
      </c>
      <c r="Q928" s="2">
        <f t="shared" si="85"/>
        <v>1</v>
      </c>
    </row>
    <row r="929" spans="1:17">
      <c r="A929" s="2">
        <v>0</v>
      </c>
      <c r="B929" s="2">
        <v>0</v>
      </c>
      <c r="C929" s="2">
        <v>1</v>
      </c>
      <c r="D929" s="2">
        <f>IF(SUM(A929:C929)&gt;1,1,0)</f>
        <v>0</v>
      </c>
      <c r="E929" s="2">
        <v>1</v>
      </c>
      <c r="F929">
        <f t="shared" si="84"/>
        <v>0</v>
      </c>
      <c r="H929" s="2">
        <f>IF(OR(SUM(A929:C929)=3,SUM(A929:C929)=0), 1,0)</f>
        <v>0</v>
      </c>
      <c r="I929" s="2">
        <f t="shared" si="86"/>
        <v>0</v>
      </c>
      <c r="J929" s="2">
        <f t="shared" si="87"/>
        <v>1</v>
      </c>
      <c r="K929" s="2">
        <f t="shared" si="88"/>
        <v>0</v>
      </c>
      <c r="L929" s="2">
        <f>IF(AND(J929=1, A929=E929),1,0)</f>
        <v>0</v>
      </c>
      <c r="M929" s="2">
        <f>IF(AND(J929=1, B929=E929),1,0)</f>
        <v>0</v>
      </c>
      <c r="N929" s="2">
        <f t="shared" si="89"/>
        <v>1</v>
      </c>
      <c r="O929" s="2">
        <f>IF(A929=E929,1,0)</f>
        <v>0</v>
      </c>
      <c r="P929" s="2">
        <f>IF(B929=E929,1,0)</f>
        <v>0</v>
      </c>
      <c r="Q929" s="2">
        <f t="shared" si="85"/>
        <v>1</v>
      </c>
    </row>
    <row r="930" spans="1:17">
      <c r="A930" s="2">
        <v>0</v>
      </c>
      <c r="B930" s="2">
        <v>1</v>
      </c>
      <c r="C930" s="2">
        <v>0</v>
      </c>
      <c r="D930" s="2">
        <f>IF(SUM(A930:C930)&gt;1,1,0)</f>
        <v>0</v>
      </c>
      <c r="E930" s="2">
        <v>0</v>
      </c>
      <c r="F930">
        <f t="shared" si="84"/>
        <v>1</v>
      </c>
      <c r="H930" s="2">
        <f>IF(OR(SUM(A930:C930)=3,SUM(A930:C930)=0), 1,0)</f>
        <v>0</v>
      </c>
      <c r="I930" s="2">
        <f t="shared" si="86"/>
        <v>0</v>
      </c>
      <c r="J930" s="2">
        <f t="shared" si="87"/>
        <v>1</v>
      </c>
      <c r="K930" s="2">
        <f t="shared" si="88"/>
        <v>1</v>
      </c>
      <c r="L930" s="2">
        <f>IF(AND(J930=1, A930=E930),1,0)</f>
        <v>1</v>
      </c>
      <c r="M930" s="2">
        <f>IF(AND(J930=1, B930=E930),1,0)</f>
        <v>0</v>
      </c>
      <c r="N930" s="2">
        <f t="shared" si="89"/>
        <v>1</v>
      </c>
      <c r="O930" s="2">
        <f>IF(A930=E930,1,0)</f>
        <v>1</v>
      </c>
      <c r="P930" s="2">
        <f>IF(B930=E930,1,0)</f>
        <v>0</v>
      </c>
      <c r="Q930" s="2">
        <f t="shared" si="85"/>
        <v>1</v>
      </c>
    </row>
    <row r="931" spans="1:17">
      <c r="A931" s="2">
        <v>0</v>
      </c>
      <c r="B931" s="2">
        <v>1</v>
      </c>
      <c r="C931" s="2">
        <v>0</v>
      </c>
      <c r="D931" s="2">
        <f>IF(SUM(A931:C931)&gt;1,1,0)</f>
        <v>0</v>
      </c>
      <c r="E931" s="2">
        <v>0</v>
      </c>
      <c r="F931">
        <f t="shared" si="84"/>
        <v>1</v>
      </c>
      <c r="H931" s="2">
        <f>IF(OR(SUM(A931:C931)=3,SUM(A931:C931)=0), 1,0)</f>
        <v>0</v>
      </c>
      <c r="I931" s="2">
        <f t="shared" si="86"/>
        <v>0</v>
      </c>
      <c r="J931" s="2">
        <f t="shared" si="87"/>
        <v>1</v>
      </c>
      <c r="K931" s="2">
        <f t="shared" si="88"/>
        <v>1</v>
      </c>
      <c r="L931" s="2">
        <f>IF(AND(J931=1, A931=E931),1,0)</f>
        <v>1</v>
      </c>
      <c r="M931" s="2">
        <f>IF(AND(J931=1, B931=E931),1,0)</f>
        <v>0</v>
      </c>
      <c r="N931" s="2">
        <f t="shared" si="89"/>
        <v>1</v>
      </c>
      <c r="O931" s="2">
        <f>IF(A931=E931,1,0)</f>
        <v>1</v>
      </c>
      <c r="P931" s="2">
        <f>IF(B931=E931,1,0)</f>
        <v>0</v>
      </c>
      <c r="Q931" s="2">
        <f t="shared" si="85"/>
        <v>1</v>
      </c>
    </row>
    <row r="932" spans="1:17">
      <c r="A932" s="2">
        <v>0</v>
      </c>
      <c r="B932" s="2">
        <v>1</v>
      </c>
      <c r="C932" s="2">
        <v>0</v>
      </c>
      <c r="D932" s="2">
        <f>IF(SUM(A932:C932)&gt;1,1,0)</f>
        <v>0</v>
      </c>
      <c r="E932" s="2">
        <v>1</v>
      </c>
      <c r="F932">
        <f t="shared" si="84"/>
        <v>0</v>
      </c>
      <c r="H932" s="2">
        <f>IF(OR(SUM(A932:C932)=3,SUM(A932:C932)=0), 1,0)</f>
        <v>0</v>
      </c>
      <c r="I932" s="2">
        <f t="shared" si="86"/>
        <v>0</v>
      </c>
      <c r="J932" s="2">
        <f t="shared" si="87"/>
        <v>1</v>
      </c>
      <c r="K932" s="2">
        <f t="shared" si="88"/>
        <v>0</v>
      </c>
      <c r="L932" s="2">
        <f>IF(AND(J932=1, A932=E932),1,0)</f>
        <v>0</v>
      </c>
      <c r="M932" s="2">
        <f>IF(AND(J932=1, B932=E932),1,0)</f>
        <v>1</v>
      </c>
      <c r="N932" s="2">
        <f t="shared" si="89"/>
        <v>0</v>
      </c>
      <c r="O932" s="2">
        <f>IF(A932=E932,1,0)</f>
        <v>0</v>
      </c>
      <c r="P932" s="2">
        <f>IF(B932=E932,1,0)</f>
        <v>1</v>
      </c>
      <c r="Q932" s="2">
        <f t="shared" si="85"/>
        <v>0</v>
      </c>
    </row>
    <row r="933" spans="1:17">
      <c r="A933" s="2">
        <v>0</v>
      </c>
      <c r="B933" s="2">
        <v>0</v>
      </c>
      <c r="C933" s="2">
        <v>1</v>
      </c>
      <c r="D933" s="2">
        <f>IF(SUM(A933:C933)&gt;1,1,0)</f>
        <v>0</v>
      </c>
      <c r="E933" s="2">
        <v>0</v>
      </c>
      <c r="F933">
        <f t="shared" si="84"/>
        <v>1</v>
      </c>
      <c r="H933" s="2">
        <f>IF(OR(SUM(A933:C933)=3,SUM(A933:C933)=0), 1,0)</f>
        <v>0</v>
      </c>
      <c r="I933" s="2">
        <f t="shared" si="86"/>
        <v>0</v>
      </c>
      <c r="J933" s="2">
        <f t="shared" si="87"/>
        <v>1</v>
      </c>
      <c r="K933" s="2">
        <f t="shared" si="88"/>
        <v>1</v>
      </c>
      <c r="L933" s="2">
        <f>IF(AND(J933=1, A933=E933),1,0)</f>
        <v>1</v>
      </c>
      <c r="M933" s="2">
        <f>IF(AND(J933=1, B933=E933),1,0)</f>
        <v>1</v>
      </c>
      <c r="N933" s="2">
        <f t="shared" si="89"/>
        <v>0</v>
      </c>
      <c r="O933" s="2">
        <f>IF(A933=E933,1,0)</f>
        <v>1</v>
      </c>
      <c r="P933" s="2">
        <f>IF(B933=E933,1,0)</f>
        <v>1</v>
      </c>
      <c r="Q933" s="2">
        <f t="shared" si="85"/>
        <v>0</v>
      </c>
    </row>
    <row r="934" spans="1:17">
      <c r="A934" s="2">
        <v>1</v>
      </c>
      <c r="B934" s="2">
        <v>1</v>
      </c>
      <c r="C934" s="2">
        <v>1</v>
      </c>
      <c r="D934" s="2">
        <f>IF(SUM(A934:C934)&gt;1,1,0)</f>
        <v>1</v>
      </c>
      <c r="E934" s="2">
        <v>1</v>
      </c>
      <c r="F934">
        <f t="shared" si="84"/>
        <v>1</v>
      </c>
      <c r="H934" s="2">
        <f>IF(OR(SUM(A934:C934)=3,SUM(A934:C934)=0), 1,0)</f>
        <v>1</v>
      </c>
      <c r="I934" s="2">
        <f t="shared" si="86"/>
        <v>1</v>
      </c>
      <c r="J934" s="2">
        <f t="shared" si="87"/>
        <v>0</v>
      </c>
      <c r="K934" s="2">
        <f t="shared" si="88"/>
        <v>0</v>
      </c>
      <c r="L934" s="2">
        <f>IF(AND(J934=1, A934=E934),1,0)</f>
        <v>0</v>
      </c>
      <c r="M934" s="2">
        <f>IF(AND(J934=1, B934=E934),1,0)</f>
        <v>0</v>
      </c>
      <c r="N934" s="2">
        <f t="shared" si="89"/>
        <v>0</v>
      </c>
      <c r="O934" s="2">
        <f>IF(A934=E934,1,0)</f>
        <v>1</v>
      </c>
      <c r="P934" s="2">
        <f>IF(B934=E934,1,0)</f>
        <v>1</v>
      </c>
      <c r="Q934" s="2">
        <f t="shared" si="85"/>
        <v>1</v>
      </c>
    </row>
    <row r="935" spans="1:17">
      <c r="A935" s="2">
        <v>0</v>
      </c>
      <c r="B935" s="2">
        <v>1</v>
      </c>
      <c r="C935" s="2">
        <v>0</v>
      </c>
      <c r="D935" s="2">
        <f>IF(SUM(A935:C935)&gt;1,1,0)</f>
        <v>0</v>
      </c>
      <c r="E935" s="2">
        <v>0</v>
      </c>
      <c r="F935">
        <f t="shared" si="84"/>
        <v>1</v>
      </c>
      <c r="H935" s="2">
        <f>IF(OR(SUM(A935:C935)=3,SUM(A935:C935)=0), 1,0)</f>
        <v>0</v>
      </c>
      <c r="I935" s="2">
        <f t="shared" si="86"/>
        <v>0</v>
      </c>
      <c r="J935" s="2">
        <f t="shared" si="87"/>
        <v>1</v>
      </c>
      <c r="K935" s="2">
        <f t="shared" si="88"/>
        <v>1</v>
      </c>
      <c r="L935" s="2">
        <f>IF(AND(J935=1, A935=E935),1,0)</f>
        <v>1</v>
      </c>
      <c r="M935" s="2">
        <f>IF(AND(J935=1, B935=E935),1,0)</f>
        <v>0</v>
      </c>
      <c r="N935" s="2">
        <f t="shared" si="89"/>
        <v>1</v>
      </c>
      <c r="O935" s="2">
        <f>IF(A935=E935,1,0)</f>
        <v>1</v>
      </c>
      <c r="P935" s="2">
        <f>IF(B935=E935,1,0)</f>
        <v>0</v>
      </c>
      <c r="Q935" s="2">
        <f t="shared" si="85"/>
        <v>1</v>
      </c>
    </row>
    <row r="936" spans="1:17">
      <c r="A936" s="2">
        <v>1</v>
      </c>
      <c r="B936" s="2">
        <v>1</v>
      </c>
      <c r="C936" s="2">
        <v>0</v>
      </c>
      <c r="D936" s="2">
        <f>IF(SUM(A936:C936)&gt;1,1,0)</f>
        <v>1</v>
      </c>
      <c r="E936" s="2">
        <v>1</v>
      </c>
      <c r="F936">
        <f t="shared" si="84"/>
        <v>1</v>
      </c>
      <c r="H936" s="2">
        <f>IF(OR(SUM(A936:C936)=3,SUM(A936:C936)=0), 1,0)</f>
        <v>0</v>
      </c>
      <c r="I936" s="2">
        <f t="shared" si="86"/>
        <v>0</v>
      </c>
      <c r="J936" s="2">
        <f t="shared" si="87"/>
        <v>1</v>
      </c>
      <c r="K936" s="2">
        <f t="shared" si="88"/>
        <v>1</v>
      </c>
      <c r="L936" s="2">
        <f>IF(AND(J936=1, A936=E936),1,0)</f>
        <v>1</v>
      </c>
      <c r="M936" s="2">
        <f>IF(AND(J936=1, B936=E936),1,0)</f>
        <v>1</v>
      </c>
      <c r="N936" s="2">
        <f t="shared" si="89"/>
        <v>0</v>
      </c>
      <c r="O936" s="2">
        <f>IF(A936=E936,1,0)</f>
        <v>1</v>
      </c>
      <c r="P936" s="2">
        <f>IF(B936=E936,1,0)</f>
        <v>1</v>
      </c>
      <c r="Q936" s="2">
        <f t="shared" si="85"/>
        <v>0</v>
      </c>
    </row>
    <row r="937" spans="1:17">
      <c r="A937" s="2">
        <v>1</v>
      </c>
      <c r="B937" s="2">
        <v>0</v>
      </c>
      <c r="C937" s="2">
        <v>1</v>
      </c>
      <c r="D937" s="2">
        <f>IF(SUM(A937:C937)&gt;1,1,0)</f>
        <v>1</v>
      </c>
      <c r="E937" s="2">
        <v>0</v>
      </c>
      <c r="F937">
        <f t="shared" si="84"/>
        <v>0</v>
      </c>
      <c r="H937" s="2">
        <f>IF(OR(SUM(A937:C937)=3,SUM(A937:C937)=0), 1,0)</f>
        <v>0</v>
      </c>
      <c r="I937" s="2">
        <f t="shared" si="86"/>
        <v>0</v>
      </c>
      <c r="J937" s="2">
        <f t="shared" si="87"/>
        <v>1</v>
      </c>
      <c r="K937" s="2">
        <f t="shared" si="88"/>
        <v>0</v>
      </c>
      <c r="L937" s="2">
        <f>IF(AND(J937=1, A937=E937),1,0)</f>
        <v>0</v>
      </c>
      <c r="M937" s="2">
        <f>IF(AND(J937=1, B937=E937),1,0)</f>
        <v>1</v>
      </c>
      <c r="N937" s="2">
        <f t="shared" si="89"/>
        <v>0</v>
      </c>
      <c r="O937" s="2">
        <f>IF(A937=E937,1,0)</f>
        <v>0</v>
      </c>
      <c r="P937" s="2">
        <f>IF(B937=E937,1,0)</f>
        <v>1</v>
      </c>
      <c r="Q937" s="2">
        <f t="shared" si="85"/>
        <v>0</v>
      </c>
    </row>
    <row r="938" spans="1:17">
      <c r="A938" s="2">
        <v>1</v>
      </c>
      <c r="B938" s="2">
        <v>0</v>
      </c>
      <c r="C938" s="2">
        <v>0</v>
      </c>
      <c r="D938" s="2">
        <f>IF(SUM(A938:C938)&gt;1,1,0)</f>
        <v>0</v>
      </c>
      <c r="E938" s="2">
        <v>1</v>
      </c>
      <c r="F938">
        <f t="shared" si="84"/>
        <v>0</v>
      </c>
      <c r="H938" s="2">
        <f>IF(OR(SUM(A938:C938)=3,SUM(A938:C938)=0), 1,0)</f>
        <v>0</v>
      </c>
      <c r="I938" s="2">
        <f t="shared" si="86"/>
        <v>0</v>
      </c>
      <c r="J938" s="2">
        <f t="shared" si="87"/>
        <v>1</v>
      </c>
      <c r="K938" s="2">
        <f t="shared" si="88"/>
        <v>0</v>
      </c>
      <c r="L938" s="2">
        <f>IF(AND(J938=1, A938=E938),1,0)</f>
        <v>1</v>
      </c>
      <c r="M938" s="2">
        <f>IF(AND(J938=1, B938=E938),1,0)</f>
        <v>0</v>
      </c>
      <c r="N938" s="2">
        <f t="shared" si="89"/>
        <v>0</v>
      </c>
      <c r="O938" s="2">
        <f>IF(A938=E938,1,0)</f>
        <v>1</v>
      </c>
      <c r="P938" s="2">
        <f>IF(B938=E938,1,0)</f>
        <v>0</v>
      </c>
      <c r="Q938" s="2">
        <f t="shared" si="85"/>
        <v>0</v>
      </c>
    </row>
    <row r="939" spans="1:17">
      <c r="A939" s="2">
        <v>0</v>
      </c>
      <c r="B939" s="2">
        <v>1</v>
      </c>
      <c r="C939" s="2">
        <v>1</v>
      </c>
      <c r="D939" s="2">
        <f>IF(SUM(A939:C939)&gt;1,1,0)</f>
        <v>1</v>
      </c>
      <c r="E939" s="2">
        <v>1</v>
      </c>
      <c r="F939">
        <f t="shared" si="84"/>
        <v>1</v>
      </c>
      <c r="H939" s="2">
        <f>IF(OR(SUM(A939:C939)=3,SUM(A939:C939)=0), 1,0)</f>
        <v>0</v>
      </c>
      <c r="I939" s="2">
        <f t="shared" si="86"/>
        <v>0</v>
      </c>
      <c r="J939" s="2">
        <f t="shared" si="87"/>
        <v>1</v>
      </c>
      <c r="K939" s="2">
        <f t="shared" si="88"/>
        <v>1</v>
      </c>
      <c r="L939" s="2">
        <f>IF(AND(J939=1, A939=E939),1,0)</f>
        <v>0</v>
      </c>
      <c r="M939" s="2">
        <f>IF(AND(J939=1, B939=E939),1,0)</f>
        <v>1</v>
      </c>
      <c r="N939" s="2">
        <f t="shared" si="89"/>
        <v>1</v>
      </c>
      <c r="O939" s="2">
        <f>IF(A939=E939,1,0)</f>
        <v>0</v>
      </c>
      <c r="P939" s="2">
        <f>IF(B939=E939,1,0)</f>
        <v>1</v>
      </c>
      <c r="Q939" s="2">
        <f t="shared" si="85"/>
        <v>1</v>
      </c>
    </row>
    <row r="940" spans="1:17">
      <c r="A940" s="2">
        <v>1</v>
      </c>
      <c r="B940" s="2">
        <v>1</v>
      </c>
      <c r="C940" s="2">
        <v>0</v>
      </c>
      <c r="D940" s="2">
        <f>IF(SUM(A940:C940)&gt;1,1,0)</f>
        <v>1</v>
      </c>
      <c r="E940" s="2">
        <v>1</v>
      </c>
      <c r="F940">
        <f t="shared" si="84"/>
        <v>1</v>
      </c>
      <c r="H940" s="2">
        <f>IF(OR(SUM(A940:C940)=3,SUM(A940:C940)=0), 1,0)</f>
        <v>0</v>
      </c>
      <c r="I940" s="2">
        <f t="shared" si="86"/>
        <v>0</v>
      </c>
      <c r="J940" s="2">
        <f t="shared" si="87"/>
        <v>1</v>
      </c>
      <c r="K940" s="2">
        <f t="shared" si="88"/>
        <v>1</v>
      </c>
      <c r="L940" s="2">
        <f>IF(AND(J940=1, A940=E940),1,0)</f>
        <v>1</v>
      </c>
      <c r="M940" s="2">
        <f>IF(AND(J940=1, B940=E940),1,0)</f>
        <v>1</v>
      </c>
      <c r="N940" s="2">
        <f t="shared" si="89"/>
        <v>0</v>
      </c>
      <c r="O940" s="2">
        <f>IF(A940=E940,1,0)</f>
        <v>1</v>
      </c>
      <c r="P940" s="2">
        <f>IF(B940=E940,1,0)</f>
        <v>1</v>
      </c>
      <c r="Q940" s="2">
        <f t="shared" si="85"/>
        <v>0</v>
      </c>
    </row>
    <row r="941" spans="1:17">
      <c r="A941" s="2">
        <v>1</v>
      </c>
      <c r="B941" s="2">
        <v>0</v>
      </c>
      <c r="C941" s="2">
        <v>1</v>
      </c>
      <c r="D941" s="2">
        <f>IF(SUM(A941:C941)&gt;1,1,0)</f>
        <v>1</v>
      </c>
      <c r="E941" s="2">
        <v>0</v>
      </c>
      <c r="F941">
        <f t="shared" si="84"/>
        <v>0</v>
      </c>
      <c r="H941" s="2">
        <f>IF(OR(SUM(A941:C941)=3,SUM(A941:C941)=0), 1,0)</f>
        <v>0</v>
      </c>
      <c r="I941" s="2">
        <f t="shared" si="86"/>
        <v>0</v>
      </c>
      <c r="J941" s="2">
        <f t="shared" si="87"/>
        <v>1</v>
      </c>
      <c r="K941" s="2">
        <f t="shared" si="88"/>
        <v>0</v>
      </c>
      <c r="L941" s="2">
        <f>IF(AND(J941=1, A941=E941),1,0)</f>
        <v>0</v>
      </c>
      <c r="M941" s="2">
        <f>IF(AND(J941=1, B941=E941),1,0)</f>
        <v>1</v>
      </c>
      <c r="N941" s="2">
        <f t="shared" si="89"/>
        <v>0</v>
      </c>
      <c r="O941" s="2">
        <f>IF(A941=E941,1,0)</f>
        <v>0</v>
      </c>
      <c r="P941" s="2">
        <f>IF(B941=E941,1,0)</f>
        <v>1</v>
      </c>
      <c r="Q941" s="2">
        <f t="shared" si="85"/>
        <v>0</v>
      </c>
    </row>
    <row r="942" spans="1:17">
      <c r="A942" s="2">
        <v>0</v>
      </c>
      <c r="B942" s="2">
        <v>0</v>
      </c>
      <c r="C942" s="2">
        <v>0</v>
      </c>
      <c r="D942" s="2">
        <f>IF(SUM(A942:C942)&gt;1,1,0)</f>
        <v>0</v>
      </c>
      <c r="E942" s="2">
        <v>0</v>
      </c>
      <c r="F942">
        <f t="shared" si="84"/>
        <v>1</v>
      </c>
      <c r="H942" s="2">
        <f>IF(OR(SUM(A942:C942)=3,SUM(A942:C942)=0), 1,0)</f>
        <v>1</v>
      </c>
      <c r="I942" s="2">
        <f t="shared" si="86"/>
        <v>1</v>
      </c>
      <c r="J942" s="2">
        <f t="shared" si="87"/>
        <v>0</v>
      </c>
      <c r="K942" s="2">
        <f t="shared" si="88"/>
        <v>0</v>
      </c>
      <c r="L942" s="2">
        <f>IF(AND(J942=1, A942=E942),1,0)</f>
        <v>0</v>
      </c>
      <c r="M942" s="2">
        <f>IF(AND(J942=1, B942=E942),1,0)</f>
        <v>0</v>
      </c>
      <c r="N942" s="2">
        <f t="shared" si="89"/>
        <v>0</v>
      </c>
      <c r="O942" s="2">
        <f>IF(A942=E942,1,0)</f>
        <v>1</v>
      </c>
      <c r="P942" s="2">
        <f>IF(B942=E942,1,0)</f>
        <v>1</v>
      </c>
      <c r="Q942" s="2">
        <f t="shared" si="85"/>
        <v>1</v>
      </c>
    </row>
    <row r="943" spans="1:17">
      <c r="A943" s="2">
        <v>0</v>
      </c>
      <c r="B943" s="2">
        <v>1</v>
      </c>
      <c r="C943" s="2">
        <v>0</v>
      </c>
      <c r="D943" s="2">
        <f>IF(SUM(A943:C943)&gt;1,1,0)</f>
        <v>0</v>
      </c>
      <c r="E943" s="2">
        <v>0</v>
      </c>
      <c r="F943">
        <f t="shared" si="84"/>
        <v>1</v>
      </c>
      <c r="H943" s="2">
        <f>IF(OR(SUM(A943:C943)=3,SUM(A943:C943)=0), 1,0)</f>
        <v>0</v>
      </c>
      <c r="I943" s="2">
        <f t="shared" si="86"/>
        <v>0</v>
      </c>
      <c r="J943" s="2">
        <f t="shared" si="87"/>
        <v>1</v>
      </c>
      <c r="K943" s="2">
        <f t="shared" si="88"/>
        <v>1</v>
      </c>
      <c r="L943" s="2">
        <f>IF(AND(J943=1, A943=E943),1,0)</f>
        <v>1</v>
      </c>
      <c r="M943" s="2">
        <f>IF(AND(J943=1, B943=E943),1,0)</f>
        <v>0</v>
      </c>
      <c r="N943" s="2">
        <f t="shared" si="89"/>
        <v>1</v>
      </c>
      <c r="O943" s="2">
        <f>IF(A943=E943,1,0)</f>
        <v>1</v>
      </c>
      <c r="P943" s="2">
        <f>IF(B943=E943,1,0)</f>
        <v>0</v>
      </c>
      <c r="Q943" s="2">
        <f t="shared" si="85"/>
        <v>1</v>
      </c>
    </row>
    <row r="944" spans="1:17">
      <c r="A944" s="2">
        <v>1</v>
      </c>
      <c r="B944" s="2">
        <v>1</v>
      </c>
      <c r="C944" s="2">
        <v>0</v>
      </c>
      <c r="D944" s="2">
        <f>IF(SUM(A944:C944)&gt;1,1,0)</f>
        <v>1</v>
      </c>
      <c r="E944" s="2">
        <v>1</v>
      </c>
      <c r="F944">
        <f t="shared" si="84"/>
        <v>1</v>
      </c>
      <c r="H944" s="2">
        <f>IF(OR(SUM(A944:C944)=3,SUM(A944:C944)=0), 1,0)</f>
        <v>0</v>
      </c>
      <c r="I944" s="2">
        <f t="shared" si="86"/>
        <v>0</v>
      </c>
      <c r="J944" s="2">
        <f t="shared" si="87"/>
        <v>1</v>
      </c>
      <c r="K944" s="2">
        <f t="shared" si="88"/>
        <v>1</v>
      </c>
      <c r="L944" s="2">
        <f>IF(AND(J944=1, A944=E944),1,0)</f>
        <v>1</v>
      </c>
      <c r="M944" s="2">
        <f>IF(AND(J944=1, B944=E944),1,0)</f>
        <v>1</v>
      </c>
      <c r="N944" s="2">
        <f t="shared" si="89"/>
        <v>0</v>
      </c>
      <c r="O944" s="2">
        <f>IF(A944=E944,1,0)</f>
        <v>1</v>
      </c>
      <c r="P944" s="2">
        <f>IF(B944=E944,1,0)</f>
        <v>1</v>
      </c>
      <c r="Q944" s="2">
        <f t="shared" si="85"/>
        <v>0</v>
      </c>
    </row>
    <row r="945" spans="1:17">
      <c r="A945" s="2">
        <v>1</v>
      </c>
      <c r="B945" s="2">
        <v>1</v>
      </c>
      <c r="C945" s="2">
        <v>1</v>
      </c>
      <c r="D945" s="2">
        <f>IF(SUM(A945:C945)&gt;1,1,0)</f>
        <v>1</v>
      </c>
      <c r="E945" s="2">
        <v>1</v>
      </c>
      <c r="F945">
        <f t="shared" si="84"/>
        <v>1</v>
      </c>
      <c r="H945" s="2">
        <f>IF(OR(SUM(A945:C945)=3,SUM(A945:C945)=0), 1,0)</f>
        <v>1</v>
      </c>
      <c r="I945" s="2">
        <f t="shared" si="86"/>
        <v>1</v>
      </c>
      <c r="J945" s="2">
        <f t="shared" si="87"/>
        <v>0</v>
      </c>
      <c r="K945" s="2">
        <f t="shared" si="88"/>
        <v>0</v>
      </c>
      <c r="L945" s="2">
        <f>IF(AND(J945=1, A945=E945),1,0)</f>
        <v>0</v>
      </c>
      <c r="M945" s="2">
        <f>IF(AND(J945=1, B945=E945),1,0)</f>
        <v>0</v>
      </c>
      <c r="N945" s="2">
        <f t="shared" si="89"/>
        <v>0</v>
      </c>
      <c r="O945" s="2">
        <f>IF(A945=E945,1,0)</f>
        <v>1</v>
      </c>
      <c r="P945" s="2">
        <f>IF(B945=E945,1,0)</f>
        <v>1</v>
      </c>
      <c r="Q945" s="2">
        <f t="shared" si="85"/>
        <v>1</v>
      </c>
    </row>
    <row r="946" spans="1:17">
      <c r="A946" s="2">
        <v>1</v>
      </c>
      <c r="B946" s="2">
        <v>1</v>
      </c>
      <c r="C946" s="2">
        <v>1</v>
      </c>
      <c r="D946" s="2">
        <f>IF(SUM(A946:C946)&gt;1,1,0)</f>
        <v>1</v>
      </c>
      <c r="E946" s="2">
        <v>1</v>
      </c>
      <c r="F946">
        <f t="shared" si="84"/>
        <v>1</v>
      </c>
      <c r="H946" s="2">
        <f>IF(OR(SUM(A946:C946)=3,SUM(A946:C946)=0), 1,0)</f>
        <v>1</v>
      </c>
      <c r="I946" s="2">
        <f t="shared" si="86"/>
        <v>1</v>
      </c>
      <c r="J946" s="2">
        <f t="shared" si="87"/>
        <v>0</v>
      </c>
      <c r="K946" s="2">
        <f t="shared" si="88"/>
        <v>0</v>
      </c>
      <c r="L946" s="2">
        <f>IF(AND(J946=1, A946=E946),1,0)</f>
        <v>0</v>
      </c>
      <c r="M946" s="2">
        <f>IF(AND(J946=1, B946=E946),1,0)</f>
        <v>0</v>
      </c>
      <c r="N946" s="2">
        <f t="shared" si="89"/>
        <v>0</v>
      </c>
      <c r="O946" s="2">
        <f>IF(A946=E946,1,0)</f>
        <v>1</v>
      </c>
      <c r="P946" s="2">
        <f>IF(B946=E946,1,0)</f>
        <v>1</v>
      </c>
      <c r="Q946" s="2">
        <f t="shared" si="85"/>
        <v>1</v>
      </c>
    </row>
    <row r="947" spans="1:17">
      <c r="A947" s="2">
        <v>0</v>
      </c>
      <c r="B947" s="2">
        <v>0</v>
      </c>
      <c r="C947" s="2">
        <v>0</v>
      </c>
      <c r="D947" s="2">
        <f>IF(SUM(A947:C947)&gt;1,1,0)</f>
        <v>0</v>
      </c>
      <c r="E947" s="2">
        <v>0</v>
      </c>
      <c r="F947">
        <f t="shared" si="84"/>
        <v>1</v>
      </c>
      <c r="H947" s="2">
        <f>IF(OR(SUM(A947:C947)=3,SUM(A947:C947)=0), 1,0)</f>
        <v>1</v>
      </c>
      <c r="I947" s="2">
        <f t="shared" si="86"/>
        <v>1</v>
      </c>
      <c r="J947" s="2">
        <f t="shared" si="87"/>
        <v>0</v>
      </c>
      <c r="K947" s="2">
        <f t="shared" si="88"/>
        <v>0</v>
      </c>
      <c r="L947" s="2">
        <f>IF(AND(J947=1, A947=E947),1,0)</f>
        <v>0</v>
      </c>
      <c r="M947" s="2">
        <f>IF(AND(J947=1, B947=E947),1,0)</f>
        <v>0</v>
      </c>
      <c r="N947" s="2">
        <f t="shared" si="89"/>
        <v>0</v>
      </c>
      <c r="O947" s="2">
        <f>IF(A947=E947,1,0)</f>
        <v>1</v>
      </c>
      <c r="P947" s="2">
        <f>IF(B947=E947,1,0)</f>
        <v>1</v>
      </c>
      <c r="Q947" s="2">
        <f t="shared" si="85"/>
        <v>1</v>
      </c>
    </row>
    <row r="948" spans="1:17">
      <c r="A948" s="2">
        <v>0</v>
      </c>
      <c r="B948" s="2">
        <v>1</v>
      </c>
      <c r="C948" s="2">
        <v>1</v>
      </c>
      <c r="D948" s="2">
        <f>IF(SUM(A948:C948)&gt;1,1,0)</f>
        <v>1</v>
      </c>
      <c r="E948" s="2">
        <v>0</v>
      </c>
      <c r="F948">
        <f t="shared" si="84"/>
        <v>0</v>
      </c>
      <c r="H948" s="2">
        <f>IF(OR(SUM(A948:C948)=3,SUM(A948:C948)=0), 1,0)</f>
        <v>0</v>
      </c>
      <c r="I948" s="2">
        <f t="shared" si="86"/>
        <v>0</v>
      </c>
      <c r="J948" s="2">
        <f t="shared" si="87"/>
        <v>1</v>
      </c>
      <c r="K948" s="2">
        <f t="shared" si="88"/>
        <v>0</v>
      </c>
      <c r="L948" s="2">
        <f>IF(AND(J948=1, A948=E948),1,0)</f>
        <v>1</v>
      </c>
      <c r="M948" s="2">
        <f>IF(AND(J948=1, B948=E948),1,0)</f>
        <v>0</v>
      </c>
      <c r="N948" s="2">
        <f t="shared" si="89"/>
        <v>0</v>
      </c>
      <c r="O948" s="2">
        <f>IF(A948=E948,1,0)</f>
        <v>1</v>
      </c>
      <c r="P948" s="2">
        <f>IF(B948=E948,1,0)</f>
        <v>0</v>
      </c>
      <c r="Q948" s="2">
        <f t="shared" si="85"/>
        <v>0</v>
      </c>
    </row>
    <row r="949" spans="1:17">
      <c r="A949" s="2">
        <v>1</v>
      </c>
      <c r="B949" s="2">
        <v>1</v>
      </c>
      <c r="C949" s="2">
        <v>1</v>
      </c>
      <c r="D949" s="2">
        <f>IF(SUM(A949:C949)&gt;1,1,0)</f>
        <v>1</v>
      </c>
      <c r="E949" s="2">
        <v>1</v>
      </c>
      <c r="F949">
        <f t="shared" si="84"/>
        <v>1</v>
      </c>
      <c r="H949" s="2">
        <f>IF(OR(SUM(A949:C949)=3,SUM(A949:C949)=0), 1,0)</f>
        <v>1</v>
      </c>
      <c r="I949" s="2">
        <f t="shared" si="86"/>
        <v>1</v>
      </c>
      <c r="J949" s="2">
        <f t="shared" si="87"/>
        <v>0</v>
      </c>
      <c r="K949" s="2">
        <f t="shared" si="88"/>
        <v>0</v>
      </c>
      <c r="L949" s="2">
        <f>IF(AND(J949=1, A949=E949),1,0)</f>
        <v>0</v>
      </c>
      <c r="M949" s="2">
        <f>IF(AND(J949=1, B949=E949),1,0)</f>
        <v>0</v>
      </c>
      <c r="N949" s="2">
        <f t="shared" si="89"/>
        <v>0</v>
      </c>
      <c r="O949" s="2">
        <f>IF(A949=E949,1,0)</f>
        <v>1</v>
      </c>
      <c r="P949" s="2">
        <f>IF(B949=E949,1,0)</f>
        <v>1</v>
      </c>
      <c r="Q949" s="2">
        <f t="shared" si="85"/>
        <v>1</v>
      </c>
    </row>
    <row r="950" spans="1:17">
      <c r="A950" s="2">
        <v>0</v>
      </c>
      <c r="B950" s="2">
        <v>1</v>
      </c>
      <c r="C950" s="2">
        <v>1</v>
      </c>
      <c r="D950" s="2">
        <f>IF(SUM(A950:C950)&gt;1,1,0)</f>
        <v>1</v>
      </c>
      <c r="E950" s="2">
        <v>0</v>
      </c>
      <c r="F950">
        <f t="shared" si="84"/>
        <v>0</v>
      </c>
      <c r="H950" s="2">
        <f>IF(OR(SUM(A950:C950)=3,SUM(A950:C950)=0), 1,0)</f>
        <v>0</v>
      </c>
      <c r="I950" s="2">
        <f t="shared" si="86"/>
        <v>0</v>
      </c>
      <c r="J950" s="2">
        <f t="shared" si="87"/>
        <v>1</v>
      </c>
      <c r="K950" s="2">
        <f t="shared" si="88"/>
        <v>0</v>
      </c>
      <c r="L950" s="2">
        <f>IF(AND(J950=1, A950=E950),1,0)</f>
        <v>1</v>
      </c>
      <c r="M950" s="2">
        <f>IF(AND(J950=1, B950=E950),1,0)</f>
        <v>0</v>
      </c>
      <c r="N950" s="2">
        <f t="shared" si="89"/>
        <v>0</v>
      </c>
      <c r="O950" s="2">
        <f>IF(A950=E950,1,0)</f>
        <v>1</v>
      </c>
      <c r="P950" s="2">
        <f>IF(B950=E950,1,0)</f>
        <v>0</v>
      </c>
      <c r="Q950" s="2">
        <f t="shared" si="85"/>
        <v>0</v>
      </c>
    </row>
    <row r="951" spans="1:17">
      <c r="A951" s="2">
        <v>1</v>
      </c>
      <c r="B951" s="2">
        <v>0</v>
      </c>
      <c r="C951" s="2">
        <v>1</v>
      </c>
      <c r="D951" s="2">
        <f>IF(SUM(A951:C951)&gt;1,1,0)</f>
        <v>1</v>
      </c>
      <c r="E951" s="2">
        <v>0</v>
      </c>
      <c r="F951">
        <f t="shared" si="84"/>
        <v>0</v>
      </c>
      <c r="H951" s="2">
        <f>IF(OR(SUM(A951:C951)=3,SUM(A951:C951)=0), 1,0)</f>
        <v>0</v>
      </c>
      <c r="I951" s="2">
        <f t="shared" si="86"/>
        <v>0</v>
      </c>
      <c r="J951" s="2">
        <f t="shared" si="87"/>
        <v>1</v>
      </c>
      <c r="K951" s="2">
        <f t="shared" si="88"/>
        <v>0</v>
      </c>
      <c r="L951" s="2">
        <f>IF(AND(J951=1, A951=E951),1,0)</f>
        <v>0</v>
      </c>
      <c r="M951" s="2">
        <f>IF(AND(J951=1, B951=E951),1,0)</f>
        <v>1</v>
      </c>
      <c r="N951" s="2">
        <f t="shared" si="89"/>
        <v>0</v>
      </c>
      <c r="O951" s="2">
        <f>IF(A951=E951,1,0)</f>
        <v>0</v>
      </c>
      <c r="P951" s="2">
        <f>IF(B951=E951,1,0)</f>
        <v>1</v>
      </c>
      <c r="Q951" s="2">
        <f t="shared" si="85"/>
        <v>0</v>
      </c>
    </row>
    <row r="952" spans="1:17">
      <c r="A952" s="2">
        <v>1</v>
      </c>
      <c r="B952" s="2">
        <v>0</v>
      </c>
      <c r="C952" s="2">
        <v>1</v>
      </c>
      <c r="D952" s="2">
        <f>IF(SUM(A952:C952)&gt;1,1,0)</f>
        <v>1</v>
      </c>
      <c r="E952" s="2">
        <v>0</v>
      </c>
      <c r="F952">
        <f t="shared" si="84"/>
        <v>0</v>
      </c>
      <c r="H952" s="2">
        <f>IF(OR(SUM(A952:C952)=3,SUM(A952:C952)=0), 1,0)</f>
        <v>0</v>
      </c>
      <c r="I952" s="2">
        <f t="shared" si="86"/>
        <v>0</v>
      </c>
      <c r="J952" s="2">
        <f t="shared" si="87"/>
        <v>1</v>
      </c>
      <c r="K952" s="2">
        <f t="shared" si="88"/>
        <v>0</v>
      </c>
      <c r="L952" s="2">
        <f>IF(AND(J952=1, A952=E952),1,0)</f>
        <v>0</v>
      </c>
      <c r="M952" s="2">
        <f>IF(AND(J952=1, B952=E952),1,0)</f>
        <v>1</v>
      </c>
      <c r="N952" s="2">
        <f t="shared" si="89"/>
        <v>0</v>
      </c>
      <c r="O952" s="2">
        <f>IF(A952=E952,1,0)</f>
        <v>0</v>
      </c>
      <c r="P952" s="2">
        <f>IF(B952=E952,1,0)</f>
        <v>1</v>
      </c>
      <c r="Q952" s="2">
        <f t="shared" si="85"/>
        <v>0</v>
      </c>
    </row>
    <row r="953" spans="1:17">
      <c r="A953" s="2">
        <v>1</v>
      </c>
      <c r="B953" s="2">
        <v>1</v>
      </c>
      <c r="C953" s="2">
        <v>1</v>
      </c>
      <c r="D953" s="2">
        <f>IF(SUM(A953:C953)&gt;1,1,0)</f>
        <v>1</v>
      </c>
      <c r="E953" s="2">
        <v>1</v>
      </c>
      <c r="F953">
        <f t="shared" si="84"/>
        <v>1</v>
      </c>
      <c r="H953" s="2">
        <f>IF(OR(SUM(A953:C953)=3,SUM(A953:C953)=0), 1,0)</f>
        <v>1</v>
      </c>
      <c r="I953" s="2">
        <f t="shared" si="86"/>
        <v>1</v>
      </c>
      <c r="J953" s="2">
        <f t="shared" si="87"/>
        <v>0</v>
      </c>
      <c r="K953" s="2">
        <f t="shared" si="88"/>
        <v>0</v>
      </c>
      <c r="L953" s="2">
        <f>IF(AND(J953=1, A953=E953),1,0)</f>
        <v>0</v>
      </c>
      <c r="M953" s="2">
        <f>IF(AND(J953=1, B953=E953),1,0)</f>
        <v>0</v>
      </c>
      <c r="N953" s="2">
        <f t="shared" si="89"/>
        <v>0</v>
      </c>
      <c r="O953" s="2">
        <f>IF(A953=E953,1,0)</f>
        <v>1</v>
      </c>
      <c r="P953" s="2">
        <f>IF(B953=E953,1,0)</f>
        <v>1</v>
      </c>
      <c r="Q953" s="2">
        <f t="shared" si="85"/>
        <v>1</v>
      </c>
    </row>
    <row r="954" spans="1:17">
      <c r="A954" s="2">
        <v>1</v>
      </c>
      <c r="B954" s="2">
        <v>1</v>
      </c>
      <c r="C954" s="2">
        <v>0</v>
      </c>
      <c r="D954" s="2">
        <f>IF(SUM(A954:C954)&gt;1,1,0)</f>
        <v>1</v>
      </c>
      <c r="E954" s="2">
        <v>1</v>
      </c>
      <c r="F954">
        <f t="shared" si="84"/>
        <v>1</v>
      </c>
      <c r="H954" s="2">
        <f>IF(OR(SUM(A954:C954)=3,SUM(A954:C954)=0), 1,0)</f>
        <v>0</v>
      </c>
      <c r="I954" s="2">
        <f t="shared" si="86"/>
        <v>0</v>
      </c>
      <c r="J954" s="2">
        <f t="shared" si="87"/>
        <v>1</v>
      </c>
      <c r="K954" s="2">
        <f t="shared" si="88"/>
        <v>1</v>
      </c>
      <c r="L954" s="2">
        <f>IF(AND(J954=1, A954=E954),1,0)</f>
        <v>1</v>
      </c>
      <c r="M954" s="2">
        <f>IF(AND(J954=1, B954=E954),1,0)</f>
        <v>1</v>
      </c>
      <c r="N954" s="2">
        <f t="shared" si="89"/>
        <v>0</v>
      </c>
      <c r="O954" s="2">
        <f>IF(A954=E954,1,0)</f>
        <v>1</v>
      </c>
      <c r="P954" s="2">
        <f>IF(B954=E954,1,0)</f>
        <v>1</v>
      </c>
      <c r="Q954" s="2">
        <f t="shared" si="85"/>
        <v>0</v>
      </c>
    </row>
    <row r="955" spans="1:17">
      <c r="A955" s="2">
        <v>1</v>
      </c>
      <c r="B955" s="2">
        <v>1</v>
      </c>
      <c r="C955" s="2">
        <v>0</v>
      </c>
      <c r="D955" s="2">
        <f>IF(SUM(A955:C955)&gt;1,1,0)</f>
        <v>1</v>
      </c>
      <c r="E955" s="2">
        <v>1</v>
      </c>
      <c r="F955">
        <f t="shared" si="84"/>
        <v>1</v>
      </c>
      <c r="H955" s="2">
        <f>IF(OR(SUM(A955:C955)=3,SUM(A955:C955)=0), 1,0)</f>
        <v>0</v>
      </c>
      <c r="I955" s="2">
        <f t="shared" si="86"/>
        <v>0</v>
      </c>
      <c r="J955" s="2">
        <f t="shared" si="87"/>
        <v>1</v>
      </c>
      <c r="K955" s="2">
        <f t="shared" si="88"/>
        <v>1</v>
      </c>
      <c r="L955" s="2">
        <f>IF(AND(J955=1, A955=E955),1,0)</f>
        <v>1</v>
      </c>
      <c r="M955" s="2">
        <f>IF(AND(J955=1, B955=E955),1,0)</f>
        <v>1</v>
      </c>
      <c r="N955" s="2">
        <f t="shared" si="89"/>
        <v>0</v>
      </c>
      <c r="O955" s="2">
        <f>IF(A955=E955,1,0)</f>
        <v>1</v>
      </c>
      <c r="P955" s="2">
        <f>IF(B955=E955,1,0)</f>
        <v>1</v>
      </c>
      <c r="Q955" s="2">
        <f t="shared" si="85"/>
        <v>0</v>
      </c>
    </row>
    <row r="956" spans="1:17">
      <c r="A956" s="2">
        <v>0</v>
      </c>
      <c r="B956" s="2">
        <v>0</v>
      </c>
      <c r="C956" s="2">
        <v>0</v>
      </c>
      <c r="D956" s="2">
        <f>IF(SUM(A956:C956)&gt;1,1,0)</f>
        <v>0</v>
      </c>
      <c r="E956" s="2">
        <v>1</v>
      </c>
      <c r="F956">
        <f t="shared" si="84"/>
        <v>0</v>
      </c>
      <c r="H956" s="2">
        <f>IF(OR(SUM(A956:C956)=3,SUM(A956:C956)=0), 1,0)</f>
        <v>1</v>
      </c>
      <c r="I956" s="2">
        <f t="shared" si="86"/>
        <v>0</v>
      </c>
      <c r="J956" s="2">
        <f t="shared" si="87"/>
        <v>0</v>
      </c>
      <c r="K956" s="2">
        <f t="shared" si="88"/>
        <v>0</v>
      </c>
      <c r="L956" s="2">
        <f>IF(AND(J956=1, A956=E956),1,0)</f>
        <v>0</v>
      </c>
      <c r="M956" s="2">
        <f>IF(AND(J956=1, B956=E956),1,0)</f>
        <v>0</v>
      </c>
      <c r="N956" s="2">
        <f t="shared" si="89"/>
        <v>0</v>
      </c>
      <c r="O956" s="2">
        <f>IF(A956=E956,1,0)</f>
        <v>0</v>
      </c>
      <c r="P956" s="2">
        <f>IF(B956=E956,1,0)</f>
        <v>0</v>
      </c>
      <c r="Q956" s="2">
        <f t="shared" si="85"/>
        <v>0</v>
      </c>
    </row>
    <row r="957" spans="1:17">
      <c r="A957" s="2">
        <v>0</v>
      </c>
      <c r="B957" s="2">
        <v>0</v>
      </c>
      <c r="C957" s="2">
        <v>1</v>
      </c>
      <c r="D957" s="2">
        <f>IF(SUM(A957:C957)&gt;1,1,0)</f>
        <v>0</v>
      </c>
      <c r="E957" s="2">
        <v>0</v>
      </c>
      <c r="F957">
        <f t="shared" si="84"/>
        <v>1</v>
      </c>
      <c r="H957" s="2">
        <f>IF(OR(SUM(A957:C957)=3,SUM(A957:C957)=0), 1,0)</f>
        <v>0</v>
      </c>
      <c r="I957" s="2">
        <f t="shared" si="86"/>
        <v>0</v>
      </c>
      <c r="J957" s="2">
        <f t="shared" si="87"/>
        <v>1</v>
      </c>
      <c r="K957" s="2">
        <f t="shared" si="88"/>
        <v>1</v>
      </c>
      <c r="L957" s="2">
        <f>IF(AND(J957=1, A957=E957),1,0)</f>
        <v>1</v>
      </c>
      <c r="M957" s="2">
        <f>IF(AND(J957=1, B957=E957),1,0)</f>
        <v>1</v>
      </c>
      <c r="N957" s="2">
        <f t="shared" si="89"/>
        <v>0</v>
      </c>
      <c r="O957" s="2">
        <f>IF(A957=E957,1,0)</f>
        <v>1</v>
      </c>
      <c r="P957" s="2">
        <f>IF(B957=E957,1,0)</f>
        <v>1</v>
      </c>
      <c r="Q957" s="2">
        <f t="shared" si="85"/>
        <v>0</v>
      </c>
    </row>
    <row r="958" spans="1:17">
      <c r="A958" s="2">
        <v>0</v>
      </c>
      <c r="B958" s="2">
        <v>1</v>
      </c>
      <c r="C958" s="2">
        <v>0</v>
      </c>
      <c r="D958" s="2">
        <f>IF(SUM(A958:C958)&gt;1,1,0)</f>
        <v>0</v>
      </c>
      <c r="E958" s="2">
        <v>1</v>
      </c>
      <c r="F958">
        <f t="shared" si="84"/>
        <v>0</v>
      </c>
      <c r="H958" s="2">
        <f>IF(OR(SUM(A958:C958)=3,SUM(A958:C958)=0), 1,0)</f>
        <v>0</v>
      </c>
      <c r="I958" s="2">
        <f t="shared" si="86"/>
        <v>0</v>
      </c>
      <c r="J958" s="2">
        <f t="shared" si="87"/>
        <v>1</v>
      </c>
      <c r="K958" s="2">
        <f t="shared" si="88"/>
        <v>0</v>
      </c>
      <c r="L958" s="2">
        <f>IF(AND(J958=1, A958=E958),1,0)</f>
        <v>0</v>
      </c>
      <c r="M958" s="2">
        <f>IF(AND(J958=1, B958=E958),1,0)</f>
        <v>1</v>
      </c>
      <c r="N958" s="2">
        <f t="shared" si="89"/>
        <v>0</v>
      </c>
      <c r="O958" s="2">
        <f>IF(A958=E958,1,0)</f>
        <v>0</v>
      </c>
      <c r="P958" s="2">
        <f>IF(B958=E958,1,0)</f>
        <v>1</v>
      </c>
      <c r="Q958" s="2">
        <f t="shared" si="85"/>
        <v>0</v>
      </c>
    </row>
    <row r="959" spans="1:17">
      <c r="A959" s="2">
        <v>1</v>
      </c>
      <c r="B959" s="2">
        <v>1</v>
      </c>
      <c r="C959" s="2">
        <v>1</v>
      </c>
      <c r="D959" s="2">
        <f>IF(SUM(A959:C959)&gt;1,1,0)</f>
        <v>1</v>
      </c>
      <c r="E959" s="2">
        <v>1</v>
      </c>
      <c r="F959">
        <f t="shared" si="84"/>
        <v>1</v>
      </c>
      <c r="H959" s="2">
        <f>IF(OR(SUM(A959:C959)=3,SUM(A959:C959)=0), 1,0)</f>
        <v>1</v>
      </c>
      <c r="I959" s="2">
        <f t="shared" si="86"/>
        <v>1</v>
      </c>
      <c r="J959" s="2">
        <f t="shared" si="87"/>
        <v>0</v>
      </c>
      <c r="K959" s="2">
        <f t="shared" si="88"/>
        <v>0</v>
      </c>
      <c r="L959" s="2">
        <f>IF(AND(J959=1, A959=E959),1,0)</f>
        <v>0</v>
      </c>
      <c r="M959" s="2">
        <f>IF(AND(J959=1, B959=E959),1,0)</f>
        <v>0</v>
      </c>
      <c r="N959" s="2">
        <f t="shared" si="89"/>
        <v>0</v>
      </c>
      <c r="O959" s="2">
        <f>IF(A959=E959,1,0)</f>
        <v>1</v>
      </c>
      <c r="P959" s="2">
        <f>IF(B959=E959,1,0)</f>
        <v>1</v>
      </c>
      <c r="Q959" s="2">
        <f t="shared" si="85"/>
        <v>1</v>
      </c>
    </row>
    <row r="960" spans="1:17">
      <c r="A960" s="2">
        <v>0</v>
      </c>
      <c r="B960" s="2">
        <v>0</v>
      </c>
      <c r="C960" s="2">
        <v>1</v>
      </c>
      <c r="D960" s="2">
        <f>IF(SUM(A960:C960)&gt;1,1,0)</f>
        <v>0</v>
      </c>
      <c r="E960" s="2">
        <v>1</v>
      </c>
      <c r="F960">
        <f t="shared" si="84"/>
        <v>0</v>
      </c>
      <c r="H960" s="2">
        <f>IF(OR(SUM(A960:C960)=3,SUM(A960:C960)=0), 1,0)</f>
        <v>0</v>
      </c>
      <c r="I960" s="2">
        <f t="shared" si="86"/>
        <v>0</v>
      </c>
      <c r="J960" s="2">
        <f t="shared" si="87"/>
        <v>1</v>
      </c>
      <c r="K960" s="2">
        <f t="shared" si="88"/>
        <v>0</v>
      </c>
      <c r="L960" s="2">
        <f>IF(AND(J960=1, A960=E960),1,0)</f>
        <v>0</v>
      </c>
      <c r="M960" s="2">
        <f>IF(AND(J960=1, B960=E960),1,0)</f>
        <v>0</v>
      </c>
      <c r="N960" s="2">
        <f t="shared" si="89"/>
        <v>1</v>
      </c>
      <c r="O960" s="2">
        <f>IF(A960=E960,1,0)</f>
        <v>0</v>
      </c>
      <c r="P960" s="2">
        <f>IF(B960=E960,1,0)</f>
        <v>0</v>
      </c>
      <c r="Q960" s="2">
        <f t="shared" si="85"/>
        <v>1</v>
      </c>
    </row>
    <row r="961" spans="1:17">
      <c r="A961" s="2">
        <v>0</v>
      </c>
      <c r="B961" s="2">
        <v>1</v>
      </c>
      <c r="C961" s="2">
        <v>0</v>
      </c>
      <c r="D961" s="2">
        <f>IF(SUM(A961:C961)&gt;1,1,0)</f>
        <v>0</v>
      </c>
      <c r="E961" s="2">
        <v>0</v>
      </c>
      <c r="F961">
        <f t="shared" si="84"/>
        <v>1</v>
      </c>
      <c r="H961" s="2">
        <f>IF(OR(SUM(A961:C961)=3,SUM(A961:C961)=0), 1,0)</f>
        <v>0</v>
      </c>
      <c r="I961" s="2">
        <f t="shared" si="86"/>
        <v>0</v>
      </c>
      <c r="J961" s="2">
        <f t="shared" si="87"/>
        <v>1</v>
      </c>
      <c r="K961" s="2">
        <f t="shared" si="88"/>
        <v>1</v>
      </c>
      <c r="L961" s="2">
        <f>IF(AND(J961=1, A961=E961),1,0)</f>
        <v>1</v>
      </c>
      <c r="M961" s="2">
        <f>IF(AND(J961=1, B961=E961),1,0)</f>
        <v>0</v>
      </c>
      <c r="N961" s="2">
        <f t="shared" si="89"/>
        <v>1</v>
      </c>
      <c r="O961" s="2">
        <f>IF(A961=E961,1,0)</f>
        <v>1</v>
      </c>
      <c r="P961" s="2">
        <f>IF(B961=E961,1,0)</f>
        <v>0</v>
      </c>
      <c r="Q961" s="2">
        <f t="shared" si="85"/>
        <v>1</v>
      </c>
    </row>
    <row r="962" spans="1:17">
      <c r="A962" s="2">
        <v>0</v>
      </c>
      <c r="B962" s="2">
        <v>1</v>
      </c>
      <c r="C962" s="2">
        <v>0</v>
      </c>
      <c r="D962" s="2">
        <f>IF(SUM(A962:C962)&gt;1,1,0)</f>
        <v>0</v>
      </c>
      <c r="E962" s="2">
        <v>1</v>
      </c>
      <c r="F962">
        <f t="shared" ref="F962:F1025" si="90">IF(D962=E962, 1, 0)</f>
        <v>0</v>
      </c>
      <c r="H962" s="2">
        <f>IF(OR(SUM(A962:C962)=3,SUM(A962:C962)=0), 1,0)</f>
        <v>0</v>
      </c>
      <c r="I962" s="2">
        <f t="shared" si="86"/>
        <v>0</v>
      </c>
      <c r="J962" s="2">
        <f t="shared" si="87"/>
        <v>1</v>
      </c>
      <c r="K962" s="2">
        <f t="shared" si="88"/>
        <v>0</v>
      </c>
      <c r="L962" s="2">
        <f>IF(AND(J962=1, A962=E962),1,0)</f>
        <v>0</v>
      </c>
      <c r="M962" s="2">
        <f>IF(AND(J962=1, B962=E962),1,0)</f>
        <v>1</v>
      </c>
      <c r="N962" s="2">
        <f t="shared" si="89"/>
        <v>0</v>
      </c>
      <c r="O962" s="2">
        <f>IF(A962=E962,1,0)</f>
        <v>0</v>
      </c>
      <c r="P962" s="2">
        <f>IF(B962=E962,1,0)</f>
        <v>1</v>
      </c>
      <c r="Q962" s="2">
        <f t="shared" ref="Q962:Q1025" si="91">IF(C962=E962,1,0)</f>
        <v>0</v>
      </c>
    </row>
    <row r="963" spans="1:17">
      <c r="A963" s="2">
        <v>1</v>
      </c>
      <c r="B963" s="2">
        <v>0</v>
      </c>
      <c r="C963" s="2">
        <v>1</v>
      </c>
      <c r="D963" s="2">
        <f>IF(SUM(A963:C963)&gt;1,1,0)</f>
        <v>1</v>
      </c>
      <c r="E963" s="2">
        <v>0</v>
      </c>
      <c r="F963">
        <f t="shared" si="90"/>
        <v>0</v>
      </c>
      <c r="H963" s="2">
        <f>IF(OR(SUM(A963:C963)=3,SUM(A963:C963)=0), 1,0)</f>
        <v>0</v>
      </c>
      <c r="I963" s="2">
        <f t="shared" ref="I963:I1026" si="92">IF(AND(H963=1,D963=E963), 1,0)</f>
        <v>0</v>
      </c>
      <c r="J963" s="2">
        <f t="shared" ref="J963:J1026" si="93">1-H963</f>
        <v>1</v>
      </c>
      <c r="K963" s="2">
        <f t="shared" ref="K963:K1026" si="94">IF(AND(J963=1,D963=E963),1,0)</f>
        <v>0</v>
      </c>
      <c r="L963" s="2">
        <f>IF(AND(J963=1, A963=E963),1,0)</f>
        <v>0</v>
      </c>
      <c r="M963" s="2">
        <f>IF(AND(J963=1, B963=E963),1,0)</f>
        <v>1</v>
      </c>
      <c r="N963" s="2">
        <f t="shared" ref="N963:N1026" si="95">IF(AND(J963=1, C963=E963),1,0)</f>
        <v>0</v>
      </c>
      <c r="O963" s="2">
        <f>IF(A963=E963,1,0)</f>
        <v>0</v>
      </c>
      <c r="P963" s="2">
        <f>IF(B963=E963,1,0)</f>
        <v>1</v>
      </c>
      <c r="Q963" s="2">
        <f t="shared" si="91"/>
        <v>0</v>
      </c>
    </row>
    <row r="964" spans="1:17">
      <c r="A964" s="2">
        <v>1</v>
      </c>
      <c r="B964" s="2">
        <v>1</v>
      </c>
      <c r="C964" s="2">
        <v>1</v>
      </c>
      <c r="D964" s="2">
        <f>IF(SUM(A964:C964)&gt;1,1,0)</f>
        <v>1</v>
      </c>
      <c r="E964" s="2">
        <v>1</v>
      </c>
      <c r="F964">
        <f t="shared" si="90"/>
        <v>1</v>
      </c>
      <c r="H964" s="2">
        <f>IF(OR(SUM(A964:C964)=3,SUM(A964:C964)=0), 1,0)</f>
        <v>1</v>
      </c>
      <c r="I964" s="2">
        <f t="shared" si="92"/>
        <v>1</v>
      </c>
      <c r="J964" s="2">
        <f t="shared" si="93"/>
        <v>0</v>
      </c>
      <c r="K964" s="2">
        <f t="shared" si="94"/>
        <v>0</v>
      </c>
      <c r="L964" s="2">
        <f>IF(AND(J964=1, A964=E964),1,0)</f>
        <v>0</v>
      </c>
      <c r="M964" s="2">
        <f>IF(AND(J964=1, B964=E964),1,0)</f>
        <v>0</v>
      </c>
      <c r="N964" s="2">
        <f t="shared" si="95"/>
        <v>0</v>
      </c>
      <c r="O964" s="2">
        <f>IF(A964=E964,1,0)</f>
        <v>1</v>
      </c>
      <c r="P964" s="2">
        <f>IF(B964=E964,1,0)</f>
        <v>1</v>
      </c>
      <c r="Q964" s="2">
        <f t="shared" si="91"/>
        <v>1</v>
      </c>
    </row>
    <row r="965" spans="1:17">
      <c r="A965" s="2">
        <v>0</v>
      </c>
      <c r="B965" s="2">
        <v>1</v>
      </c>
      <c r="C965" s="2">
        <v>1</v>
      </c>
      <c r="D965" s="2">
        <f>IF(SUM(A965:C965)&gt;1,1,0)</f>
        <v>1</v>
      </c>
      <c r="E965" s="2">
        <v>1</v>
      </c>
      <c r="F965">
        <f t="shared" si="90"/>
        <v>1</v>
      </c>
      <c r="H965" s="2">
        <f>IF(OR(SUM(A965:C965)=3,SUM(A965:C965)=0), 1,0)</f>
        <v>0</v>
      </c>
      <c r="I965" s="2">
        <f t="shared" si="92"/>
        <v>0</v>
      </c>
      <c r="J965" s="2">
        <f t="shared" si="93"/>
        <v>1</v>
      </c>
      <c r="K965" s="2">
        <f t="shared" si="94"/>
        <v>1</v>
      </c>
      <c r="L965" s="2">
        <f>IF(AND(J965=1, A965=E965),1,0)</f>
        <v>0</v>
      </c>
      <c r="M965" s="2">
        <f>IF(AND(J965=1, B965=E965),1,0)</f>
        <v>1</v>
      </c>
      <c r="N965" s="2">
        <f t="shared" si="95"/>
        <v>1</v>
      </c>
      <c r="O965" s="2">
        <f>IF(A965=E965,1,0)</f>
        <v>0</v>
      </c>
      <c r="P965" s="2">
        <f>IF(B965=E965,1,0)</f>
        <v>1</v>
      </c>
      <c r="Q965" s="2">
        <f t="shared" si="91"/>
        <v>1</v>
      </c>
    </row>
    <row r="966" spans="1:17">
      <c r="A966" s="2">
        <v>0</v>
      </c>
      <c r="B966" s="2">
        <v>0</v>
      </c>
      <c r="C966" s="2">
        <v>1</v>
      </c>
      <c r="D966" s="2">
        <f>IF(SUM(A966:C966)&gt;1,1,0)</f>
        <v>0</v>
      </c>
      <c r="E966" s="2">
        <v>0</v>
      </c>
      <c r="F966">
        <f t="shared" si="90"/>
        <v>1</v>
      </c>
      <c r="H966" s="2">
        <f>IF(OR(SUM(A966:C966)=3,SUM(A966:C966)=0), 1,0)</f>
        <v>0</v>
      </c>
      <c r="I966" s="2">
        <f t="shared" si="92"/>
        <v>0</v>
      </c>
      <c r="J966" s="2">
        <f t="shared" si="93"/>
        <v>1</v>
      </c>
      <c r="K966" s="2">
        <f t="shared" si="94"/>
        <v>1</v>
      </c>
      <c r="L966" s="2">
        <f>IF(AND(J966=1, A966=E966),1,0)</f>
        <v>1</v>
      </c>
      <c r="M966" s="2">
        <f>IF(AND(J966=1, B966=E966),1,0)</f>
        <v>1</v>
      </c>
      <c r="N966" s="2">
        <f t="shared" si="95"/>
        <v>0</v>
      </c>
      <c r="O966" s="2">
        <f>IF(A966=E966,1,0)</f>
        <v>1</v>
      </c>
      <c r="P966" s="2">
        <f>IF(B966=E966,1,0)</f>
        <v>1</v>
      </c>
      <c r="Q966" s="2">
        <f t="shared" si="91"/>
        <v>0</v>
      </c>
    </row>
    <row r="967" spans="1:17">
      <c r="A967" s="2">
        <v>1</v>
      </c>
      <c r="B967" s="2">
        <v>1</v>
      </c>
      <c r="C967" s="2">
        <v>1</v>
      </c>
      <c r="D967" s="2">
        <f>IF(SUM(A967:C967)&gt;1,1,0)</f>
        <v>1</v>
      </c>
      <c r="E967" s="2">
        <v>1</v>
      </c>
      <c r="F967">
        <f t="shared" si="90"/>
        <v>1</v>
      </c>
      <c r="H967" s="2">
        <f>IF(OR(SUM(A967:C967)=3,SUM(A967:C967)=0), 1,0)</f>
        <v>1</v>
      </c>
      <c r="I967" s="2">
        <f t="shared" si="92"/>
        <v>1</v>
      </c>
      <c r="J967" s="2">
        <f t="shared" si="93"/>
        <v>0</v>
      </c>
      <c r="K967" s="2">
        <f t="shared" si="94"/>
        <v>0</v>
      </c>
      <c r="L967" s="2">
        <f>IF(AND(J967=1, A967=E967),1,0)</f>
        <v>0</v>
      </c>
      <c r="M967" s="2">
        <f>IF(AND(J967=1, B967=E967),1,0)</f>
        <v>0</v>
      </c>
      <c r="N967" s="2">
        <f t="shared" si="95"/>
        <v>0</v>
      </c>
      <c r="O967" s="2">
        <f>IF(A967=E967,1,0)</f>
        <v>1</v>
      </c>
      <c r="P967" s="2">
        <f>IF(B967=E967,1,0)</f>
        <v>1</v>
      </c>
      <c r="Q967" s="2">
        <f t="shared" si="91"/>
        <v>1</v>
      </c>
    </row>
    <row r="968" spans="1:17">
      <c r="A968" s="2">
        <v>1</v>
      </c>
      <c r="B968" s="2">
        <v>1</v>
      </c>
      <c r="C968" s="2">
        <v>1</v>
      </c>
      <c r="D968" s="2">
        <f>IF(SUM(A968:C968)&gt;1,1,0)</f>
        <v>1</v>
      </c>
      <c r="E968" s="2">
        <v>1</v>
      </c>
      <c r="F968">
        <f t="shared" si="90"/>
        <v>1</v>
      </c>
      <c r="H968" s="2">
        <f>IF(OR(SUM(A968:C968)=3,SUM(A968:C968)=0), 1,0)</f>
        <v>1</v>
      </c>
      <c r="I968" s="2">
        <f t="shared" si="92"/>
        <v>1</v>
      </c>
      <c r="J968" s="2">
        <f t="shared" si="93"/>
        <v>0</v>
      </c>
      <c r="K968" s="2">
        <f t="shared" si="94"/>
        <v>0</v>
      </c>
      <c r="L968" s="2">
        <f>IF(AND(J968=1, A968=E968),1,0)</f>
        <v>0</v>
      </c>
      <c r="M968" s="2">
        <f>IF(AND(J968=1, B968=E968),1,0)</f>
        <v>0</v>
      </c>
      <c r="N968" s="2">
        <f t="shared" si="95"/>
        <v>0</v>
      </c>
      <c r="O968" s="2">
        <f>IF(A968=E968,1,0)</f>
        <v>1</v>
      </c>
      <c r="P968" s="2">
        <f>IF(B968=E968,1,0)</f>
        <v>1</v>
      </c>
      <c r="Q968" s="2">
        <f t="shared" si="91"/>
        <v>1</v>
      </c>
    </row>
    <row r="969" spans="1:17">
      <c r="A969" s="2">
        <v>0</v>
      </c>
      <c r="B969" s="2">
        <v>1</v>
      </c>
      <c r="C969" s="2">
        <v>0</v>
      </c>
      <c r="D969" s="2">
        <f>IF(SUM(A969:C969)&gt;1,1,0)</f>
        <v>0</v>
      </c>
      <c r="E969" s="2">
        <v>1</v>
      </c>
      <c r="F969">
        <f t="shared" si="90"/>
        <v>0</v>
      </c>
      <c r="H969" s="2">
        <f>IF(OR(SUM(A969:C969)=3,SUM(A969:C969)=0), 1,0)</f>
        <v>0</v>
      </c>
      <c r="I969" s="2">
        <f t="shared" si="92"/>
        <v>0</v>
      </c>
      <c r="J969" s="2">
        <f t="shared" si="93"/>
        <v>1</v>
      </c>
      <c r="K969" s="2">
        <f t="shared" si="94"/>
        <v>0</v>
      </c>
      <c r="L969" s="2">
        <f>IF(AND(J969=1, A969=E969),1,0)</f>
        <v>0</v>
      </c>
      <c r="M969" s="2">
        <f>IF(AND(J969=1, B969=E969),1,0)</f>
        <v>1</v>
      </c>
      <c r="N969" s="2">
        <f t="shared" si="95"/>
        <v>0</v>
      </c>
      <c r="O969" s="2">
        <f>IF(A969=E969,1,0)</f>
        <v>0</v>
      </c>
      <c r="P969" s="2">
        <f>IF(B969=E969,1,0)</f>
        <v>1</v>
      </c>
      <c r="Q969" s="2">
        <f t="shared" si="91"/>
        <v>0</v>
      </c>
    </row>
    <row r="970" spans="1:17">
      <c r="A970" s="2">
        <v>1</v>
      </c>
      <c r="B970" s="2">
        <v>1</v>
      </c>
      <c r="C970" s="2">
        <v>0</v>
      </c>
      <c r="D970" s="2">
        <f>IF(SUM(A970:C970)&gt;1,1,0)</f>
        <v>1</v>
      </c>
      <c r="E970" s="2">
        <v>1</v>
      </c>
      <c r="F970">
        <f t="shared" si="90"/>
        <v>1</v>
      </c>
      <c r="H970" s="2">
        <f>IF(OR(SUM(A970:C970)=3,SUM(A970:C970)=0), 1,0)</f>
        <v>0</v>
      </c>
      <c r="I970" s="2">
        <f t="shared" si="92"/>
        <v>0</v>
      </c>
      <c r="J970" s="2">
        <f t="shared" si="93"/>
        <v>1</v>
      </c>
      <c r="K970" s="2">
        <f t="shared" si="94"/>
        <v>1</v>
      </c>
      <c r="L970" s="2">
        <f>IF(AND(J970=1, A970=E970),1,0)</f>
        <v>1</v>
      </c>
      <c r="M970" s="2">
        <f>IF(AND(J970=1, B970=E970),1,0)</f>
        <v>1</v>
      </c>
      <c r="N970" s="2">
        <f t="shared" si="95"/>
        <v>0</v>
      </c>
      <c r="O970" s="2">
        <f>IF(A970=E970,1,0)</f>
        <v>1</v>
      </c>
      <c r="P970" s="2">
        <f>IF(B970=E970,1,0)</f>
        <v>1</v>
      </c>
      <c r="Q970" s="2">
        <f t="shared" si="91"/>
        <v>0</v>
      </c>
    </row>
    <row r="971" spans="1:17">
      <c r="A971" s="2">
        <v>0</v>
      </c>
      <c r="B971" s="2">
        <v>0</v>
      </c>
      <c r="C971" s="2">
        <v>0</v>
      </c>
      <c r="D971" s="2">
        <f>IF(SUM(A971:C971)&gt;1,1,0)</f>
        <v>0</v>
      </c>
      <c r="E971" s="2">
        <v>1</v>
      </c>
      <c r="F971">
        <f t="shared" si="90"/>
        <v>0</v>
      </c>
      <c r="H971" s="2">
        <f>IF(OR(SUM(A971:C971)=3,SUM(A971:C971)=0), 1,0)</f>
        <v>1</v>
      </c>
      <c r="I971" s="2">
        <f t="shared" si="92"/>
        <v>0</v>
      </c>
      <c r="J971" s="2">
        <f t="shared" si="93"/>
        <v>0</v>
      </c>
      <c r="K971" s="2">
        <f t="shared" si="94"/>
        <v>0</v>
      </c>
      <c r="L971" s="2">
        <f>IF(AND(J971=1, A971=E971),1,0)</f>
        <v>0</v>
      </c>
      <c r="M971" s="2">
        <f>IF(AND(J971=1, B971=E971),1,0)</f>
        <v>0</v>
      </c>
      <c r="N971" s="2">
        <f t="shared" si="95"/>
        <v>0</v>
      </c>
      <c r="O971" s="2">
        <f>IF(A971=E971,1,0)</f>
        <v>0</v>
      </c>
      <c r="P971" s="2">
        <f>IF(B971=E971,1,0)</f>
        <v>0</v>
      </c>
      <c r="Q971" s="2">
        <f t="shared" si="91"/>
        <v>0</v>
      </c>
    </row>
    <row r="972" spans="1:17">
      <c r="A972" s="2">
        <v>0</v>
      </c>
      <c r="B972" s="2">
        <v>0</v>
      </c>
      <c r="C972" s="2">
        <v>1</v>
      </c>
      <c r="D972" s="2">
        <f>IF(SUM(A972:C972)&gt;1,1,0)</f>
        <v>0</v>
      </c>
      <c r="E972" s="2">
        <v>0</v>
      </c>
      <c r="F972">
        <f t="shared" si="90"/>
        <v>1</v>
      </c>
      <c r="H972" s="2">
        <f>IF(OR(SUM(A972:C972)=3,SUM(A972:C972)=0), 1,0)</f>
        <v>0</v>
      </c>
      <c r="I972" s="2">
        <f t="shared" si="92"/>
        <v>0</v>
      </c>
      <c r="J972" s="2">
        <f t="shared" si="93"/>
        <v>1</v>
      </c>
      <c r="K972" s="2">
        <f t="shared" si="94"/>
        <v>1</v>
      </c>
      <c r="L972" s="2">
        <f>IF(AND(J972=1, A972=E972),1,0)</f>
        <v>1</v>
      </c>
      <c r="M972" s="2">
        <f>IF(AND(J972=1, B972=E972),1,0)</f>
        <v>1</v>
      </c>
      <c r="N972" s="2">
        <f t="shared" si="95"/>
        <v>0</v>
      </c>
      <c r="O972" s="2">
        <f>IF(A972=E972,1,0)</f>
        <v>1</v>
      </c>
      <c r="P972" s="2">
        <f>IF(B972=E972,1,0)</f>
        <v>1</v>
      </c>
      <c r="Q972" s="2">
        <f t="shared" si="91"/>
        <v>0</v>
      </c>
    </row>
    <row r="973" spans="1:17">
      <c r="A973" s="2">
        <v>1</v>
      </c>
      <c r="B973" s="2">
        <v>0</v>
      </c>
      <c r="C973" s="2">
        <v>0</v>
      </c>
      <c r="D973" s="2">
        <f>IF(SUM(A973:C973)&gt;1,1,0)</f>
        <v>0</v>
      </c>
      <c r="E973" s="2">
        <v>0</v>
      </c>
      <c r="F973">
        <f t="shared" si="90"/>
        <v>1</v>
      </c>
      <c r="H973" s="2">
        <f>IF(OR(SUM(A973:C973)=3,SUM(A973:C973)=0), 1,0)</f>
        <v>0</v>
      </c>
      <c r="I973" s="2">
        <f t="shared" si="92"/>
        <v>0</v>
      </c>
      <c r="J973" s="2">
        <f t="shared" si="93"/>
        <v>1</v>
      </c>
      <c r="K973" s="2">
        <f t="shared" si="94"/>
        <v>1</v>
      </c>
      <c r="L973" s="2">
        <f>IF(AND(J973=1, A973=E973),1,0)</f>
        <v>0</v>
      </c>
      <c r="M973" s="2">
        <f>IF(AND(J973=1, B973=E973),1,0)</f>
        <v>1</v>
      </c>
      <c r="N973" s="2">
        <f t="shared" si="95"/>
        <v>1</v>
      </c>
      <c r="O973" s="2">
        <f>IF(A973=E973,1,0)</f>
        <v>0</v>
      </c>
      <c r="P973" s="2">
        <f>IF(B973=E973,1,0)</f>
        <v>1</v>
      </c>
      <c r="Q973" s="2">
        <f t="shared" si="91"/>
        <v>1</v>
      </c>
    </row>
    <row r="974" spans="1:17">
      <c r="A974" s="2">
        <v>1</v>
      </c>
      <c r="B974" s="2">
        <v>0</v>
      </c>
      <c r="C974" s="2">
        <v>1</v>
      </c>
      <c r="D974" s="2">
        <f>IF(SUM(A974:C974)&gt;1,1,0)</f>
        <v>1</v>
      </c>
      <c r="E974" s="2">
        <v>0</v>
      </c>
      <c r="F974">
        <f t="shared" si="90"/>
        <v>0</v>
      </c>
      <c r="H974" s="2">
        <f>IF(OR(SUM(A974:C974)=3,SUM(A974:C974)=0), 1,0)</f>
        <v>0</v>
      </c>
      <c r="I974" s="2">
        <f t="shared" si="92"/>
        <v>0</v>
      </c>
      <c r="J974" s="2">
        <f t="shared" si="93"/>
        <v>1</v>
      </c>
      <c r="K974" s="2">
        <f t="shared" si="94"/>
        <v>0</v>
      </c>
      <c r="L974" s="2">
        <f>IF(AND(J974=1, A974=E974),1,0)</f>
        <v>0</v>
      </c>
      <c r="M974" s="2">
        <f>IF(AND(J974=1, B974=E974),1,0)</f>
        <v>1</v>
      </c>
      <c r="N974" s="2">
        <f t="shared" si="95"/>
        <v>0</v>
      </c>
      <c r="O974" s="2">
        <f>IF(A974=E974,1,0)</f>
        <v>0</v>
      </c>
      <c r="P974" s="2">
        <f>IF(B974=E974,1,0)</f>
        <v>1</v>
      </c>
      <c r="Q974" s="2">
        <f t="shared" si="91"/>
        <v>0</v>
      </c>
    </row>
    <row r="975" spans="1:17">
      <c r="A975" s="2">
        <v>0</v>
      </c>
      <c r="B975" s="2">
        <v>1</v>
      </c>
      <c r="C975" s="2">
        <v>1</v>
      </c>
      <c r="D975" s="2">
        <f>IF(SUM(A975:C975)&gt;1,1,0)</f>
        <v>1</v>
      </c>
      <c r="E975" s="2">
        <v>1</v>
      </c>
      <c r="F975">
        <f t="shared" si="90"/>
        <v>1</v>
      </c>
      <c r="H975" s="2">
        <f>IF(OR(SUM(A975:C975)=3,SUM(A975:C975)=0), 1,0)</f>
        <v>0</v>
      </c>
      <c r="I975" s="2">
        <f t="shared" si="92"/>
        <v>0</v>
      </c>
      <c r="J975" s="2">
        <f t="shared" si="93"/>
        <v>1</v>
      </c>
      <c r="K975" s="2">
        <f t="shared" si="94"/>
        <v>1</v>
      </c>
      <c r="L975" s="2">
        <f>IF(AND(J975=1, A975=E975),1,0)</f>
        <v>0</v>
      </c>
      <c r="M975" s="2">
        <f>IF(AND(J975=1, B975=E975),1,0)</f>
        <v>1</v>
      </c>
      <c r="N975" s="2">
        <f t="shared" si="95"/>
        <v>1</v>
      </c>
      <c r="O975" s="2">
        <f>IF(A975=E975,1,0)</f>
        <v>0</v>
      </c>
      <c r="P975" s="2">
        <f>IF(B975=E975,1,0)</f>
        <v>1</v>
      </c>
      <c r="Q975" s="2">
        <f t="shared" si="91"/>
        <v>1</v>
      </c>
    </row>
    <row r="976" spans="1:17">
      <c r="A976" s="2">
        <v>1</v>
      </c>
      <c r="B976" s="2">
        <v>1</v>
      </c>
      <c r="C976" s="2">
        <v>1</v>
      </c>
      <c r="D976" s="2">
        <f>IF(SUM(A976:C976)&gt;1,1,0)</f>
        <v>1</v>
      </c>
      <c r="E976" s="2">
        <v>1</v>
      </c>
      <c r="F976">
        <f t="shared" si="90"/>
        <v>1</v>
      </c>
      <c r="H976" s="2">
        <f>IF(OR(SUM(A976:C976)=3,SUM(A976:C976)=0), 1,0)</f>
        <v>1</v>
      </c>
      <c r="I976" s="2">
        <f t="shared" si="92"/>
        <v>1</v>
      </c>
      <c r="J976" s="2">
        <f t="shared" si="93"/>
        <v>0</v>
      </c>
      <c r="K976" s="2">
        <f t="shared" si="94"/>
        <v>0</v>
      </c>
      <c r="L976" s="2">
        <f>IF(AND(J976=1, A976=E976),1,0)</f>
        <v>0</v>
      </c>
      <c r="M976" s="2">
        <f>IF(AND(J976=1, B976=E976),1,0)</f>
        <v>0</v>
      </c>
      <c r="N976" s="2">
        <f t="shared" si="95"/>
        <v>0</v>
      </c>
      <c r="O976" s="2">
        <f>IF(A976=E976,1,0)</f>
        <v>1</v>
      </c>
      <c r="P976" s="2">
        <f>IF(B976=E976,1,0)</f>
        <v>1</v>
      </c>
      <c r="Q976" s="2">
        <f t="shared" si="91"/>
        <v>1</v>
      </c>
    </row>
    <row r="977" spans="1:17">
      <c r="A977" s="2">
        <v>1</v>
      </c>
      <c r="B977" s="2">
        <v>1</v>
      </c>
      <c r="C977" s="2">
        <v>1</v>
      </c>
      <c r="D977" s="2">
        <f>IF(SUM(A977:C977)&gt;1,1,0)</f>
        <v>1</v>
      </c>
      <c r="E977" s="2">
        <v>0</v>
      </c>
      <c r="F977">
        <f t="shared" si="90"/>
        <v>0</v>
      </c>
      <c r="H977" s="2">
        <f>IF(OR(SUM(A977:C977)=3,SUM(A977:C977)=0), 1,0)</f>
        <v>1</v>
      </c>
      <c r="I977" s="2">
        <f t="shared" si="92"/>
        <v>0</v>
      </c>
      <c r="J977" s="2">
        <f t="shared" si="93"/>
        <v>0</v>
      </c>
      <c r="K977" s="2">
        <f t="shared" si="94"/>
        <v>0</v>
      </c>
      <c r="L977" s="2">
        <f>IF(AND(J977=1, A977=E977),1,0)</f>
        <v>0</v>
      </c>
      <c r="M977" s="2">
        <f>IF(AND(J977=1, B977=E977),1,0)</f>
        <v>0</v>
      </c>
      <c r="N977" s="2">
        <f t="shared" si="95"/>
        <v>0</v>
      </c>
      <c r="O977" s="2">
        <f>IF(A977=E977,1,0)</f>
        <v>0</v>
      </c>
      <c r="P977" s="2">
        <f>IF(B977=E977,1,0)</f>
        <v>0</v>
      </c>
      <c r="Q977" s="2">
        <f t="shared" si="91"/>
        <v>0</v>
      </c>
    </row>
    <row r="978" spans="1:17">
      <c r="A978" s="2">
        <v>1</v>
      </c>
      <c r="B978" s="2">
        <v>1</v>
      </c>
      <c r="C978" s="2">
        <v>0</v>
      </c>
      <c r="D978" s="2">
        <f>IF(SUM(A978:C978)&gt;1,1,0)</f>
        <v>1</v>
      </c>
      <c r="E978" s="2">
        <v>1</v>
      </c>
      <c r="F978">
        <f t="shared" si="90"/>
        <v>1</v>
      </c>
      <c r="H978" s="2">
        <f>IF(OR(SUM(A978:C978)=3,SUM(A978:C978)=0), 1,0)</f>
        <v>0</v>
      </c>
      <c r="I978" s="2">
        <f t="shared" si="92"/>
        <v>0</v>
      </c>
      <c r="J978" s="2">
        <f t="shared" si="93"/>
        <v>1</v>
      </c>
      <c r="K978" s="2">
        <f t="shared" si="94"/>
        <v>1</v>
      </c>
      <c r="L978" s="2">
        <f>IF(AND(J978=1, A978=E978),1,0)</f>
        <v>1</v>
      </c>
      <c r="M978" s="2">
        <f>IF(AND(J978=1, B978=E978),1,0)</f>
        <v>1</v>
      </c>
      <c r="N978" s="2">
        <f t="shared" si="95"/>
        <v>0</v>
      </c>
      <c r="O978" s="2">
        <f>IF(A978=E978,1,0)</f>
        <v>1</v>
      </c>
      <c r="P978" s="2">
        <f>IF(B978=E978,1,0)</f>
        <v>1</v>
      </c>
      <c r="Q978" s="2">
        <f t="shared" si="91"/>
        <v>0</v>
      </c>
    </row>
    <row r="979" spans="1:17">
      <c r="A979" s="2">
        <v>1</v>
      </c>
      <c r="B979" s="2">
        <v>1</v>
      </c>
      <c r="C979" s="2">
        <v>0</v>
      </c>
      <c r="D979" s="2">
        <f>IF(SUM(A979:C979)&gt;1,1,0)</f>
        <v>1</v>
      </c>
      <c r="E979" s="2">
        <v>1</v>
      </c>
      <c r="F979">
        <f t="shared" si="90"/>
        <v>1</v>
      </c>
      <c r="H979" s="2">
        <f>IF(OR(SUM(A979:C979)=3,SUM(A979:C979)=0), 1,0)</f>
        <v>0</v>
      </c>
      <c r="I979" s="2">
        <f t="shared" si="92"/>
        <v>0</v>
      </c>
      <c r="J979" s="2">
        <f t="shared" si="93"/>
        <v>1</v>
      </c>
      <c r="K979" s="2">
        <f t="shared" si="94"/>
        <v>1</v>
      </c>
      <c r="L979" s="2">
        <f>IF(AND(J979=1, A979=E979),1,0)</f>
        <v>1</v>
      </c>
      <c r="M979" s="2">
        <f>IF(AND(J979=1, B979=E979),1,0)</f>
        <v>1</v>
      </c>
      <c r="N979" s="2">
        <f t="shared" si="95"/>
        <v>0</v>
      </c>
      <c r="O979" s="2">
        <f>IF(A979=E979,1,0)</f>
        <v>1</v>
      </c>
      <c r="P979" s="2">
        <f>IF(B979=E979,1,0)</f>
        <v>1</v>
      </c>
      <c r="Q979" s="2">
        <f t="shared" si="91"/>
        <v>0</v>
      </c>
    </row>
    <row r="980" spans="1:17">
      <c r="A980" s="2">
        <v>0</v>
      </c>
      <c r="B980" s="2">
        <v>1</v>
      </c>
      <c r="C980" s="2">
        <v>0</v>
      </c>
      <c r="D980" s="2">
        <f>IF(SUM(A980:C980)&gt;1,1,0)</f>
        <v>0</v>
      </c>
      <c r="E980" s="2">
        <v>1</v>
      </c>
      <c r="F980">
        <f t="shared" si="90"/>
        <v>0</v>
      </c>
      <c r="H980" s="2">
        <f>IF(OR(SUM(A980:C980)=3,SUM(A980:C980)=0), 1,0)</f>
        <v>0</v>
      </c>
      <c r="I980" s="2">
        <f t="shared" si="92"/>
        <v>0</v>
      </c>
      <c r="J980" s="2">
        <f t="shared" si="93"/>
        <v>1</v>
      </c>
      <c r="K980" s="2">
        <f t="shared" si="94"/>
        <v>0</v>
      </c>
      <c r="L980" s="2">
        <f>IF(AND(J980=1, A980=E980),1,0)</f>
        <v>0</v>
      </c>
      <c r="M980" s="2">
        <f>IF(AND(J980=1, B980=E980),1,0)</f>
        <v>1</v>
      </c>
      <c r="N980" s="2">
        <f t="shared" si="95"/>
        <v>0</v>
      </c>
      <c r="O980" s="2">
        <f>IF(A980=E980,1,0)</f>
        <v>0</v>
      </c>
      <c r="P980" s="2">
        <f>IF(B980=E980,1,0)</f>
        <v>1</v>
      </c>
      <c r="Q980" s="2">
        <f t="shared" si="91"/>
        <v>0</v>
      </c>
    </row>
    <row r="981" spans="1:17">
      <c r="A981" s="2">
        <v>0</v>
      </c>
      <c r="B981" s="2">
        <v>1</v>
      </c>
      <c r="C981" s="2">
        <v>0</v>
      </c>
      <c r="D981" s="2">
        <f>IF(SUM(A981:C981)&gt;1,1,0)</f>
        <v>0</v>
      </c>
      <c r="E981" s="2">
        <v>0</v>
      </c>
      <c r="F981">
        <f t="shared" si="90"/>
        <v>1</v>
      </c>
      <c r="H981" s="2">
        <f>IF(OR(SUM(A981:C981)=3,SUM(A981:C981)=0), 1,0)</f>
        <v>0</v>
      </c>
      <c r="I981" s="2">
        <f t="shared" si="92"/>
        <v>0</v>
      </c>
      <c r="J981" s="2">
        <f t="shared" si="93"/>
        <v>1</v>
      </c>
      <c r="K981" s="2">
        <f t="shared" si="94"/>
        <v>1</v>
      </c>
      <c r="L981" s="2">
        <f>IF(AND(J981=1, A981=E981),1,0)</f>
        <v>1</v>
      </c>
      <c r="M981" s="2">
        <f>IF(AND(J981=1, B981=E981),1,0)</f>
        <v>0</v>
      </c>
      <c r="N981" s="2">
        <f t="shared" si="95"/>
        <v>1</v>
      </c>
      <c r="O981" s="2">
        <f>IF(A981=E981,1,0)</f>
        <v>1</v>
      </c>
      <c r="P981" s="2">
        <f>IF(B981=E981,1,0)</f>
        <v>0</v>
      </c>
      <c r="Q981" s="2">
        <f t="shared" si="91"/>
        <v>1</v>
      </c>
    </row>
    <row r="982" spans="1:17">
      <c r="A982" s="2">
        <v>0</v>
      </c>
      <c r="B982" s="2">
        <v>0</v>
      </c>
      <c r="C982" s="2">
        <v>1</v>
      </c>
      <c r="D982" s="2">
        <f>IF(SUM(A982:C982)&gt;1,1,0)</f>
        <v>0</v>
      </c>
      <c r="E982" s="2">
        <v>0</v>
      </c>
      <c r="F982">
        <f t="shared" si="90"/>
        <v>1</v>
      </c>
      <c r="H982" s="2">
        <f>IF(OR(SUM(A982:C982)=3,SUM(A982:C982)=0), 1,0)</f>
        <v>0</v>
      </c>
      <c r="I982" s="2">
        <f t="shared" si="92"/>
        <v>0</v>
      </c>
      <c r="J982" s="2">
        <f t="shared" si="93"/>
        <v>1</v>
      </c>
      <c r="K982" s="2">
        <f t="shared" si="94"/>
        <v>1</v>
      </c>
      <c r="L982" s="2">
        <f>IF(AND(J982=1, A982=E982),1,0)</f>
        <v>1</v>
      </c>
      <c r="M982" s="2">
        <f>IF(AND(J982=1, B982=E982),1,0)</f>
        <v>1</v>
      </c>
      <c r="N982" s="2">
        <f t="shared" si="95"/>
        <v>0</v>
      </c>
      <c r="O982" s="2">
        <f>IF(A982=E982,1,0)</f>
        <v>1</v>
      </c>
      <c r="P982" s="2">
        <f>IF(B982=E982,1,0)</f>
        <v>1</v>
      </c>
      <c r="Q982" s="2">
        <f t="shared" si="91"/>
        <v>0</v>
      </c>
    </row>
    <row r="983" spans="1:17">
      <c r="A983" s="2">
        <v>0</v>
      </c>
      <c r="B983" s="2">
        <v>0</v>
      </c>
      <c r="C983" s="2">
        <v>1</v>
      </c>
      <c r="D983" s="2">
        <f>IF(SUM(A983:C983)&gt;1,1,0)</f>
        <v>0</v>
      </c>
      <c r="E983" s="2">
        <v>0</v>
      </c>
      <c r="F983">
        <f t="shared" si="90"/>
        <v>1</v>
      </c>
      <c r="H983" s="2">
        <f>IF(OR(SUM(A983:C983)=3,SUM(A983:C983)=0), 1,0)</f>
        <v>0</v>
      </c>
      <c r="I983" s="2">
        <f t="shared" si="92"/>
        <v>0</v>
      </c>
      <c r="J983" s="2">
        <f t="shared" si="93"/>
        <v>1</v>
      </c>
      <c r="K983" s="2">
        <f t="shared" si="94"/>
        <v>1</v>
      </c>
      <c r="L983" s="2">
        <f>IF(AND(J983=1, A983=E983),1,0)</f>
        <v>1</v>
      </c>
      <c r="M983" s="2">
        <f>IF(AND(J983=1, B983=E983),1,0)</f>
        <v>1</v>
      </c>
      <c r="N983" s="2">
        <f t="shared" si="95"/>
        <v>0</v>
      </c>
      <c r="O983" s="2">
        <f>IF(A983=E983,1,0)</f>
        <v>1</v>
      </c>
      <c r="P983" s="2">
        <f>IF(B983=E983,1,0)</f>
        <v>1</v>
      </c>
      <c r="Q983" s="2">
        <f t="shared" si="91"/>
        <v>0</v>
      </c>
    </row>
    <row r="984" spans="1:17">
      <c r="A984" s="2">
        <v>0</v>
      </c>
      <c r="B984" s="2">
        <v>0</v>
      </c>
      <c r="C984" s="2">
        <v>0</v>
      </c>
      <c r="D984" s="2">
        <f>IF(SUM(A984:C984)&gt;1,1,0)</f>
        <v>0</v>
      </c>
      <c r="E984" s="2">
        <v>1</v>
      </c>
      <c r="F984">
        <f t="shared" si="90"/>
        <v>0</v>
      </c>
      <c r="H984" s="2">
        <f>IF(OR(SUM(A984:C984)=3,SUM(A984:C984)=0), 1,0)</f>
        <v>1</v>
      </c>
      <c r="I984" s="2">
        <f t="shared" si="92"/>
        <v>0</v>
      </c>
      <c r="J984" s="2">
        <f t="shared" si="93"/>
        <v>0</v>
      </c>
      <c r="K984" s="2">
        <f t="shared" si="94"/>
        <v>0</v>
      </c>
      <c r="L984" s="2">
        <f>IF(AND(J984=1, A984=E984),1,0)</f>
        <v>0</v>
      </c>
      <c r="M984" s="2">
        <f>IF(AND(J984=1, B984=E984),1,0)</f>
        <v>0</v>
      </c>
      <c r="N984" s="2">
        <f t="shared" si="95"/>
        <v>0</v>
      </c>
      <c r="O984" s="2">
        <f>IF(A984=E984,1,0)</f>
        <v>0</v>
      </c>
      <c r="P984" s="2">
        <f>IF(B984=E984,1,0)</f>
        <v>0</v>
      </c>
      <c r="Q984" s="2">
        <f t="shared" si="91"/>
        <v>0</v>
      </c>
    </row>
    <row r="985" spans="1:17">
      <c r="A985" s="2">
        <v>1</v>
      </c>
      <c r="B985" s="2">
        <v>1</v>
      </c>
      <c r="C985" s="2">
        <v>1</v>
      </c>
      <c r="D985" s="2">
        <f>IF(SUM(A985:C985)&gt;1,1,0)</f>
        <v>1</v>
      </c>
      <c r="E985" s="2">
        <v>1</v>
      </c>
      <c r="F985">
        <f t="shared" si="90"/>
        <v>1</v>
      </c>
      <c r="H985" s="2">
        <f>IF(OR(SUM(A985:C985)=3,SUM(A985:C985)=0), 1,0)</f>
        <v>1</v>
      </c>
      <c r="I985" s="2">
        <f t="shared" si="92"/>
        <v>1</v>
      </c>
      <c r="J985" s="2">
        <f t="shared" si="93"/>
        <v>0</v>
      </c>
      <c r="K985" s="2">
        <f t="shared" si="94"/>
        <v>0</v>
      </c>
      <c r="L985" s="2">
        <f>IF(AND(J985=1, A985=E985),1,0)</f>
        <v>0</v>
      </c>
      <c r="M985" s="2">
        <f>IF(AND(J985=1, B985=E985),1,0)</f>
        <v>0</v>
      </c>
      <c r="N985" s="2">
        <f t="shared" si="95"/>
        <v>0</v>
      </c>
      <c r="O985" s="2">
        <f>IF(A985=E985,1,0)</f>
        <v>1</v>
      </c>
      <c r="P985" s="2">
        <f>IF(B985=E985,1,0)</f>
        <v>1</v>
      </c>
      <c r="Q985" s="2">
        <f t="shared" si="91"/>
        <v>1</v>
      </c>
    </row>
    <row r="986" spans="1:17">
      <c r="A986" s="2">
        <v>0</v>
      </c>
      <c r="B986" s="2">
        <v>1</v>
      </c>
      <c r="C986" s="2">
        <v>0</v>
      </c>
      <c r="D986" s="2">
        <f>IF(SUM(A986:C986)&gt;1,1,0)</f>
        <v>0</v>
      </c>
      <c r="E986" s="2">
        <v>1</v>
      </c>
      <c r="F986">
        <f t="shared" si="90"/>
        <v>0</v>
      </c>
      <c r="H986" s="2">
        <f>IF(OR(SUM(A986:C986)=3,SUM(A986:C986)=0), 1,0)</f>
        <v>0</v>
      </c>
      <c r="I986" s="2">
        <f t="shared" si="92"/>
        <v>0</v>
      </c>
      <c r="J986" s="2">
        <f t="shared" si="93"/>
        <v>1</v>
      </c>
      <c r="K986" s="2">
        <f t="shared" si="94"/>
        <v>0</v>
      </c>
      <c r="L986" s="2">
        <f>IF(AND(J986=1, A986=E986),1,0)</f>
        <v>0</v>
      </c>
      <c r="M986" s="2">
        <f>IF(AND(J986=1, B986=E986),1,0)</f>
        <v>1</v>
      </c>
      <c r="N986" s="2">
        <f t="shared" si="95"/>
        <v>0</v>
      </c>
      <c r="O986" s="2">
        <f>IF(A986=E986,1,0)</f>
        <v>0</v>
      </c>
      <c r="P986" s="2">
        <f>IF(B986=E986,1,0)</f>
        <v>1</v>
      </c>
      <c r="Q986" s="2">
        <f t="shared" si="91"/>
        <v>0</v>
      </c>
    </row>
    <row r="987" spans="1:17">
      <c r="A987" s="2">
        <v>1</v>
      </c>
      <c r="B987" s="2">
        <v>1</v>
      </c>
      <c r="C987" s="2">
        <v>1</v>
      </c>
      <c r="D987" s="2">
        <f>IF(SUM(A987:C987)&gt;1,1,0)</f>
        <v>1</v>
      </c>
      <c r="E987" s="2">
        <v>1</v>
      </c>
      <c r="F987">
        <f t="shared" si="90"/>
        <v>1</v>
      </c>
      <c r="H987" s="2">
        <f>IF(OR(SUM(A987:C987)=3,SUM(A987:C987)=0), 1,0)</f>
        <v>1</v>
      </c>
      <c r="I987" s="2">
        <f t="shared" si="92"/>
        <v>1</v>
      </c>
      <c r="J987" s="2">
        <f t="shared" si="93"/>
        <v>0</v>
      </c>
      <c r="K987" s="2">
        <f t="shared" si="94"/>
        <v>0</v>
      </c>
      <c r="L987" s="2">
        <f>IF(AND(J987=1, A987=E987),1,0)</f>
        <v>0</v>
      </c>
      <c r="M987" s="2">
        <f>IF(AND(J987=1, B987=E987),1,0)</f>
        <v>0</v>
      </c>
      <c r="N987" s="2">
        <f t="shared" si="95"/>
        <v>0</v>
      </c>
      <c r="O987" s="2">
        <f>IF(A987=E987,1,0)</f>
        <v>1</v>
      </c>
      <c r="P987" s="2">
        <f>IF(B987=E987,1,0)</f>
        <v>1</v>
      </c>
      <c r="Q987" s="2">
        <f t="shared" si="91"/>
        <v>1</v>
      </c>
    </row>
    <row r="988" spans="1:17">
      <c r="A988" s="2">
        <v>0</v>
      </c>
      <c r="B988" s="2">
        <v>1</v>
      </c>
      <c r="C988" s="2">
        <v>1</v>
      </c>
      <c r="D988" s="2">
        <f>IF(SUM(A988:C988)&gt;1,1,0)</f>
        <v>1</v>
      </c>
      <c r="E988" s="2">
        <v>1</v>
      </c>
      <c r="F988">
        <f t="shared" si="90"/>
        <v>1</v>
      </c>
      <c r="H988" s="2">
        <f>IF(OR(SUM(A988:C988)=3,SUM(A988:C988)=0), 1,0)</f>
        <v>0</v>
      </c>
      <c r="I988" s="2">
        <f t="shared" si="92"/>
        <v>0</v>
      </c>
      <c r="J988" s="2">
        <f t="shared" si="93"/>
        <v>1</v>
      </c>
      <c r="K988" s="2">
        <f t="shared" si="94"/>
        <v>1</v>
      </c>
      <c r="L988" s="2">
        <f>IF(AND(J988=1, A988=E988),1,0)</f>
        <v>0</v>
      </c>
      <c r="M988" s="2">
        <f>IF(AND(J988=1, B988=E988),1,0)</f>
        <v>1</v>
      </c>
      <c r="N988" s="2">
        <f t="shared" si="95"/>
        <v>1</v>
      </c>
      <c r="O988" s="2">
        <f>IF(A988=E988,1,0)</f>
        <v>0</v>
      </c>
      <c r="P988" s="2">
        <f>IF(B988=E988,1,0)</f>
        <v>1</v>
      </c>
      <c r="Q988" s="2">
        <f t="shared" si="91"/>
        <v>1</v>
      </c>
    </row>
    <row r="989" spans="1:17">
      <c r="A989" s="2">
        <v>0</v>
      </c>
      <c r="B989" s="2">
        <v>1</v>
      </c>
      <c r="C989" s="2">
        <v>1</v>
      </c>
      <c r="D989" s="2">
        <f>IF(SUM(A989:C989)&gt;1,1,0)</f>
        <v>1</v>
      </c>
      <c r="E989" s="2">
        <v>0</v>
      </c>
      <c r="F989">
        <f t="shared" si="90"/>
        <v>0</v>
      </c>
      <c r="H989" s="2">
        <f>IF(OR(SUM(A989:C989)=3,SUM(A989:C989)=0), 1,0)</f>
        <v>0</v>
      </c>
      <c r="I989" s="2">
        <f t="shared" si="92"/>
        <v>0</v>
      </c>
      <c r="J989" s="2">
        <f t="shared" si="93"/>
        <v>1</v>
      </c>
      <c r="K989" s="2">
        <f t="shared" si="94"/>
        <v>0</v>
      </c>
      <c r="L989" s="2">
        <f>IF(AND(J989=1, A989=E989),1,0)</f>
        <v>1</v>
      </c>
      <c r="M989" s="2">
        <f>IF(AND(J989=1, B989=E989),1,0)</f>
        <v>0</v>
      </c>
      <c r="N989" s="2">
        <f t="shared" si="95"/>
        <v>0</v>
      </c>
      <c r="O989" s="2">
        <f>IF(A989=E989,1,0)</f>
        <v>1</v>
      </c>
      <c r="P989" s="2">
        <f>IF(B989=E989,1,0)</f>
        <v>0</v>
      </c>
      <c r="Q989" s="2">
        <f t="shared" si="91"/>
        <v>0</v>
      </c>
    </row>
    <row r="990" spans="1:17">
      <c r="A990" s="2">
        <v>0</v>
      </c>
      <c r="B990" s="2">
        <v>1</v>
      </c>
      <c r="C990" s="2">
        <v>1</v>
      </c>
      <c r="D990" s="2">
        <f>IF(SUM(A990:C990)&gt;1,1,0)</f>
        <v>1</v>
      </c>
      <c r="E990" s="2">
        <v>0</v>
      </c>
      <c r="F990">
        <f t="shared" si="90"/>
        <v>0</v>
      </c>
      <c r="H990" s="2">
        <f>IF(OR(SUM(A990:C990)=3,SUM(A990:C990)=0), 1,0)</f>
        <v>0</v>
      </c>
      <c r="I990" s="2">
        <f t="shared" si="92"/>
        <v>0</v>
      </c>
      <c r="J990" s="2">
        <f t="shared" si="93"/>
        <v>1</v>
      </c>
      <c r="K990" s="2">
        <f t="shared" si="94"/>
        <v>0</v>
      </c>
      <c r="L990" s="2">
        <f>IF(AND(J990=1, A990=E990),1,0)</f>
        <v>1</v>
      </c>
      <c r="M990" s="2">
        <f>IF(AND(J990=1, B990=E990),1,0)</f>
        <v>0</v>
      </c>
      <c r="N990" s="2">
        <f t="shared" si="95"/>
        <v>0</v>
      </c>
      <c r="O990" s="2">
        <f>IF(A990=E990,1,0)</f>
        <v>1</v>
      </c>
      <c r="P990" s="2">
        <f>IF(B990=E990,1,0)</f>
        <v>0</v>
      </c>
      <c r="Q990" s="2">
        <f t="shared" si="91"/>
        <v>0</v>
      </c>
    </row>
    <row r="991" spans="1:17">
      <c r="A991" s="2">
        <v>1</v>
      </c>
      <c r="B991" s="2">
        <v>0</v>
      </c>
      <c r="C991" s="2">
        <v>0</v>
      </c>
      <c r="D991" s="2">
        <f>IF(SUM(A991:C991)&gt;1,1,0)</f>
        <v>0</v>
      </c>
      <c r="E991" s="2">
        <v>0</v>
      </c>
      <c r="F991">
        <f t="shared" si="90"/>
        <v>1</v>
      </c>
      <c r="H991" s="2">
        <f>IF(OR(SUM(A991:C991)=3,SUM(A991:C991)=0), 1,0)</f>
        <v>0</v>
      </c>
      <c r="I991" s="2">
        <f t="shared" si="92"/>
        <v>0</v>
      </c>
      <c r="J991" s="2">
        <f t="shared" si="93"/>
        <v>1</v>
      </c>
      <c r="K991" s="2">
        <f t="shared" si="94"/>
        <v>1</v>
      </c>
      <c r="L991" s="2">
        <f>IF(AND(J991=1, A991=E991),1,0)</f>
        <v>0</v>
      </c>
      <c r="M991" s="2">
        <f>IF(AND(J991=1, B991=E991),1,0)</f>
        <v>1</v>
      </c>
      <c r="N991" s="2">
        <f t="shared" si="95"/>
        <v>1</v>
      </c>
      <c r="O991" s="2">
        <f>IF(A991=E991,1,0)</f>
        <v>0</v>
      </c>
      <c r="P991" s="2">
        <f>IF(B991=E991,1,0)</f>
        <v>1</v>
      </c>
      <c r="Q991" s="2">
        <f t="shared" si="91"/>
        <v>1</v>
      </c>
    </row>
    <row r="992" spans="1:17">
      <c r="A992" s="2">
        <v>1</v>
      </c>
      <c r="B992" s="2">
        <v>1</v>
      </c>
      <c r="C992" s="2">
        <v>1</v>
      </c>
      <c r="D992" s="2">
        <f>IF(SUM(A992:C992)&gt;1,1,0)</f>
        <v>1</v>
      </c>
      <c r="E992" s="2">
        <v>1</v>
      </c>
      <c r="F992">
        <f t="shared" si="90"/>
        <v>1</v>
      </c>
      <c r="H992" s="2">
        <f>IF(OR(SUM(A992:C992)=3,SUM(A992:C992)=0), 1,0)</f>
        <v>1</v>
      </c>
      <c r="I992" s="2">
        <f t="shared" si="92"/>
        <v>1</v>
      </c>
      <c r="J992" s="2">
        <f t="shared" si="93"/>
        <v>0</v>
      </c>
      <c r="K992" s="2">
        <f t="shared" si="94"/>
        <v>0</v>
      </c>
      <c r="L992" s="2">
        <f>IF(AND(J992=1, A992=E992),1,0)</f>
        <v>0</v>
      </c>
      <c r="M992" s="2">
        <f>IF(AND(J992=1, B992=E992),1,0)</f>
        <v>0</v>
      </c>
      <c r="N992" s="2">
        <f t="shared" si="95"/>
        <v>0</v>
      </c>
      <c r="O992" s="2">
        <f>IF(A992=E992,1,0)</f>
        <v>1</v>
      </c>
      <c r="P992" s="2">
        <f>IF(B992=E992,1,0)</f>
        <v>1</v>
      </c>
      <c r="Q992" s="2">
        <f t="shared" si="91"/>
        <v>1</v>
      </c>
    </row>
    <row r="993" spans="1:17">
      <c r="A993" s="2">
        <v>1</v>
      </c>
      <c r="B993" s="2">
        <v>1</v>
      </c>
      <c r="C993" s="2">
        <v>1</v>
      </c>
      <c r="D993" s="2">
        <f>IF(SUM(A993:C993)&gt;1,1,0)</f>
        <v>1</v>
      </c>
      <c r="E993" s="2">
        <v>1</v>
      </c>
      <c r="F993">
        <f t="shared" si="90"/>
        <v>1</v>
      </c>
      <c r="H993" s="2">
        <f>IF(OR(SUM(A993:C993)=3,SUM(A993:C993)=0), 1,0)</f>
        <v>1</v>
      </c>
      <c r="I993" s="2">
        <f t="shared" si="92"/>
        <v>1</v>
      </c>
      <c r="J993" s="2">
        <f t="shared" si="93"/>
        <v>0</v>
      </c>
      <c r="K993" s="2">
        <f t="shared" si="94"/>
        <v>0</v>
      </c>
      <c r="L993" s="2">
        <f>IF(AND(J993=1, A993=E993),1,0)</f>
        <v>0</v>
      </c>
      <c r="M993" s="2">
        <f>IF(AND(J993=1, B993=E993),1,0)</f>
        <v>0</v>
      </c>
      <c r="N993" s="2">
        <f t="shared" si="95"/>
        <v>0</v>
      </c>
      <c r="O993" s="2">
        <f>IF(A993=E993,1,0)</f>
        <v>1</v>
      </c>
      <c r="P993" s="2">
        <f>IF(B993=E993,1,0)</f>
        <v>1</v>
      </c>
      <c r="Q993" s="2">
        <f t="shared" si="91"/>
        <v>1</v>
      </c>
    </row>
    <row r="994" spans="1:17">
      <c r="A994" s="2">
        <v>0</v>
      </c>
      <c r="B994" s="2">
        <v>0</v>
      </c>
      <c r="C994" s="2">
        <v>0</v>
      </c>
      <c r="D994" s="2">
        <f>IF(SUM(A994:C994)&gt;1,1,0)</f>
        <v>0</v>
      </c>
      <c r="E994" s="2">
        <v>1</v>
      </c>
      <c r="F994">
        <f t="shared" si="90"/>
        <v>0</v>
      </c>
      <c r="H994" s="2">
        <f>IF(OR(SUM(A994:C994)=3,SUM(A994:C994)=0), 1,0)</f>
        <v>1</v>
      </c>
      <c r="I994" s="2">
        <f t="shared" si="92"/>
        <v>0</v>
      </c>
      <c r="J994" s="2">
        <f t="shared" si="93"/>
        <v>0</v>
      </c>
      <c r="K994" s="2">
        <f t="shared" si="94"/>
        <v>0</v>
      </c>
      <c r="L994" s="2">
        <f>IF(AND(J994=1, A994=E994),1,0)</f>
        <v>0</v>
      </c>
      <c r="M994" s="2">
        <f>IF(AND(J994=1, B994=E994),1,0)</f>
        <v>0</v>
      </c>
      <c r="N994" s="2">
        <f t="shared" si="95"/>
        <v>0</v>
      </c>
      <c r="O994" s="2">
        <f>IF(A994=E994,1,0)</f>
        <v>0</v>
      </c>
      <c r="P994" s="2">
        <f>IF(B994=E994,1,0)</f>
        <v>0</v>
      </c>
      <c r="Q994" s="2">
        <f t="shared" si="91"/>
        <v>0</v>
      </c>
    </row>
    <row r="995" spans="1:17">
      <c r="A995" s="2">
        <v>1</v>
      </c>
      <c r="B995" s="2">
        <v>1</v>
      </c>
      <c r="C995" s="2">
        <v>1</v>
      </c>
      <c r="D995" s="2">
        <f>IF(SUM(A995:C995)&gt;1,1,0)</f>
        <v>1</v>
      </c>
      <c r="E995" s="2">
        <v>1</v>
      </c>
      <c r="F995">
        <f t="shared" si="90"/>
        <v>1</v>
      </c>
      <c r="H995" s="2">
        <f>IF(OR(SUM(A995:C995)=3,SUM(A995:C995)=0), 1,0)</f>
        <v>1</v>
      </c>
      <c r="I995" s="2">
        <f t="shared" si="92"/>
        <v>1</v>
      </c>
      <c r="J995" s="2">
        <f t="shared" si="93"/>
        <v>0</v>
      </c>
      <c r="K995" s="2">
        <f t="shared" si="94"/>
        <v>0</v>
      </c>
      <c r="L995" s="2">
        <f>IF(AND(J995=1, A995=E995),1,0)</f>
        <v>0</v>
      </c>
      <c r="M995" s="2">
        <f>IF(AND(J995=1, B995=E995),1,0)</f>
        <v>0</v>
      </c>
      <c r="N995" s="2">
        <f t="shared" si="95"/>
        <v>0</v>
      </c>
      <c r="O995" s="2">
        <f>IF(A995=E995,1,0)</f>
        <v>1</v>
      </c>
      <c r="P995" s="2">
        <f>IF(B995=E995,1,0)</f>
        <v>1</v>
      </c>
      <c r="Q995" s="2">
        <f t="shared" si="91"/>
        <v>1</v>
      </c>
    </row>
    <row r="996" spans="1:17">
      <c r="A996" s="2">
        <v>1</v>
      </c>
      <c r="B996" s="2">
        <v>1</v>
      </c>
      <c r="C996" s="2">
        <v>1</v>
      </c>
      <c r="D996" s="2">
        <f>IF(SUM(A996:C996)&gt;1,1,0)</f>
        <v>1</v>
      </c>
      <c r="E996" s="2">
        <v>1</v>
      </c>
      <c r="F996">
        <f t="shared" si="90"/>
        <v>1</v>
      </c>
      <c r="H996" s="2">
        <f>IF(OR(SUM(A996:C996)=3,SUM(A996:C996)=0), 1,0)</f>
        <v>1</v>
      </c>
      <c r="I996" s="2">
        <f t="shared" si="92"/>
        <v>1</v>
      </c>
      <c r="J996" s="2">
        <f t="shared" si="93"/>
        <v>0</v>
      </c>
      <c r="K996" s="2">
        <f t="shared" si="94"/>
        <v>0</v>
      </c>
      <c r="L996" s="2">
        <f>IF(AND(J996=1, A996=E996),1,0)</f>
        <v>0</v>
      </c>
      <c r="M996" s="2">
        <f>IF(AND(J996=1, B996=E996),1,0)</f>
        <v>0</v>
      </c>
      <c r="N996" s="2">
        <f t="shared" si="95"/>
        <v>0</v>
      </c>
      <c r="O996" s="2">
        <f>IF(A996=E996,1,0)</f>
        <v>1</v>
      </c>
      <c r="P996" s="2">
        <f>IF(B996=E996,1,0)</f>
        <v>1</v>
      </c>
      <c r="Q996" s="2">
        <f t="shared" si="91"/>
        <v>1</v>
      </c>
    </row>
    <row r="997" spans="1:17">
      <c r="A997" s="2">
        <v>1</v>
      </c>
      <c r="B997" s="2">
        <v>1</v>
      </c>
      <c r="C997" s="2">
        <v>1</v>
      </c>
      <c r="D997" s="2">
        <f>IF(SUM(A997:C997)&gt;1,1,0)</f>
        <v>1</v>
      </c>
      <c r="E997" s="2">
        <v>1</v>
      </c>
      <c r="F997">
        <f t="shared" si="90"/>
        <v>1</v>
      </c>
      <c r="H997" s="2">
        <f>IF(OR(SUM(A997:C997)=3,SUM(A997:C997)=0), 1,0)</f>
        <v>1</v>
      </c>
      <c r="I997" s="2">
        <f t="shared" si="92"/>
        <v>1</v>
      </c>
      <c r="J997" s="2">
        <f t="shared" si="93"/>
        <v>0</v>
      </c>
      <c r="K997" s="2">
        <f t="shared" si="94"/>
        <v>0</v>
      </c>
      <c r="L997" s="2">
        <f>IF(AND(J997=1, A997=E997),1,0)</f>
        <v>0</v>
      </c>
      <c r="M997" s="2">
        <f>IF(AND(J997=1, B997=E997),1,0)</f>
        <v>0</v>
      </c>
      <c r="N997" s="2">
        <f t="shared" si="95"/>
        <v>0</v>
      </c>
      <c r="O997" s="2">
        <f>IF(A997=E997,1,0)</f>
        <v>1</v>
      </c>
      <c r="P997" s="2">
        <f>IF(B997=E997,1,0)</f>
        <v>1</v>
      </c>
      <c r="Q997" s="2">
        <f t="shared" si="91"/>
        <v>1</v>
      </c>
    </row>
    <row r="998" spans="1:17">
      <c r="A998" s="2">
        <v>0</v>
      </c>
      <c r="B998" s="2">
        <v>0</v>
      </c>
      <c r="C998" s="2">
        <v>0</v>
      </c>
      <c r="D998" s="2">
        <f>IF(SUM(A998:C998)&gt;1,1,0)</f>
        <v>0</v>
      </c>
      <c r="E998" s="2">
        <v>1</v>
      </c>
      <c r="F998">
        <f t="shared" si="90"/>
        <v>0</v>
      </c>
      <c r="H998" s="2">
        <f>IF(OR(SUM(A998:C998)=3,SUM(A998:C998)=0), 1,0)</f>
        <v>1</v>
      </c>
      <c r="I998" s="2">
        <f t="shared" si="92"/>
        <v>0</v>
      </c>
      <c r="J998" s="2">
        <f t="shared" si="93"/>
        <v>0</v>
      </c>
      <c r="K998" s="2">
        <f t="shared" si="94"/>
        <v>0</v>
      </c>
      <c r="L998" s="2">
        <f>IF(AND(J998=1, A998=E998),1,0)</f>
        <v>0</v>
      </c>
      <c r="M998" s="2">
        <f>IF(AND(J998=1, B998=E998),1,0)</f>
        <v>0</v>
      </c>
      <c r="N998" s="2">
        <f t="shared" si="95"/>
        <v>0</v>
      </c>
      <c r="O998" s="2">
        <f>IF(A998=E998,1,0)</f>
        <v>0</v>
      </c>
      <c r="P998" s="2">
        <f>IF(B998=E998,1,0)</f>
        <v>0</v>
      </c>
      <c r="Q998" s="2">
        <f t="shared" si="91"/>
        <v>0</v>
      </c>
    </row>
    <row r="999" spans="1:17">
      <c r="A999" s="2">
        <v>0</v>
      </c>
      <c r="B999" s="2">
        <v>0</v>
      </c>
      <c r="C999" s="2">
        <v>1</v>
      </c>
      <c r="D999" s="2">
        <f>IF(SUM(A999:C999)&gt;1,1,0)</f>
        <v>0</v>
      </c>
      <c r="E999" s="2">
        <v>0</v>
      </c>
      <c r="F999">
        <f t="shared" si="90"/>
        <v>1</v>
      </c>
      <c r="H999" s="2">
        <f>IF(OR(SUM(A999:C999)=3,SUM(A999:C999)=0), 1,0)</f>
        <v>0</v>
      </c>
      <c r="I999" s="2">
        <f t="shared" si="92"/>
        <v>0</v>
      </c>
      <c r="J999" s="2">
        <f t="shared" si="93"/>
        <v>1</v>
      </c>
      <c r="K999" s="2">
        <f t="shared" si="94"/>
        <v>1</v>
      </c>
      <c r="L999" s="2">
        <f>IF(AND(J999=1, A999=E999),1,0)</f>
        <v>1</v>
      </c>
      <c r="M999" s="2">
        <f>IF(AND(J999=1, B999=E999),1,0)</f>
        <v>1</v>
      </c>
      <c r="N999" s="2">
        <f t="shared" si="95"/>
        <v>0</v>
      </c>
      <c r="O999" s="2">
        <f>IF(A999=E999,1,0)</f>
        <v>1</v>
      </c>
      <c r="P999" s="2">
        <f>IF(B999=E999,1,0)</f>
        <v>1</v>
      </c>
      <c r="Q999" s="2">
        <f t="shared" si="91"/>
        <v>0</v>
      </c>
    </row>
    <row r="1000" spans="1:17">
      <c r="A1000" s="2">
        <v>1</v>
      </c>
      <c r="B1000" s="2">
        <v>1</v>
      </c>
      <c r="C1000" s="2">
        <v>1</v>
      </c>
      <c r="D1000" s="2">
        <f>IF(SUM(A1000:C1000)&gt;1,1,0)</f>
        <v>1</v>
      </c>
      <c r="E1000" s="2">
        <v>1</v>
      </c>
      <c r="F1000">
        <f t="shared" si="90"/>
        <v>1</v>
      </c>
      <c r="H1000" s="2">
        <f>IF(OR(SUM(A1000:C1000)=3,SUM(A1000:C1000)=0), 1,0)</f>
        <v>1</v>
      </c>
      <c r="I1000" s="2">
        <f t="shared" si="92"/>
        <v>1</v>
      </c>
      <c r="J1000" s="2">
        <f t="shared" si="93"/>
        <v>0</v>
      </c>
      <c r="K1000" s="2">
        <f t="shared" si="94"/>
        <v>0</v>
      </c>
      <c r="L1000" s="2">
        <f>IF(AND(J1000=1, A1000=E1000),1,0)</f>
        <v>0</v>
      </c>
      <c r="M1000" s="2">
        <f>IF(AND(J1000=1, B1000=E1000),1,0)</f>
        <v>0</v>
      </c>
      <c r="N1000" s="2">
        <f t="shared" si="95"/>
        <v>0</v>
      </c>
      <c r="O1000" s="2">
        <f>IF(A1000=E1000,1,0)</f>
        <v>1</v>
      </c>
      <c r="P1000" s="2">
        <f>IF(B1000=E1000,1,0)</f>
        <v>1</v>
      </c>
      <c r="Q1000" s="2">
        <f t="shared" si="91"/>
        <v>1</v>
      </c>
    </row>
    <row r="1001" spans="1:17">
      <c r="A1001" s="2">
        <v>1</v>
      </c>
      <c r="B1001" s="2">
        <v>1</v>
      </c>
      <c r="C1001" s="2">
        <v>1</v>
      </c>
      <c r="D1001" s="2">
        <f>IF(SUM(A1001:C1001)&gt;1,1,0)</f>
        <v>1</v>
      </c>
      <c r="E1001" s="2">
        <v>1</v>
      </c>
      <c r="F1001">
        <f t="shared" si="90"/>
        <v>1</v>
      </c>
      <c r="H1001" s="2">
        <f>IF(OR(SUM(A1001:C1001)=3,SUM(A1001:C1001)=0), 1,0)</f>
        <v>1</v>
      </c>
      <c r="I1001" s="2">
        <f t="shared" si="92"/>
        <v>1</v>
      </c>
      <c r="J1001" s="2">
        <f t="shared" si="93"/>
        <v>0</v>
      </c>
      <c r="K1001" s="2">
        <f t="shared" si="94"/>
        <v>0</v>
      </c>
      <c r="L1001" s="2">
        <f>IF(AND(J1001=1, A1001=E1001),1,0)</f>
        <v>0</v>
      </c>
      <c r="M1001" s="2">
        <f>IF(AND(J1001=1, B1001=E1001),1,0)</f>
        <v>0</v>
      </c>
      <c r="N1001" s="2">
        <f t="shared" si="95"/>
        <v>0</v>
      </c>
      <c r="O1001" s="2">
        <f>IF(A1001=E1001,1,0)</f>
        <v>1</v>
      </c>
      <c r="P1001" s="2">
        <f>IF(B1001=E1001,1,0)</f>
        <v>1</v>
      </c>
      <c r="Q1001" s="2">
        <f t="shared" si="91"/>
        <v>1</v>
      </c>
    </row>
    <row r="1002" spans="1:17">
      <c r="A1002" s="2">
        <v>0</v>
      </c>
      <c r="B1002" s="2">
        <v>0</v>
      </c>
      <c r="C1002" s="2">
        <v>0</v>
      </c>
      <c r="D1002" s="2">
        <f>IF(SUM(A1002:C1002)&gt;1,1,0)</f>
        <v>0</v>
      </c>
      <c r="E1002" s="2">
        <v>1</v>
      </c>
      <c r="F1002">
        <f t="shared" si="90"/>
        <v>0</v>
      </c>
      <c r="H1002" s="2">
        <f>IF(OR(SUM(A1002:C1002)=3,SUM(A1002:C1002)=0), 1,0)</f>
        <v>1</v>
      </c>
      <c r="I1002" s="2">
        <f t="shared" si="92"/>
        <v>0</v>
      </c>
      <c r="J1002" s="2">
        <f t="shared" si="93"/>
        <v>0</v>
      </c>
      <c r="K1002" s="2">
        <f t="shared" si="94"/>
        <v>0</v>
      </c>
      <c r="L1002" s="2">
        <f>IF(AND(J1002=1, A1002=E1002),1,0)</f>
        <v>0</v>
      </c>
      <c r="M1002" s="2">
        <f>IF(AND(J1002=1, B1002=E1002),1,0)</f>
        <v>0</v>
      </c>
      <c r="N1002" s="2">
        <f t="shared" si="95"/>
        <v>0</v>
      </c>
      <c r="O1002" s="2">
        <f>IF(A1002=E1002,1,0)</f>
        <v>0</v>
      </c>
      <c r="P1002" s="2">
        <f>IF(B1002=E1002,1,0)</f>
        <v>0</v>
      </c>
      <c r="Q1002" s="2">
        <f t="shared" si="91"/>
        <v>0</v>
      </c>
    </row>
    <row r="1003" spans="1:17">
      <c r="A1003" s="2">
        <v>0</v>
      </c>
      <c r="B1003" s="2">
        <v>0</v>
      </c>
      <c r="C1003" s="2">
        <v>1</v>
      </c>
      <c r="D1003" s="2">
        <f>IF(SUM(A1003:C1003)&gt;1,1,0)</f>
        <v>0</v>
      </c>
      <c r="E1003" s="2">
        <v>1</v>
      </c>
      <c r="F1003">
        <f t="shared" si="90"/>
        <v>0</v>
      </c>
      <c r="H1003" s="2">
        <f>IF(OR(SUM(A1003:C1003)=3,SUM(A1003:C1003)=0), 1,0)</f>
        <v>0</v>
      </c>
      <c r="I1003" s="2">
        <f t="shared" si="92"/>
        <v>0</v>
      </c>
      <c r="J1003" s="2">
        <f t="shared" si="93"/>
        <v>1</v>
      </c>
      <c r="K1003" s="2">
        <f t="shared" si="94"/>
        <v>0</v>
      </c>
      <c r="L1003" s="2">
        <f>IF(AND(J1003=1, A1003=E1003),1,0)</f>
        <v>0</v>
      </c>
      <c r="M1003" s="2">
        <f>IF(AND(J1003=1, B1003=E1003),1,0)</f>
        <v>0</v>
      </c>
      <c r="N1003" s="2">
        <f t="shared" si="95"/>
        <v>1</v>
      </c>
      <c r="O1003" s="2">
        <f>IF(A1003=E1003,1,0)</f>
        <v>0</v>
      </c>
      <c r="P1003" s="2">
        <f>IF(B1003=E1003,1,0)</f>
        <v>0</v>
      </c>
      <c r="Q1003" s="2">
        <f t="shared" si="91"/>
        <v>1</v>
      </c>
    </row>
    <row r="1004" spans="1:17">
      <c r="A1004" s="2">
        <v>1</v>
      </c>
      <c r="B1004" s="2">
        <v>1</v>
      </c>
      <c r="C1004" s="2">
        <v>1</v>
      </c>
      <c r="D1004" s="2">
        <f>IF(SUM(A1004:C1004)&gt;1,1,0)</f>
        <v>1</v>
      </c>
      <c r="E1004" s="2">
        <v>1</v>
      </c>
      <c r="F1004">
        <f t="shared" si="90"/>
        <v>1</v>
      </c>
      <c r="H1004" s="2">
        <f>IF(OR(SUM(A1004:C1004)=3,SUM(A1004:C1004)=0), 1,0)</f>
        <v>1</v>
      </c>
      <c r="I1004" s="2">
        <f t="shared" si="92"/>
        <v>1</v>
      </c>
      <c r="J1004" s="2">
        <f t="shared" si="93"/>
        <v>0</v>
      </c>
      <c r="K1004" s="2">
        <f t="shared" si="94"/>
        <v>0</v>
      </c>
      <c r="L1004" s="2">
        <f>IF(AND(J1004=1, A1004=E1004),1,0)</f>
        <v>0</v>
      </c>
      <c r="M1004" s="2">
        <f>IF(AND(J1004=1, B1004=E1004),1,0)</f>
        <v>0</v>
      </c>
      <c r="N1004" s="2">
        <f t="shared" si="95"/>
        <v>0</v>
      </c>
      <c r="O1004" s="2">
        <f>IF(A1004=E1004,1,0)</f>
        <v>1</v>
      </c>
      <c r="P1004" s="2">
        <f>IF(B1004=E1004,1,0)</f>
        <v>1</v>
      </c>
      <c r="Q1004" s="2">
        <f t="shared" si="91"/>
        <v>1</v>
      </c>
    </row>
    <row r="1005" spans="1:17">
      <c r="A1005" s="2">
        <v>1</v>
      </c>
      <c r="B1005" s="2">
        <v>0</v>
      </c>
      <c r="C1005" s="2">
        <v>1</v>
      </c>
      <c r="D1005" s="2">
        <f>IF(SUM(A1005:C1005)&gt;1,1,0)</f>
        <v>1</v>
      </c>
      <c r="E1005" s="2">
        <v>0</v>
      </c>
      <c r="F1005">
        <f t="shared" si="90"/>
        <v>0</v>
      </c>
      <c r="H1005" s="2">
        <f>IF(OR(SUM(A1005:C1005)=3,SUM(A1005:C1005)=0), 1,0)</f>
        <v>0</v>
      </c>
      <c r="I1005" s="2">
        <f t="shared" si="92"/>
        <v>0</v>
      </c>
      <c r="J1005" s="2">
        <f t="shared" si="93"/>
        <v>1</v>
      </c>
      <c r="K1005" s="2">
        <f t="shared" si="94"/>
        <v>0</v>
      </c>
      <c r="L1005" s="2">
        <f>IF(AND(J1005=1, A1005=E1005),1,0)</f>
        <v>0</v>
      </c>
      <c r="M1005" s="2">
        <f>IF(AND(J1005=1, B1005=E1005),1,0)</f>
        <v>1</v>
      </c>
      <c r="N1005" s="2">
        <f t="shared" si="95"/>
        <v>0</v>
      </c>
      <c r="O1005" s="2">
        <f>IF(A1005=E1005,1,0)</f>
        <v>0</v>
      </c>
      <c r="P1005" s="2">
        <f>IF(B1005=E1005,1,0)</f>
        <v>1</v>
      </c>
      <c r="Q1005" s="2">
        <f t="shared" si="91"/>
        <v>0</v>
      </c>
    </row>
    <row r="1006" spans="1:17">
      <c r="A1006" s="2">
        <v>0</v>
      </c>
      <c r="B1006" s="2">
        <v>0</v>
      </c>
      <c r="C1006" s="2">
        <v>1</v>
      </c>
      <c r="D1006" s="2">
        <f>IF(SUM(A1006:C1006)&gt;1,1,0)</f>
        <v>0</v>
      </c>
      <c r="E1006" s="2">
        <v>0</v>
      </c>
      <c r="F1006">
        <f t="shared" si="90"/>
        <v>1</v>
      </c>
      <c r="H1006" s="2">
        <f>IF(OR(SUM(A1006:C1006)=3,SUM(A1006:C1006)=0), 1,0)</f>
        <v>0</v>
      </c>
      <c r="I1006" s="2">
        <f t="shared" si="92"/>
        <v>0</v>
      </c>
      <c r="J1006" s="2">
        <f t="shared" si="93"/>
        <v>1</v>
      </c>
      <c r="K1006" s="2">
        <f t="shared" si="94"/>
        <v>1</v>
      </c>
      <c r="L1006" s="2">
        <f>IF(AND(J1006=1, A1006=E1006),1,0)</f>
        <v>1</v>
      </c>
      <c r="M1006" s="2">
        <f>IF(AND(J1006=1, B1006=E1006),1,0)</f>
        <v>1</v>
      </c>
      <c r="N1006" s="2">
        <f t="shared" si="95"/>
        <v>0</v>
      </c>
      <c r="O1006" s="2">
        <f>IF(A1006=E1006,1,0)</f>
        <v>1</v>
      </c>
      <c r="P1006" s="2">
        <f>IF(B1006=E1006,1,0)</f>
        <v>1</v>
      </c>
      <c r="Q1006" s="2">
        <f t="shared" si="91"/>
        <v>0</v>
      </c>
    </row>
    <row r="1007" spans="1:17">
      <c r="A1007" s="2">
        <v>1</v>
      </c>
      <c r="B1007" s="2">
        <v>1</v>
      </c>
      <c r="C1007" s="2">
        <v>1</v>
      </c>
      <c r="D1007" s="2">
        <f>IF(SUM(A1007:C1007)&gt;1,1,0)</f>
        <v>1</v>
      </c>
      <c r="E1007" s="2">
        <v>1</v>
      </c>
      <c r="F1007">
        <f t="shared" si="90"/>
        <v>1</v>
      </c>
      <c r="H1007" s="2">
        <f>IF(OR(SUM(A1007:C1007)=3,SUM(A1007:C1007)=0), 1,0)</f>
        <v>1</v>
      </c>
      <c r="I1007" s="2">
        <f t="shared" si="92"/>
        <v>1</v>
      </c>
      <c r="J1007" s="2">
        <f t="shared" si="93"/>
        <v>0</v>
      </c>
      <c r="K1007" s="2">
        <f t="shared" si="94"/>
        <v>0</v>
      </c>
      <c r="L1007" s="2">
        <f>IF(AND(J1007=1, A1007=E1007),1,0)</f>
        <v>0</v>
      </c>
      <c r="M1007" s="2">
        <f>IF(AND(J1007=1, B1007=E1007),1,0)</f>
        <v>0</v>
      </c>
      <c r="N1007" s="2">
        <f t="shared" si="95"/>
        <v>0</v>
      </c>
      <c r="O1007" s="2">
        <f>IF(A1007=E1007,1,0)</f>
        <v>1</v>
      </c>
      <c r="P1007" s="2">
        <f>IF(B1007=E1007,1,0)</f>
        <v>1</v>
      </c>
      <c r="Q1007" s="2">
        <f t="shared" si="91"/>
        <v>1</v>
      </c>
    </row>
    <row r="1008" spans="1:17">
      <c r="A1008" s="2">
        <v>1</v>
      </c>
      <c r="B1008" s="2">
        <v>1</v>
      </c>
      <c r="C1008" s="2">
        <v>1</v>
      </c>
      <c r="D1008" s="2">
        <f>IF(SUM(A1008:C1008)&gt;1,1,0)</f>
        <v>1</v>
      </c>
      <c r="E1008" s="2">
        <v>1</v>
      </c>
      <c r="F1008">
        <f t="shared" si="90"/>
        <v>1</v>
      </c>
      <c r="H1008" s="2">
        <f>IF(OR(SUM(A1008:C1008)=3,SUM(A1008:C1008)=0), 1,0)</f>
        <v>1</v>
      </c>
      <c r="I1008" s="2">
        <f t="shared" si="92"/>
        <v>1</v>
      </c>
      <c r="J1008" s="2">
        <f t="shared" si="93"/>
        <v>0</v>
      </c>
      <c r="K1008" s="2">
        <f t="shared" si="94"/>
        <v>0</v>
      </c>
      <c r="L1008" s="2">
        <f>IF(AND(J1008=1, A1008=E1008),1,0)</f>
        <v>0</v>
      </c>
      <c r="M1008" s="2">
        <f>IF(AND(J1008=1, B1008=E1008),1,0)</f>
        <v>0</v>
      </c>
      <c r="N1008" s="2">
        <f t="shared" si="95"/>
        <v>0</v>
      </c>
      <c r="O1008" s="2">
        <f>IF(A1008=E1008,1,0)</f>
        <v>1</v>
      </c>
      <c r="P1008" s="2">
        <f>IF(B1008=E1008,1,0)</f>
        <v>1</v>
      </c>
      <c r="Q1008" s="2">
        <f t="shared" si="91"/>
        <v>1</v>
      </c>
    </row>
    <row r="1009" spans="1:17">
      <c r="A1009" s="2">
        <v>1</v>
      </c>
      <c r="B1009" s="2">
        <v>0</v>
      </c>
      <c r="C1009" s="2">
        <v>1</v>
      </c>
      <c r="D1009" s="2">
        <f>IF(SUM(A1009:C1009)&gt;1,1,0)</f>
        <v>1</v>
      </c>
      <c r="E1009" s="2">
        <v>0</v>
      </c>
      <c r="F1009">
        <f t="shared" si="90"/>
        <v>0</v>
      </c>
      <c r="H1009" s="2">
        <f>IF(OR(SUM(A1009:C1009)=3,SUM(A1009:C1009)=0), 1,0)</f>
        <v>0</v>
      </c>
      <c r="I1009" s="2">
        <f t="shared" si="92"/>
        <v>0</v>
      </c>
      <c r="J1009" s="2">
        <f t="shared" si="93"/>
        <v>1</v>
      </c>
      <c r="K1009" s="2">
        <f t="shared" si="94"/>
        <v>0</v>
      </c>
      <c r="L1009" s="2">
        <f>IF(AND(J1009=1, A1009=E1009),1,0)</f>
        <v>0</v>
      </c>
      <c r="M1009" s="2">
        <f>IF(AND(J1009=1, B1009=E1009),1,0)</f>
        <v>1</v>
      </c>
      <c r="N1009" s="2">
        <f t="shared" si="95"/>
        <v>0</v>
      </c>
      <c r="O1009" s="2">
        <f>IF(A1009=E1009,1,0)</f>
        <v>0</v>
      </c>
      <c r="P1009" s="2">
        <f>IF(B1009=E1009,1,0)</f>
        <v>1</v>
      </c>
      <c r="Q1009" s="2">
        <f t="shared" si="91"/>
        <v>0</v>
      </c>
    </row>
    <row r="1010" spans="1:17">
      <c r="A1010" s="2">
        <v>1</v>
      </c>
      <c r="B1010" s="2">
        <v>1</v>
      </c>
      <c r="C1010" s="2">
        <v>0</v>
      </c>
      <c r="D1010" s="2">
        <f>IF(SUM(A1010:C1010)&gt;1,1,0)</f>
        <v>1</v>
      </c>
      <c r="E1010" s="2">
        <v>1</v>
      </c>
      <c r="F1010">
        <f t="shared" si="90"/>
        <v>1</v>
      </c>
      <c r="H1010" s="2">
        <f>IF(OR(SUM(A1010:C1010)=3,SUM(A1010:C1010)=0), 1,0)</f>
        <v>0</v>
      </c>
      <c r="I1010" s="2">
        <f t="shared" si="92"/>
        <v>0</v>
      </c>
      <c r="J1010" s="2">
        <f t="shared" si="93"/>
        <v>1</v>
      </c>
      <c r="K1010" s="2">
        <f t="shared" si="94"/>
        <v>1</v>
      </c>
      <c r="L1010" s="2">
        <f>IF(AND(J1010=1, A1010=E1010),1,0)</f>
        <v>1</v>
      </c>
      <c r="M1010" s="2">
        <f>IF(AND(J1010=1, B1010=E1010),1,0)</f>
        <v>1</v>
      </c>
      <c r="N1010" s="2">
        <f t="shared" si="95"/>
        <v>0</v>
      </c>
      <c r="O1010" s="2">
        <f>IF(A1010=E1010,1,0)</f>
        <v>1</v>
      </c>
      <c r="P1010" s="2">
        <f>IF(B1010=E1010,1,0)</f>
        <v>1</v>
      </c>
      <c r="Q1010" s="2">
        <f t="shared" si="91"/>
        <v>0</v>
      </c>
    </row>
    <row r="1011" spans="1:17">
      <c r="A1011" s="2">
        <v>0</v>
      </c>
      <c r="B1011" s="2">
        <v>1</v>
      </c>
      <c r="C1011" s="2">
        <v>1</v>
      </c>
      <c r="D1011" s="2">
        <f>IF(SUM(A1011:C1011)&gt;1,1,0)</f>
        <v>1</v>
      </c>
      <c r="E1011" s="2">
        <v>0</v>
      </c>
      <c r="F1011">
        <f t="shared" si="90"/>
        <v>0</v>
      </c>
      <c r="H1011" s="2">
        <f>IF(OR(SUM(A1011:C1011)=3,SUM(A1011:C1011)=0), 1,0)</f>
        <v>0</v>
      </c>
      <c r="I1011" s="2">
        <f t="shared" si="92"/>
        <v>0</v>
      </c>
      <c r="J1011" s="2">
        <f t="shared" si="93"/>
        <v>1</v>
      </c>
      <c r="K1011" s="2">
        <f t="shared" si="94"/>
        <v>0</v>
      </c>
      <c r="L1011" s="2">
        <f>IF(AND(J1011=1, A1011=E1011),1,0)</f>
        <v>1</v>
      </c>
      <c r="M1011" s="2">
        <f>IF(AND(J1011=1, B1011=E1011),1,0)</f>
        <v>0</v>
      </c>
      <c r="N1011" s="2">
        <f t="shared" si="95"/>
        <v>0</v>
      </c>
      <c r="O1011" s="2">
        <f>IF(A1011=E1011,1,0)</f>
        <v>1</v>
      </c>
      <c r="P1011" s="2">
        <f>IF(B1011=E1011,1,0)</f>
        <v>0</v>
      </c>
      <c r="Q1011" s="2">
        <f t="shared" si="91"/>
        <v>0</v>
      </c>
    </row>
    <row r="1012" spans="1:17">
      <c r="A1012" s="2">
        <v>1</v>
      </c>
      <c r="B1012" s="2">
        <v>0</v>
      </c>
      <c r="C1012" s="2">
        <v>1</v>
      </c>
      <c r="D1012" s="2">
        <f>IF(SUM(A1012:C1012)&gt;1,1,0)</f>
        <v>1</v>
      </c>
      <c r="E1012" s="2">
        <v>0</v>
      </c>
      <c r="F1012">
        <f t="shared" si="90"/>
        <v>0</v>
      </c>
      <c r="H1012" s="2">
        <f>IF(OR(SUM(A1012:C1012)=3,SUM(A1012:C1012)=0), 1,0)</f>
        <v>0</v>
      </c>
      <c r="I1012" s="2">
        <f t="shared" si="92"/>
        <v>0</v>
      </c>
      <c r="J1012" s="2">
        <f t="shared" si="93"/>
        <v>1</v>
      </c>
      <c r="K1012" s="2">
        <f t="shared" si="94"/>
        <v>0</v>
      </c>
      <c r="L1012" s="2">
        <f>IF(AND(J1012=1, A1012=E1012),1,0)</f>
        <v>0</v>
      </c>
      <c r="M1012" s="2">
        <f>IF(AND(J1012=1, B1012=E1012),1,0)</f>
        <v>1</v>
      </c>
      <c r="N1012" s="2">
        <f t="shared" si="95"/>
        <v>0</v>
      </c>
      <c r="O1012" s="2">
        <f>IF(A1012=E1012,1,0)</f>
        <v>0</v>
      </c>
      <c r="P1012" s="2">
        <f>IF(B1012=E1012,1,0)</f>
        <v>1</v>
      </c>
      <c r="Q1012" s="2">
        <f t="shared" si="91"/>
        <v>0</v>
      </c>
    </row>
    <row r="1013" spans="1:17">
      <c r="A1013" s="2">
        <v>1</v>
      </c>
      <c r="B1013" s="2">
        <v>0</v>
      </c>
      <c r="C1013" s="2">
        <v>1</v>
      </c>
      <c r="D1013" s="2">
        <f>IF(SUM(A1013:C1013)&gt;1,1,0)</f>
        <v>1</v>
      </c>
      <c r="E1013" s="2">
        <v>0</v>
      </c>
      <c r="F1013">
        <f t="shared" si="90"/>
        <v>0</v>
      </c>
      <c r="H1013" s="2">
        <f>IF(OR(SUM(A1013:C1013)=3,SUM(A1013:C1013)=0), 1,0)</f>
        <v>0</v>
      </c>
      <c r="I1013" s="2">
        <f t="shared" si="92"/>
        <v>0</v>
      </c>
      <c r="J1013" s="2">
        <f t="shared" si="93"/>
        <v>1</v>
      </c>
      <c r="K1013" s="2">
        <f t="shared" si="94"/>
        <v>0</v>
      </c>
      <c r="L1013" s="2">
        <f>IF(AND(J1013=1, A1013=E1013),1,0)</f>
        <v>0</v>
      </c>
      <c r="M1013" s="2">
        <f>IF(AND(J1013=1, B1013=E1013),1,0)</f>
        <v>1</v>
      </c>
      <c r="N1013" s="2">
        <f t="shared" si="95"/>
        <v>0</v>
      </c>
      <c r="O1013" s="2">
        <f>IF(A1013=E1013,1,0)</f>
        <v>0</v>
      </c>
      <c r="P1013" s="2">
        <f>IF(B1013=E1013,1,0)</f>
        <v>1</v>
      </c>
      <c r="Q1013" s="2">
        <f t="shared" si="91"/>
        <v>0</v>
      </c>
    </row>
    <row r="1014" spans="1:17">
      <c r="A1014" s="2">
        <v>0</v>
      </c>
      <c r="B1014" s="2">
        <v>0</v>
      </c>
      <c r="C1014" s="2">
        <v>1</v>
      </c>
      <c r="D1014" s="2">
        <f>IF(SUM(A1014:C1014)&gt;1,1,0)</f>
        <v>0</v>
      </c>
      <c r="E1014" s="2">
        <v>0</v>
      </c>
      <c r="F1014">
        <f t="shared" si="90"/>
        <v>1</v>
      </c>
      <c r="H1014" s="2">
        <f>IF(OR(SUM(A1014:C1014)=3,SUM(A1014:C1014)=0), 1,0)</f>
        <v>0</v>
      </c>
      <c r="I1014" s="2">
        <f t="shared" si="92"/>
        <v>0</v>
      </c>
      <c r="J1014" s="2">
        <f t="shared" si="93"/>
        <v>1</v>
      </c>
      <c r="K1014" s="2">
        <f t="shared" si="94"/>
        <v>1</v>
      </c>
      <c r="L1014" s="2">
        <f>IF(AND(J1014=1, A1014=E1014),1,0)</f>
        <v>1</v>
      </c>
      <c r="M1014" s="2">
        <f>IF(AND(J1014=1, B1014=E1014),1,0)</f>
        <v>1</v>
      </c>
      <c r="N1014" s="2">
        <f t="shared" si="95"/>
        <v>0</v>
      </c>
      <c r="O1014" s="2">
        <f>IF(A1014=E1014,1,0)</f>
        <v>1</v>
      </c>
      <c r="P1014" s="2">
        <f>IF(B1014=E1014,1,0)</f>
        <v>1</v>
      </c>
      <c r="Q1014" s="2">
        <f t="shared" si="91"/>
        <v>0</v>
      </c>
    </row>
    <row r="1015" spans="1:17">
      <c r="A1015" s="2">
        <v>1</v>
      </c>
      <c r="B1015" s="2">
        <v>1</v>
      </c>
      <c r="C1015" s="2">
        <v>1</v>
      </c>
      <c r="D1015" s="2">
        <f>IF(SUM(A1015:C1015)&gt;1,1,0)</f>
        <v>1</v>
      </c>
      <c r="E1015" s="2">
        <v>1</v>
      </c>
      <c r="F1015">
        <f t="shared" si="90"/>
        <v>1</v>
      </c>
      <c r="H1015" s="2">
        <f>IF(OR(SUM(A1015:C1015)=3,SUM(A1015:C1015)=0), 1,0)</f>
        <v>1</v>
      </c>
      <c r="I1015" s="2">
        <f t="shared" si="92"/>
        <v>1</v>
      </c>
      <c r="J1015" s="2">
        <f t="shared" si="93"/>
        <v>0</v>
      </c>
      <c r="K1015" s="2">
        <f t="shared" si="94"/>
        <v>0</v>
      </c>
      <c r="L1015" s="2">
        <f>IF(AND(J1015=1, A1015=E1015),1,0)</f>
        <v>0</v>
      </c>
      <c r="M1015" s="2">
        <f>IF(AND(J1015=1, B1015=E1015),1,0)</f>
        <v>0</v>
      </c>
      <c r="N1015" s="2">
        <f t="shared" si="95"/>
        <v>0</v>
      </c>
      <c r="O1015" s="2">
        <f>IF(A1015=E1015,1,0)</f>
        <v>1</v>
      </c>
      <c r="P1015" s="2">
        <f>IF(B1015=E1015,1,0)</f>
        <v>1</v>
      </c>
      <c r="Q1015" s="2">
        <f t="shared" si="91"/>
        <v>1</v>
      </c>
    </row>
    <row r="1016" spans="1:17">
      <c r="A1016" s="2">
        <v>0</v>
      </c>
      <c r="B1016" s="2">
        <v>0</v>
      </c>
      <c r="C1016" s="2">
        <v>0</v>
      </c>
      <c r="D1016" s="2">
        <f>IF(SUM(A1016:C1016)&gt;1,1,0)</f>
        <v>0</v>
      </c>
      <c r="E1016" s="2">
        <v>1</v>
      </c>
      <c r="F1016">
        <f t="shared" si="90"/>
        <v>0</v>
      </c>
      <c r="H1016" s="2">
        <f>IF(OR(SUM(A1016:C1016)=3,SUM(A1016:C1016)=0), 1,0)</f>
        <v>1</v>
      </c>
      <c r="I1016" s="2">
        <f t="shared" si="92"/>
        <v>0</v>
      </c>
      <c r="J1016" s="2">
        <f t="shared" si="93"/>
        <v>0</v>
      </c>
      <c r="K1016" s="2">
        <f t="shared" si="94"/>
        <v>0</v>
      </c>
      <c r="L1016" s="2">
        <f>IF(AND(J1016=1, A1016=E1016),1,0)</f>
        <v>0</v>
      </c>
      <c r="M1016" s="2">
        <f>IF(AND(J1016=1, B1016=E1016),1,0)</f>
        <v>0</v>
      </c>
      <c r="N1016" s="2">
        <f t="shared" si="95"/>
        <v>0</v>
      </c>
      <c r="O1016" s="2">
        <f>IF(A1016=E1016,1,0)</f>
        <v>0</v>
      </c>
      <c r="P1016" s="2">
        <f>IF(B1016=E1016,1,0)</f>
        <v>0</v>
      </c>
      <c r="Q1016" s="2">
        <f t="shared" si="91"/>
        <v>0</v>
      </c>
    </row>
    <row r="1017" spans="1:17">
      <c r="A1017" s="2">
        <v>1</v>
      </c>
      <c r="B1017" s="2">
        <v>1</v>
      </c>
      <c r="C1017" s="2">
        <v>1</v>
      </c>
      <c r="D1017" s="2">
        <f>IF(SUM(A1017:C1017)&gt;1,1,0)</f>
        <v>1</v>
      </c>
      <c r="E1017" s="2">
        <v>1</v>
      </c>
      <c r="F1017">
        <f t="shared" si="90"/>
        <v>1</v>
      </c>
      <c r="H1017" s="2">
        <f>IF(OR(SUM(A1017:C1017)=3,SUM(A1017:C1017)=0), 1,0)</f>
        <v>1</v>
      </c>
      <c r="I1017" s="2">
        <f t="shared" si="92"/>
        <v>1</v>
      </c>
      <c r="J1017" s="2">
        <f t="shared" si="93"/>
        <v>0</v>
      </c>
      <c r="K1017" s="2">
        <f t="shared" si="94"/>
        <v>0</v>
      </c>
      <c r="L1017" s="2">
        <f>IF(AND(J1017=1, A1017=E1017),1,0)</f>
        <v>0</v>
      </c>
      <c r="M1017" s="2">
        <f>IF(AND(J1017=1, B1017=E1017),1,0)</f>
        <v>0</v>
      </c>
      <c r="N1017" s="2">
        <f t="shared" si="95"/>
        <v>0</v>
      </c>
      <c r="O1017" s="2">
        <f>IF(A1017=E1017,1,0)</f>
        <v>1</v>
      </c>
      <c r="P1017" s="2">
        <f>IF(B1017=E1017,1,0)</f>
        <v>1</v>
      </c>
      <c r="Q1017" s="2">
        <f t="shared" si="91"/>
        <v>1</v>
      </c>
    </row>
    <row r="1018" spans="1:17">
      <c r="A1018" s="2">
        <v>1</v>
      </c>
      <c r="B1018" s="2">
        <v>1</v>
      </c>
      <c r="C1018" s="2">
        <v>1</v>
      </c>
      <c r="D1018" s="2">
        <f>IF(SUM(A1018:C1018)&gt;1,1,0)</f>
        <v>1</v>
      </c>
      <c r="E1018" s="2">
        <v>0</v>
      </c>
      <c r="F1018">
        <f t="shared" si="90"/>
        <v>0</v>
      </c>
      <c r="H1018" s="2">
        <f>IF(OR(SUM(A1018:C1018)=3,SUM(A1018:C1018)=0), 1,0)</f>
        <v>1</v>
      </c>
      <c r="I1018" s="2">
        <f t="shared" si="92"/>
        <v>0</v>
      </c>
      <c r="J1018" s="2">
        <f t="shared" si="93"/>
        <v>0</v>
      </c>
      <c r="K1018" s="2">
        <f t="shared" si="94"/>
        <v>0</v>
      </c>
      <c r="L1018" s="2">
        <f>IF(AND(J1018=1, A1018=E1018),1,0)</f>
        <v>0</v>
      </c>
      <c r="M1018" s="2">
        <f>IF(AND(J1018=1, B1018=E1018),1,0)</f>
        <v>0</v>
      </c>
      <c r="N1018" s="2">
        <f t="shared" si="95"/>
        <v>0</v>
      </c>
      <c r="O1018" s="2">
        <f>IF(A1018=E1018,1,0)</f>
        <v>0</v>
      </c>
      <c r="P1018" s="2">
        <f>IF(B1018=E1018,1,0)</f>
        <v>0</v>
      </c>
      <c r="Q1018" s="2">
        <f t="shared" si="91"/>
        <v>0</v>
      </c>
    </row>
    <row r="1019" spans="1:17">
      <c r="A1019" s="2">
        <v>1</v>
      </c>
      <c r="B1019" s="2">
        <v>0</v>
      </c>
      <c r="C1019" s="2">
        <v>1</v>
      </c>
      <c r="D1019" s="2">
        <f>IF(SUM(A1019:C1019)&gt;1,1,0)</f>
        <v>1</v>
      </c>
      <c r="E1019" s="2">
        <v>0</v>
      </c>
      <c r="F1019">
        <f t="shared" si="90"/>
        <v>0</v>
      </c>
      <c r="H1019" s="2">
        <f>IF(OR(SUM(A1019:C1019)=3,SUM(A1019:C1019)=0), 1,0)</f>
        <v>0</v>
      </c>
      <c r="I1019" s="2">
        <f t="shared" si="92"/>
        <v>0</v>
      </c>
      <c r="J1019" s="2">
        <f t="shared" si="93"/>
        <v>1</v>
      </c>
      <c r="K1019" s="2">
        <f t="shared" si="94"/>
        <v>0</v>
      </c>
      <c r="L1019" s="2">
        <f>IF(AND(J1019=1, A1019=E1019),1,0)</f>
        <v>0</v>
      </c>
      <c r="M1019" s="2">
        <f>IF(AND(J1019=1, B1019=E1019),1,0)</f>
        <v>1</v>
      </c>
      <c r="N1019" s="2">
        <f t="shared" si="95"/>
        <v>0</v>
      </c>
      <c r="O1019" s="2">
        <f>IF(A1019=E1019,1,0)</f>
        <v>0</v>
      </c>
      <c r="P1019" s="2">
        <f>IF(B1019=E1019,1,0)</f>
        <v>1</v>
      </c>
      <c r="Q1019" s="2">
        <f t="shared" si="91"/>
        <v>0</v>
      </c>
    </row>
    <row r="1020" spans="1:17">
      <c r="A1020" s="2">
        <v>0</v>
      </c>
      <c r="B1020" s="2">
        <v>0</v>
      </c>
      <c r="C1020" s="2">
        <v>0</v>
      </c>
      <c r="D1020" s="2">
        <f>IF(SUM(A1020:C1020)&gt;1,1,0)</f>
        <v>0</v>
      </c>
      <c r="E1020" s="2">
        <v>0</v>
      </c>
      <c r="F1020">
        <f t="shared" si="90"/>
        <v>1</v>
      </c>
      <c r="H1020" s="2">
        <f>IF(OR(SUM(A1020:C1020)=3,SUM(A1020:C1020)=0), 1,0)</f>
        <v>1</v>
      </c>
      <c r="I1020" s="2">
        <f t="shared" si="92"/>
        <v>1</v>
      </c>
      <c r="J1020" s="2">
        <f t="shared" si="93"/>
        <v>0</v>
      </c>
      <c r="K1020" s="2">
        <f t="shared" si="94"/>
        <v>0</v>
      </c>
      <c r="L1020" s="2">
        <f>IF(AND(J1020=1, A1020=E1020),1,0)</f>
        <v>0</v>
      </c>
      <c r="M1020" s="2">
        <f>IF(AND(J1020=1, B1020=E1020),1,0)</f>
        <v>0</v>
      </c>
      <c r="N1020" s="2">
        <f t="shared" si="95"/>
        <v>0</v>
      </c>
      <c r="O1020" s="2">
        <f>IF(A1020=E1020,1,0)</f>
        <v>1</v>
      </c>
      <c r="P1020" s="2">
        <f>IF(B1020=E1020,1,0)</f>
        <v>1</v>
      </c>
      <c r="Q1020" s="2">
        <f t="shared" si="91"/>
        <v>1</v>
      </c>
    </row>
    <row r="1021" spans="1:17">
      <c r="A1021" s="2">
        <v>0</v>
      </c>
      <c r="B1021" s="2">
        <v>1</v>
      </c>
      <c r="C1021" s="2">
        <v>1</v>
      </c>
      <c r="D1021" s="2">
        <f>IF(SUM(A1021:C1021)&gt;1,1,0)</f>
        <v>1</v>
      </c>
      <c r="E1021" s="2">
        <v>0</v>
      </c>
      <c r="F1021">
        <f t="shared" si="90"/>
        <v>0</v>
      </c>
      <c r="H1021" s="2">
        <f>IF(OR(SUM(A1021:C1021)=3,SUM(A1021:C1021)=0), 1,0)</f>
        <v>0</v>
      </c>
      <c r="I1021" s="2">
        <f t="shared" si="92"/>
        <v>0</v>
      </c>
      <c r="J1021" s="2">
        <f t="shared" si="93"/>
        <v>1</v>
      </c>
      <c r="K1021" s="2">
        <f t="shared" si="94"/>
        <v>0</v>
      </c>
      <c r="L1021" s="2">
        <f>IF(AND(J1021=1, A1021=E1021),1,0)</f>
        <v>1</v>
      </c>
      <c r="M1021" s="2">
        <f>IF(AND(J1021=1, B1021=E1021),1,0)</f>
        <v>0</v>
      </c>
      <c r="N1021" s="2">
        <f t="shared" si="95"/>
        <v>0</v>
      </c>
      <c r="O1021" s="2">
        <f>IF(A1021=E1021,1,0)</f>
        <v>1</v>
      </c>
      <c r="P1021" s="2">
        <f>IF(B1021=E1021,1,0)</f>
        <v>0</v>
      </c>
      <c r="Q1021" s="2">
        <f t="shared" si="91"/>
        <v>0</v>
      </c>
    </row>
    <row r="1022" spans="1:17">
      <c r="A1022" s="2">
        <v>0</v>
      </c>
      <c r="B1022" s="2">
        <v>1</v>
      </c>
      <c r="C1022" s="2">
        <v>1</v>
      </c>
      <c r="D1022" s="2">
        <f>IF(SUM(A1022:C1022)&gt;1,1,0)</f>
        <v>1</v>
      </c>
      <c r="E1022" s="2">
        <v>0</v>
      </c>
      <c r="F1022">
        <f t="shared" si="90"/>
        <v>0</v>
      </c>
      <c r="H1022" s="2">
        <f>IF(OR(SUM(A1022:C1022)=3,SUM(A1022:C1022)=0), 1,0)</f>
        <v>0</v>
      </c>
      <c r="I1022" s="2">
        <f t="shared" si="92"/>
        <v>0</v>
      </c>
      <c r="J1022" s="2">
        <f t="shared" si="93"/>
        <v>1</v>
      </c>
      <c r="K1022" s="2">
        <f t="shared" si="94"/>
        <v>0</v>
      </c>
      <c r="L1022" s="2">
        <f>IF(AND(J1022=1, A1022=E1022),1,0)</f>
        <v>1</v>
      </c>
      <c r="M1022" s="2">
        <f>IF(AND(J1022=1, B1022=E1022),1,0)</f>
        <v>0</v>
      </c>
      <c r="N1022" s="2">
        <f t="shared" si="95"/>
        <v>0</v>
      </c>
      <c r="O1022" s="2">
        <f>IF(A1022=E1022,1,0)</f>
        <v>1</v>
      </c>
      <c r="P1022" s="2">
        <f>IF(B1022=E1022,1,0)</f>
        <v>0</v>
      </c>
      <c r="Q1022" s="2">
        <f t="shared" si="91"/>
        <v>0</v>
      </c>
    </row>
    <row r="1023" spans="1:17">
      <c r="A1023" s="2">
        <v>1</v>
      </c>
      <c r="B1023" s="2">
        <v>1</v>
      </c>
      <c r="C1023" s="2">
        <v>1</v>
      </c>
      <c r="D1023" s="2">
        <f>IF(SUM(A1023:C1023)&gt;1,1,0)</f>
        <v>1</v>
      </c>
      <c r="E1023" s="2">
        <v>1</v>
      </c>
      <c r="F1023">
        <f t="shared" si="90"/>
        <v>1</v>
      </c>
      <c r="H1023" s="2">
        <f>IF(OR(SUM(A1023:C1023)=3,SUM(A1023:C1023)=0), 1,0)</f>
        <v>1</v>
      </c>
      <c r="I1023" s="2">
        <f t="shared" si="92"/>
        <v>1</v>
      </c>
      <c r="J1023" s="2">
        <f t="shared" si="93"/>
        <v>0</v>
      </c>
      <c r="K1023" s="2">
        <f t="shared" si="94"/>
        <v>0</v>
      </c>
      <c r="L1023" s="2">
        <f>IF(AND(J1023=1, A1023=E1023),1,0)</f>
        <v>0</v>
      </c>
      <c r="M1023" s="2">
        <f>IF(AND(J1023=1, B1023=E1023),1,0)</f>
        <v>0</v>
      </c>
      <c r="N1023" s="2">
        <f t="shared" si="95"/>
        <v>0</v>
      </c>
      <c r="O1023" s="2">
        <f>IF(A1023=E1023,1,0)</f>
        <v>1</v>
      </c>
      <c r="P1023" s="2">
        <f>IF(B1023=E1023,1,0)</f>
        <v>1</v>
      </c>
      <c r="Q1023" s="2">
        <f t="shared" si="91"/>
        <v>1</v>
      </c>
    </row>
    <row r="1024" spans="1:17">
      <c r="A1024" s="2">
        <v>0</v>
      </c>
      <c r="B1024" s="2">
        <v>1</v>
      </c>
      <c r="C1024" s="2">
        <v>0</v>
      </c>
      <c r="D1024" s="2">
        <f>IF(SUM(A1024:C1024)&gt;1,1,0)</f>
        <v>0</v>
      </c>
      <c r="E1024" s="2">
        <v>1</v>
      </c>
      <c r="F1024">
        <f t="shared" si="90"/>
        <v>0</v>
      </c>
      <c r="H1024" s="2">
        <f>IF(OR(SUM(A1024:C1024)=3,SUM(A1024:C1024)=0), 1,0)</f>
        <v>0</v>
      </c>
      <c r="I1024" s="2">
        <f t="shared" si="92"/>
        <v>0</v>
      </c>
      <c r="J1024" s="2">
        <f t="shared" si="93"/>
        <v>1</v>
      </c>
      <c r="K1024" s="2">
        <f t="shared" si="94"/>
        <v>0</v>
      </c>
      <c r="L1024" s="2">
        <f>IF(AND(J1024=1, A1024=E1024),1,0)</f>
        <v>0</v>
      </c>
      <c r="M1024" s="2">
        <f>IF(AND(J1024=1, B1024=E1024),1,0)</f>
        <v>1</v>
      </c>
      <c r="N1024" s="2">
        <f t="shared" si="95"/>
        <v>0</v>
      </c>
      <c r="O1024" s="2">
        <f>IF(A1024=E1024,1,0)</f>
        <v>0</v>
      </c>
      <c r="P1024" s="2">
        <f>IF(B1024=E1024,1,0)</f>
        <v>1</v>
      </c>
      <c r="Q1024" s="2">
        <f t="shared" si="91"/>
        <v>0</v>
      </c>
    </row>
    <row r="1025" spans="1:17">
      <c r="A1025" s="2">
        <v>0</v>
      </c>
      <c r="B1025" s="2">
        <v>0</v>
      </c>
      <c r="C1025" s="2">
        <v>0</v>
      </c>
      <c r="D1025" s="2">
        <f>IF(SUM(A1025:C1025)&gt;1,1,0)</f>
        <v>0</v>
      </c>
      <c r="E1025" s="2">
        <v>1</v>
      </c>
      <c r="F1025">
        <f t="shared" si="90"/>
        <v>0</v>
      </c>
      <c r="H1025" s="2">
        <f>IF(OR(SUM(A1025:C1025)=3,SUM(A1025:C1025)=0), 1,0)</f>
        <v>1</v>
      </c>
      <c r="I1025" s="2">
        <f t="shared" si="92"/>
        <v>0</v>
      </c>
      <c r="J1025" s="2">
        <f t="shared" si="93"/>
        <v>0</v>
      </c>
      <c r="K1025" s="2">
        <f t="shared" si="94"/>
        <v>0</v>
      </c>
      <c r="L1025" s="2">
        <f>IF(AND(J1025=1, A1025=E1025),1,0)</f>
        <v>0</v>
      </c>
      <c r="M1025" s="2">
        <f>IF(AND(J1025=1, B1025=E1025),1,0)</f>
        <v>0</v>
      </c>
      <c r="N1025" s="2">
        <f t="shared" si="95"/>
        <v>0</v>
      </c>
      <c r="O1025" s="2">
        <f>IF(A1025=E1025,1,0)</f>
        <v>0</v>
      </c>
      <c r="P1025" s="2">
        <f>IF(B1025=E1025,1,0)</f>
        <v>0</v>
      </c>
      <c r="Q1025" s="2">
        <f t="shared" si="91"/>
        <v>0</v>
      </c>
    </row>
    <row r="1026" spans="1:17">
      <c r="A1026" s="2">
        <v>0</v>
      </c>
      <c r="B1026" s="2">
        <v>1</v>
      </c>
      <c r="C1026" s="2">
        <v>1</v>
      </c>
      <c r="D1026" s="2">
        <f>IF(SUM(A1026:C1026)&gt;1,1,0)</f>
        <v>1</v>
      </c>
      <c r="E1026" s="2">
        <v>0</v>
      </c>
      <c r="F1026">
        <f t="shared" ref="F1026:F1089" si="96">IF(D1026=E1026, 1, 0)</f>
        <v>0</v>
      </c>
      <c r="H1026" s="2">
        <f>IF(OR(SUM(A1026:C1026)=3,SUM(A1026:C1026)=0), 1,0)</f>
        <v>0</v>
      </c>
      <c r="I1026" s="2">
        <f t="shared" si="92"/>
        <v>0</v>
      </c>
      <c r="J1026" s="2">
        <f t="shared" si="93"/>
        <v>1</v>
      </c>
      <c r="K1026" s="2">
        <f t="shared" si="94"/>
        <v>0</v>
      </c>
      <c r="L1026" s="2">
        <f>IF(AND(J1026=1, A1026=E1026),1,0)</f>
        <v>1</v>
      </c>
      <c r="M1026" s="2">
        <f>IF(AND(J1026=1, B1026=E1026),1,0)</f>
        <v>0</v>
      </c>
      <c r="N1026" s="2">
        <f t="shared" si="95"/>
        <v>0</v>
      </c>
      <c r="O1026" s="2">
        <f>IF(A1026=E1026,1,0)</f>
        <v>1</v>
      </c>
      <c r="P1026" s="2">
        <f>IF(B1026=E1026,1,0)</f>
        <v>0</v>
      </c>
      <c r="Q1026" s="2">
        <f t="shared" ref="Q1026:Q1089" si="97">IF(C1026=E1026,1,0)</f>
        <v>0</v>
      </c>
    </row>
    <row r="1027" spans="1:17">
      <c r="A1027" s="2">
        <v>1</v>
      </c>
      <c r="B1027" s="2">
        <v>1</v>
      </c>
      <c r="C1027" s="2">
        <v>0</v>
      </c>
      <c r="D1027" s="2">
        <f>IF(SUM(A1027:C1027)&gt;1,1,0)</f>
        <v>1</v>
      </c>
      <c r="E1027" s="2">
        <v>1</v>
      </c>
      <c r="F1027">
        <f t="shared" si="96"/>
        <v>1</v>
      </c>
      <c r="H1027" s="2">
        <f>IF(OR(SUM(A1027:C1027)=3,SUM(A1027:C1027)=0), 1,0)</f>
        <v>0</v>
      </c>
      <c r="I1027" s="2">
        <f t="shared" ref="I1027:I1090" si="98">IF(AND(H1027=1,D1027=E1027), 1,0)</f>
        <v>0</v>
      </c>
      <c r="J1027" s="2">
        <f t="shared" ref="J1027:J1090" si="99">1-H1027</f>
        <v>1</v>
      </c>
      <c r="K1027" s="2">
        <f t="shared" ref="K1027:K1090" si="100">IF(AND(J1027=1,D1027=E1027),1,0)</f>
        <v>1</v>
      </c>
      <c r="L1027" s="2">
        <f>IF(AND(J1027=1, A1027=E1027),1,0)</f>
        <v>1</v>
      </c>
      <c r="M1027" s="2">
        <f>IF(AND(J1027=1, B1027=E1027),1,0)</f>
        <v>1</v>
      </c>
      <c r="N1027" s="2">
        <f t="shared" ref="N1027:N1090" si="101">IF(AND(J1027=1, C1027=E1027),1,0)</f>
        <v>0</v>
      </c>
      <c r="O1027" s="2">
        <f>IF(A1027=E1027,1,0)</f>
        <v>1</v>
      </c>
      <c r="P1027" s="2">
        <f>IF(B1027=E1027,1,0)</f>
        <v>1</v>
      </c>
      <c r="Q1027" s="2">
        <f t="shared" si="97"/>
        <v>0</v>
      </c>
    </row>
    <row r="1028" spans="1:17">
      <c r="A1028" s="2">
        <v>1</v>
      </c>
      <c r="B1028" s="2">
        <v>0</v>
      </c>
      <c r="C1028" s="2">
        <v>0</v>
      </c>
      <c r="D1028" s="2">
        <f>IF(SUM(A1028:C1028)&gt;1,1,0)</f>
        <v>0</v>
      </c>
      <c r="E1028" s="2">
        <v>0</v>
      </c>
      <c r="F1028">
        <f t="shared" si="96"/>
        <v>1</v>
      </c>
      <c r="H1028" s="2">
        <f>IF(OR(SUM(A1028:C1028)=3,SUM(A1028:C1028)=0), 1,0)</f>
        <v>0</v>
      </c>
      <c r="I1028" s="2">
        <f t="shared" si="98"/>
        <v>0</v>
      </c>
      <c r="J1028" s="2">
        <f t="shared" si="99"/>
        <v>1</v>
      </c>
      <c r="K1028" s="2">
        <f t="shared" si="100"/>
        <v>1</v>
      </c>
      <c r="L1028" s="2">
        <f>IF(AND(J1028=1, A1028=E1028),1,0)</f>
        <v>0</v>
      </c>
      <c r="M1028" s="2">
        <f>IF(AND(J1028=1, B1028=E1028),1,0)</f>
        <v>1</v>
      </c>
      <c r="N1028" s="2">
        <f t="shared" si="101"/>
        <v>1</v>
      </c>
      <c r="O1028" s="2">
        <f>IF(A1028=E1028,1,0)</f>
        <v>0</v>
      </c>
      <c r="P1028" s="2">
        <f>IF(B1028=E1028,1,0)</f>
        <v>1</v>
      </c>
      <c r="Q1028" s="2">
        <f t="shared" si="97"/>
        <v>1</v>
      </c>
    </row>
    <row r="1029" spans="1:17">
      <c r="A1029" s="2">
        <v>0</v>
      </c>
      <c r="B1029" s="2">
        <v>1</v>
      </c>
      <c r="C1029" s="2">
        <v>1</v>
      </c>
      <c r="D1029" s="2">
        <f>IF(SUM(A1029:C1029)&gt;1,1,0)</f>
        <v>1</v>
      </c>
      <c r="E1029" s="2">
        <v>1</v>
      </c>
      <c r="F1029">
        <f t="shared" si="96"/>
        <v>1</v>
      </c>
      <c r="H1029" s="2">
        <f>IF(OR(SUM(A1029:C1029)=3,SUM(A1029:C1029)=0), 1,0)</f>
        <v>0</v>
      </c>
      <c r="I1029" s="2">
        <f t="shared" si="98"/>
        <v>0</v>
      </c>
      <c r="J1029" s="2">
        <f t="shared" si="99"/>
        <v>1</v>
      </c>
      <c r="K1029" s="2">
        <f t="shared" si="100"/>
        <v>1</v>
      </c>
      <c r="L1029" s="2">
        <f>IF(AND(J1029=1, A1029=E1029),1,0)</f>
        <v>0</v>
      </c>
      <c r="M1029" s="2">
        <f>IF(AND(J1029=1, B1029=E1029),1,0)</f>
        <v>1</v>
      </c>
      <c r="N1029" s="2">
        <f t="shared" si="101"/>
        <v>1</v>
      </c>
      <c r="O1029" s="2">
        <f>IF(A1029=E1029,1,0)</f>
        <v>0</v>
      </c>
      <c r="P1029" s="2">
        <f>IF(B1029=E1029,1,0)</f>
        <v>1</v>
      </c>
      <c r="Q1029" s="2">
        <f t="shared" si="97"/>
        <v>1</v>
      </c>
    </row>
    <row r="1030" spans="1:17">
      <c r="A1030" s="2">
        <v>1</v>
      </c>
      <c r="B1030" s="2">
        <v>1</v>
      </c>
      <c r="C1030" s="2">
        <v>0</v>
      </c>
      <c r="D1030" s="2">
        <f>IF(SUM(A1030:C1030)&gt;1,1,0)</f>
        <v>1</v>
      </c>
      <c r="E1030" s="2">
        <v>1</v>
      </c>
      <c r="F1030">
        <f t="shared" si="96"/>
        <v>1</v>
      </c>
      <c r="H1030" s="2">
        <f>IF(OR(SUM(A1030:C1030)=3,SUM(A1030:C1030)=0), 1,0)</f>
        <v>0</v>
      </c>
      <c r="I1030" s="2">
        <f t="shared" si="98"/>
        <v>0</v>
      </c>
      <c r="J1030" s="2">
        <f t="shared" si="99"/>
        <v>1</v>
      </c>
      <c r="K1030" s="2">
        <f t="shared" si="100"/>
        <v>1</v>
      </c>
      <c r="L1030" s="2">
        <f>IF(AND(J1030=1, A1030=E1030),1,0)</f>
        <v>1</v>
      </c>
      <c r="M1030" s="2">
        <f>IF(AND(J1030=1, B1030=E1030),1,0)</f>
        <v>1</v>
      </c>
      <c r="N1030" s="2">
        <f t="shared" si="101"/>
        <v>0</v>
      </c>
      <c r="O1030" s="2">
        <f>IF(A1030=E1030,1,0)</f>
        <v>1</v>
      </c>
      <c r="P1030" s="2">
        <f>IF(B1030=E1030,1,0)</f>
        <v>1</v>
      </c>
      <c r="Q1030" s="2">
        <f t="shared" si="97"/>
        <v>0</v>
      </c>
    </row>
    <row r="1031" spans="1:17">
      <c r="A1031" s="2">
        <v>0</v>
      </c>
      <c r="B1031" s="2">
        <v>1</v>
      </c>
      <c r="C1031" s="2">
        <v>0</v>
      </c>
      <c r="D1031" s="2">
        <f>IF(SUM(A1031:C1031)&gt;1,1,0)</f>
        <v>0</v>
      </c>
      <c r="E1031" s="2">
        <v>0</v>
      </c>
      <c r="F1031">
        <f t="shared" si="96"/>
        <v>1</v>
      </c>
      <c r="H1031" s="2">
        <f>IF(OR(SUM(A1031:C1031)=3,SUM(A1031:C1031)=0), 1,0)</f>
        <v>0</v>
      </c>
      <c r="I1031" s="2">
        <f t="shared" si="98"/>
        <v>0</v>
      </c>
      <c r="J1031" s="2">
        <f t="shared" si="99"/>
        <v>1</v>
      </c>
      <c r="K1031" s="2">
        <f t="shared" si="100"/>
        <v>1</v>
      </c>
      <c r="L1031" s="2">
        <f>IF(AND(J1031=1, A1031=E1031),1,0)</f>
        <v>1</v>
      </c>
      <c r="M1031" s="2">
        <f>IF(AND(J1031=1, B1031=E1031),1,0)</f>
        <v>0</v>
      </c>
      <c r="N1031" s="2">
        <f t="shared" si="101"/>
        <v>1</v>
      </c>
      <c r="O1031" s="2">
        <f>IF(A1031=E1031,1,0)</f>
        <v>1</v>
      </c>
      <c r="P1031" s="2">
        <f>IF(B1031=E1031,1,0)</f>
        <v>0</v>
      </c>
      <c r="Q1031" s="2">
        <f t="shared" si="97"/>
        <v>1</v>
      </c>
    </row>
    <row r="1032" spans="1:17">
      <c r="A1032" s="2">
        <v>1</v>
      </c>
      <c r="B1032" s="2">
        <v>1</v>
      </c>
      <c r="C1032" s="2">
        <v>1</v>
      </c>
      <c r="D1032" s="2">
        <f>IF(SUM(A1032:C1032)&gt;1,1,0)</f>
        <v>1</v>
      </c>
      <c r="E1032" s="2">
        <v>1</v>
      </c>
      <c r="F1032">
        <f t="shared" si="96"/>
        <v>1</v>
      </c>
      <c r="H1032" s="2">
        <f>IF(OR(SUM(A1032:C1032)=3,SUM(A1032:C1032)=0), 1,0)</f>
        <v>1</v>
      </c>
      <c r="I1032" s="2">
        <f t="shared" si="98"/>
        <v>1</v>
      </c>
      <c r="J1032" s="2">
        <f t="shared" si="99"/>
        <v>0</v>
      </c>
      <c r="K1032" s="2">
        <f t="shared" si="100"/>
        <v>0</v>
      </c>
      <c r="L1032" s="2">
        <f>IF(AND(J1032=1, A1032=E1032),1,0)</f>
        <v>0</v>
      </c>
      <c r="M1032" s="2">
        <f>IF(AND(J1032=1, B1032=E1032),1,0)</f>
        <v>0</v>
      </c>
      <c r="N1032" s="2">
        <f t="shared" si="101"/>
        <v>0</v>
      </c>
      <c r="O1032" s="2">
        <f>IF(A1032=E1032,1,0)</f>
        <v>1</v>
      </c>
      <c r="P1032" s="2">
        <f>IF(B1032=E1032,1,0)</f>
        <v>1</v>
      </c>
      <c r="Q1032" s="2">
        <f t="shared" si="97"/>
        <v>1</v>
      </c>
    </row>
    <row r="1033" spans="1:17">
      <c r="A1033" s="2">
        <v>1</v>
      </c>
      <c r="B1033" s="2">
        <v>1</v>
      </c>
      <c r="C1033" s="2">
        <v>1</v>
      </c>
      <c r="D1033" s="2">
        <f>IF(SUM(A1033:C1033)&gt;1,1,0)</f>
        <v>1</v>
      </c>
      <c r="E1033" s="2">
        <v>1</v>
      </c>
      <c r="F1033">
        <f t="shared" si="96"/>
        <v>1</v>
      </c>
      <c r="H1033" s="2">
        <f>IF(OR(SUM(A1033:C1033)=3,SUM(A1033:C1033)=0), 1,0)</f>
        <v>1</v>
      </c>
      <c r="I1033" s="2">
        <f t="shared" si="98"/>
        <v>1</v>
      </c>
      <c r="J1033" s="2">
        <f t="shared" si="99"/>
        <v>0</v>
      </c>
      <c r="K1033" s="2">
        <f t="shared" si="100"/>
        <v>0</v>
      </c>
      <c r="L1033" s="2">
        <f>IF(AND(J1033=1, A1033=E1033),1,0)</f>
        <v>0</v>
      </c>
      <c r="M1033" s="2">
        <f>IF(AND(J1033=1, B1033=E1033),1,0)</f>
        <v>0</v>
      </c>
      <c r="N1033" s="2">
        <f t="shared" si="101"/>
        <v>0</v>
      </c>
      <c r="O1033" s="2">
        <f>IF(A1033=E1033,1,0)</f>
        <v>1</v>
      </c>
      <c r="P1033" s="2">
        <f>IF(B1033=E1033,1,0)</f>
        <v>1</v>
      </c>
      <c r="Q1033" s="2">
        <f t="shared" si="97"/>
        <v>1</v>
      </c>
    </row>
    <row r="1034" spans="1:17">
      <c r="A1034" s="2">
        <v>0</v>
      </c>
      <c r="B1034" s="2">
        <v>0</v>
      </c>
      <c r="C1034" s="2">
        <v>0</v>
      </c>
      <c r="D1034" s="2">
        <f>IF(SUM(A1034:C1034)&gt;1,1,0)</f>
        <v>0</v>
      </c>
      <c r="E1034" s="2">
        <v>1</v>
      </c>
      <c r="F1034">
        <f t="shared" si="96"/>
        <v>0</v>
      </c>
      <c r="H1034" s="2">
        <f>IF(OR(SUM(A1034:C1034)=3,SUM(A1034:C1034)=0), 1,0)</f>
        <v>1</v>
      </c>
      <c r="I1034" s="2">
        <f t="shared" si="98"/>
        <v>0</v>
      </c>
      <c r="J1034" s="2">
        <f t="shared" si="99"/>
        <v>0</v>
      </c>
      <c r="K1034" s="2">
        <f t="shared" si="100"/>
        <v>0</v>
      </c>
      <c r="L1034" s="2">
        <f>IF(AND(J1034=1, A1034=E1034),1,0)</f>
        <v>0</v>
      </c>
      <c r="M1034" s="2">
        <f>IF(AND(J1034=1, B1034=E1034),1,0)</f>
        <v>0</v>
      </c>
      <c r="N1034" s="2">
        <f t="shared" si="101"/>
        <v>0</v>
      </c>
      <c r="O1034" s="2">
        <f>IF(A1034=E1034,1,0)</f>
        <v>0</v>
      </c>
      <c r="P1034" s="2">
        <f>IF(B1034=E1034,1,0)</f>
        <v>0</v>
      </c>
      <c r="Q1034" s="2">
        <f t="shared" si="97"/>
        <v>0</v>
      </c>
    </row>
    <row r="1035" spans="1:17">
      <c r="A1035" s="2">
        <v>1</v>
      </c>
      <c r="B1035" s="2">
        <v>1</v>
      </c>
      <c r="C1035" s="2">
        <v>0</v>
      </c>
      <c r="D1035" s="2">
        <f>IF(SUM(A1035:C1035)&gt;1,1,0)</f>
        <v>1</v>
      </c>
      <c r="E1035" s="2">
        <v>1</v>
      </c>
      <c r="F1035">
        <f t="shared" si="96"/>
        <v>1</v>
      </c>
      <c r="H1035" s="2">
        <f>IF(OR(SUM(A1035:C1035)=3,SUM(A1035:C1035)=0), 1,0)</f>
        <v>0</v>
      </c>
      <c r="I1035" s="2">
        <f t="shared" si="98"/>
        <v>0</v>
      </c>
      <c r="J1035" s="2">
        <f t="shared" si="99"/>
        <v>1</v>
      </c>
      <c r="K1035" s="2">
        <f t="shared" si="100"/>
        <v>1</v>
      </c>
      <c r="L1035" s="2">
        <f>IF(AND(J1035=1, A1035=E1035),1,0)</f>
        <v>1</v>
      </c>
      <c r="M1035" s="2">
        <f>IF(AND(J1035=1, B1035=E1035),1,0)</f>
        <v>1</v>
      </c>
      <c r="N1035" s="2">
        <f t="shared" si="101"/>
        <v>0</v>
      </c>
      <c r="O1035" s="2">
        <f>IF(A1035=E1035,1,0)</f>
        <v>1</v>
      </c>
      <c r="P1035" s="2">
        <f>IF(B1035=E1035,1,0)</f>
        <v>1</v>
      </c>
      <c r="Q1035" s="2">
        <f t="shared" si="97"/>
        <v>0</v>
      </c>
    </row>
    <row r="1036" spans="1:17">
      <c r="A1036" s="2">
        <v>0</v>
      </c>
      <c r="B1036" s="2">
        <v>0</v>
      </c>
      <c r="C1036" s="2">
        <v>0</v>
      </c>
      <c r="D1036" s="2">
        <f>IF(SUM(A1036:C1036)&gt;1,1,0)</f>
        <v>0</v>
      </c>
      <c r="E1036" s="2">
        <v>0</v>
      </c>
      <c r="F1036">
        <f t="shared" si="96"/>
        <v>1</v>
      </c>
      <c r="H1036" s="2">
        <f>IF(OR(SUM(A1036:C1036)=3,SUM(A1036:C1036)=0), 1,0)</f>
        <v>1</v>
      </c>
      <c r="I1036" s="2">
        <f t="shared" si="98"/>
        <v>1</v>
      </c>
      <c r="J1036" s="2">
        <f t="shared" si="99"/>
        <v>0</v>
      </c>
      <c r="K1036" s="2">
        <f t="shared" si="100"/>
        <v>0</v>
      </c>
      <c r="L1036" s="2">
        <f>IF(AND(J1036=1, A1036=E1036),1,0)</f>
        <v>0</v>
      </c>
      <c r="M1036" s="2">
        <f>IF(AND(J1036=1, B1036=E1036),1,0)</f>
        <v>0</v>
      </c>
      <c r="N1036" s="2">
        <f t="shared" si="101"/>
        <v>0</v>
      </c>
      <c r="O1036" s="2">
        <f>IF(A1036=E1036,1,0)</f>
        <v>1</v>
      </c>
      <c r="P1036" s="2">
        <f>IF(B1036=E1036,1,0)</f>
        <v>1</v>
      </c>
      <c r="Q1036" s="2">
        <f t="shared" si="97"/>
        <v>1</v>
      </c>
    </row>
    <row r="1037" spans="1:17">
      <c r="A1037" s="2">
        <v>1</v>
      </c>
      <c r="B1037" s="2">
        <v>1</v>
      </c>
      <c r="C1037" s="2">
        <v>1</v>
      </c>
      <c r="D1037" s="2">
        <f>IF(SUM(A1037:C1037)&gt;1,1,0)</f>
        <v>1</v>
      </c>
      <c r="E1037" s="2">
        <v>1</v>
      </c>
      <c r="F1037">
        <f t="shared" si="96"/>
        <v>1</v>
      </c>
      <c r="H1037" s="2">
        <f>IF(OR(SUM(A1037:C1037)=3,SUM(A1037:C1037)=0), 1,0)</f>
        <v>1</v>
      </c>
      <c r="I1037" s="2">
        <f t="shared" si="98"/>
        <v>1</v>
      </c>
      <c r="J1037" s="2">
        <f t="shared" si="99"/>
        <v>0</v>
      </c>
      <c r="K1037" s="2">
        <f t="shared" si="100"/>
        <v>0</v>
      </c>
      <c r="L1037" s="2">
        <f>IF(AND(J1037=1, A1037=E1037),1,0)</f>
        <v>0</v>
      </c>
      <c r="M1037" s="2">
        <f>IF(AND(J1037=1, B1037=E1037),1,0)</f>
        <v>0</v>
      </c>
      <c r="N1037" s="2">
        <f t="shared" si="101"/>
        <v>0</v>
      </c>
      <c r="O1037" s="2">
        <f>IF(A1037=E1037,1,0)</f>
        <v>1</v>
      </c>
      <c r="P1037" s="2">
        <f>IF(B1037=E1037,1,0)</f>
        <v>1</v>
      </c>
      <c r="Q1037" s="2">
        <f t="shared" si="97"/>
        <v>1</v>
      </c>
    </row>
    <row r="1038" spans="1:17">
      <c r="A1038" s="2">
        <v>0</v>
      </c>
      <c r="B1038" s="2">
        <v>1</v>
      </c>
      <c r="C1038" s="2">
        <v>0</v>
      </c>
      <c r="D1038" s="2">
        <f>IF(SUM(A1038:C1038)&gt;1,1,0)</f>
        <v>0</v>
      </c>
      <c r="E1038" s="2">
        <v>0</v>
      </c>
      <c r="F1038">
        <f t="shared" si="96"/>
        <v>1</v>
      </c>
      <c r="H1038" s="2">
        <f>IF(OR(SUM(A1038:C1038)=3,SUM(A1038:C1038)=0), 1,0)</f>
        <v>0</v>
      </c>
      <c r="I1038" s="2">
        <f t="shared" si="98"/>
        <v>0</v>
      </c>
      <c r="J1038" s="2">
        <f t="shared" si="99"/>
        <v>1</v>
      </c>
      <c r="K1038" s="2">
        <f t="shared" si="100"/>
        <v>1</v>
      </c>
      <c r="L1038" s="2">
        <f>IF(AND(J1038=1, A1038=E1038),1,0)</f>
        <v>1</v>
      </c>
      <c r="M1038" s="2">
        <f>IF(AND(J1038=1, B1038=E1038),1,0)</f>
        <v>0</v>
      </c>
      <c r="N1038" s="2">
        <f t="shared" si="101"/>
        <v>1</v>
      </c>
      <c r="O1038" s="2">
        <f>IF(A1038=E1038,1,0)</f>
        <v>1</v>
      </c>
      <c r="P1038" s="2">
        <f>IF(B1038=E1038,1,0)</f>
        <v>0</v>
      </c>
      <c r="Q1038" s="2">
        <f t="shared" si="97"/>
        <v>1</v>
      </c>
    </row>
    <row r="1039" spans="1:17">
      <c r="A1039" s="2">
        <v>1</v>
      </c>
      <c r="B1039" s="2">
        <v>0</v>
      </c>
      <c r="C1039" s="2">
        <v>0</v>
      </c>
      <c r="D1039" s="2">
        <f>IF(SUM(A1039:C1039)&gt;1,1,0)</f>
        <v>0</v>
      </c>
      <c r="E1039" s="2">
        <v>0</v>
      </c>
      <c r="F1039">
        <f t="shared" si="96"/>
        <v>1</v>
      </c>
      <c r="H1039" s="2">
        <f>IF(OR(SUM(A1039:C1039)=3,SUM(A1039:C1039)=0), 1,0)</f>
        <v>0</v>
      </c>
      <c r="I1039" s="2">
        <f t="shared" si="98"/>
        <v>0</v>
      </c>
      <c r="J1039" s="2">
        <f t="shared" si="99"/>
        <v>1</v>
      </c>
      <c r="K1039" s="2">
        <f t="shared" si="100"/>
        <v>1</v>
      </c>
      <c r="L1039" s="2">
        <f>IF(AND(J1039=1, A1039=E1039),1,0)</f>
        <v>0</v>
      </c>
      <c r="M1039" s="2">
        <f>IF(AND(J1039=1, B1039=E1039),1,0)</f>
        <v>1</v>
      </c>
      <c r="N1039" s="2">
        <f t="shared" si="101"/>
        <v>1</v>
      </c>
      <c r="O1039" s="2">
        <f>IF(A1039=E1039,1,0)</f>
        <v>0</v>
      </c>
      <c r="P1039" s="2">
        <f>IF(B1039=E1039,1,0)</f>
        <v>1</v>
      </c>
      <c r="Q1039" s="2">
        <f t="shared" si="97"/>
        <v>1</v>
      </c>
    </row>
    <row r="1040" spans="1:17">
      <c r="A1040" s="2">
        <v>1</v>
      </c>
      <c r="B1040" s="2">
        <v>1</v>
      </c>
      <c r="C1040" s="2">
        <v>1</v>
      </c>
      <c r="D1040" s="2">
        <f>IF(SUM(A1040:C1040)&gt;1,1,0)</f>
        <v>1</v>
      </c>
      <c r="E1040" s="2">
        <v>1</v>
      </c>
      <c r="F1040">
        <f t="shared" si="96"/>
        <v>1</v>
      </c>
      <c r="H1040" s="2">
        <f>IF(OR(SUM(A1040:C1040)=3,SUM(A1040:C1040)=0), 1,0)</f>
        <v>1</v>
      </c>
      <c r="I1040" s="2">
        <f t="shared" si="98"/>
        <v>1</v>
      </c>
      <c r="J1040" s="2">
        <f t="shared" si="99"/>
        <v>0</v>
      </c>
      <c r="K1040" s="2">
        <f t="shared" si="100"/>
        <v>0</v>
      </c>
      <c r="L1040" s="2">
        <f>IF(AND(J1040=1, A1040=E1040),1,0)</f>
        <v>0</v>
      </c>
      <c r="M1040" s="2">
        <f>IF(AND(J1040=1, B1040=E1040),1,0)</f>
        <v>0</v>
      </c>
      <c r="N1040" s="2">
        <f t="shared" si="101"/>
        <v>0</v>
      </c>
      <c r="O1040" s="2">
        <f>IF(A1040=E1040,1,0)</f>
        <v>1</v>
      </c>
      <c r="P1040" s="2">
        <f>IF(B1040=E1040,1,0)</f>
        <v>1</v>
      </c>
      <c r="Q1040" s="2">
        <f t="shared" si="97"/>
        <v>1</v>
      </c>
    </row>
    <row r="1041" spans="1:17">
      <c r="A1041" s="2">
        <v>0</v>
      </c>
      <c r="B1041" s="2">
        <v>1</v>
      </c>
      <c r="C1041" s="2">
        <v>0</v>
      </c>
      <c r="D1041" s="2">
        <f>IF(SUM(A1041:C1041)&gt;1,1,0)</f>
        <v>0</v>
      </c>
      <c r="E1041" s="2">
        <v>1</v>
      </c>
      <c r="F1041">
        <f t="shared" si="96"/>
        <v>0</v>
      </c>
      <c r="H1041" s="2">
        <f>IF(OR(SUM(A1041:C1041)=3,SUM(A1041:C1041)=0), 1,0)</f>
        <v>0</v>
      </c>
      <c r="I1041" s="2">
        <f t="shared" si="98"/>
        <v>0</v>
      </c>
      <c r="J1041" s="2">
        <f t="shared" si="99"/>
        <v>1</v>
      </c>
      <c r="K1041" s="2">
        <f t="shared" si="100"/>
        <v>0</v>
      </c>
      <c r="L1041" s="2">
        <f>IF(AND(J1041=1, A1041=E1041),1,0)</f>
        <v>0</v>
      </c>
      <c r="M1041" s="2">
        <f>IF(AND(J1041=1, B1041=E1041),1,0)</f>
        <v>1</v>
      </c>
      <c r="N1041" s="2">
        <f t="shared" si="101"/>
        <v>0</v>
      </c>
      <c r="O1041" s="2">
        <f>IF(A1041=E1041,1,0)</f>
        <v>0</v>
      </c>
      <c r="P1041" s="2">
        <f>IF(B1041=E1041,1,0)</f>
        <v>1</v>
      </c>
      <c r="Q1041" s="2">
        <f t="shared" si="97"/>
        <v>0</v>
      </c>
    </row>
    <row r="1042" spans="1:17">
      <c r="A1042" s="2">
        <v>1</v>
      </c>
      <c r="B1042" s="2">
        <v>1</v>
      </c>
      <c r="C1042" s="2">
        <v>1</v>
      </c>
      <c r="D1042" s="2">
        <f>IF(SUM(A1042:C1042)&gt;1,1,0)</f>
        <v>1</v>
      </c>
      <c r="E1042" s="2">
        <v>1</v>
      </c>
      <c r="F1042">
        <f t="shared" si="96"/>
        <v>1</v>
      </c>
      <c r="H1042" s="2">
        <f>IF(OR(SUM(A1042:C1042)=3,SUM(A1042:C1042)=0), 1,0)</f>
        <v>1</v>
      </c>
      <c r="I1042" s="2">
        <f t="shared" si="98"/>
        <v>1</v>
      </c>
      <c r="J1042" s="2">
        <f t="shared" si="99"/>
        <v>0</v>
      </c>
      <c r="K1042" s="2">
        <f t="shared" si="100"/>
        <v>0</v>
      </c>
      <c r="L1042" s="2">
        <f>IF(AND(J1042=1, A1042=E1042),1,0)</f>
        <v>0</v>
      </c>
      <c r="M1042" s="2">
        <f>IF(AND(J1042=1, B1042=E1042),1,0)</f>
        <v>0</v>
      </c>
      <c r="N1042" s="2">
        <f t="shared" si="101"/>
        <v>0</v>
      </c>
      <c r="O1042" s="2">
        <f>IF(A1042=E1042,1,0)</f>
        <v>1</v>
      </c>
      <c r="P1042" s="2">
        <f>IF(B1042=E1042,1,0)</f>
        <v>1</v>
      </c>
      <c r="Q1042" s="2">
        <f t="shared" si="97"/>
        <v>1</v>
      </c>
    </row>
    <row r="1043" spans="1:17">
      <c r="A1043" s="2">
        <v>1</v>
      </c>
      <c r="B1043" s="2">
        <v>1</v>
      </c>
      <c r="C1043" s="2">
        <v>0</v>
      </c>
      <c r="D1043" s="2">
        <f>IF(SUM(A1043:C1043)&gt;1,1,0)</f>
        <v>1</v>
      </c>
      <c r="E1043" s="2">
        <v>1</v>
      </c>
      <c r="F1043">
        <f t="shared" si="96"/>
        <v>1</v>
      </c>
      <c r="H1043" s="2">
        <f>IF(OR(SUM(A1043:C1043)=3,SUM(A1043:C1043)=0), 1,0)</f>
        <v>0</v>
      </c>
      <c r="I1043" s="2">
        <f t="shared" si="98"/>
        <v>0</v>
      </c>
      <c r="J1043" s="2">
        <f t="shared" si="99"/>
        <v>1</v>
      </c>
      <c r="K1043" s="2">
        <f t="shared" si="100"/>
        <v>1</v>
      </c>
      <c r="L1043" s="2">
        <f>IF(AND(J1043=1, A1043=E1043),1,0)</f>
        <v>1</v>
      </c>
      <c r="M1043" s="2">
        <f>IF(AND(J1043=1, B1043=E1043),1,0)</f>
        <v>1</v>
      </c>
      <c r="N1043" s="2">
        <f t="shared" si="101"/>
        <v>0</v>
      </c>
      <c r="O1043" s="2">
        <f>IF(A1043=E1043,1,0)</f>
        <v>1</v>
      </c>
      <c r="P1043" s="2">
        <f>IF(B1043=E1043,1,0)</f>
        <v>1</v>
      </c>
      <c r="Q1043" s="2">
        <f t="shared" si="97"/>
        <v>0</v>
      </c>
    </row>
    <row r="1044" spans="1:17">
      <c r="A1044" s="2">
        <v>1</v>
      </c>
      <c r="B1044" s="2">
        <v>1</v>
      </c>
      <c r="C1044" s="2">
        <v>1</v>
      </c>
      <c r="D1044" s="2">
        <f>IF(SUM(A1044:C1044)&gt;1,1,0)</f>
        <v>1</v>
      </c>
      <c r="E1044" s="2">
        <v>1</v>
      </c>
      <c r="F1044">
        <f t="shared" si="96"/>
        <v>1</v>
      </c>
      <c r="H1044" s="2">
        <f>IF(OR(SUM(A1044:C1044)=3,SUM(A1044:C1044)=0), 1,0)</f>
        <v>1</v>
      </c>
      <c r="I1044" s="2">
        <f t="shared" si="98"/>
        <v>1</v>
      </c>
      <c r="J1044" s="2">
        <f t="shared" si="99"/>
        <v>0</v>
      </c>
      <c r="K1044" s="2">
        <f t="shared" si="100"/>
        <v>0</v>
      </c>
      <c r="L1044" s="2">
        <f>IF(AND(J1044=1, A1044=E1044),1,0)</f>
        <v>0</v>
      </c>
      <c r="M1044" s="2">
        <f>IF(AND(J1044=1, B1044=E1044),1,0)</f>
        <v>0</v>
      </c>
      <c r="N1044" s="2">
        <f t="shared" si="101"/>
        <v>0</v>
      </c>
      <c r="O1044" s="2">
        <f>IF(A1044=E1044,1,0)</f>
        <v>1</v>
      </c>
      <c r="P1044" s="2">
        <f>IF(B1044=E1044,1,0)</f>
        <v>1</v>
      </c>
      <c r="Q1044" s="2">
        <f t="shared" si="97"/>
        <v>1</v>
      </c>
    </row>
    <row r="1045" spans="1:17">
      <c r="A1045" s="2">
        <v>1</v>
      </c>
      <c r="B1045" s="2">
        <v>1</v>
      </c>
      <c r="C1045" s="2">
        <v>0</v>
      </c>
      <c r="D1045" s="2">
        <f>IF(SUM(A1045:C1045)&gt;1,1,0)</f>
        <v>1</v>
      </c>
      <c r="E1045" s="2">
        <v>1</v>
      </c>
      <c r="F1045">
        <f t="shared" si="96"/>
        <v>1</v>
      </c>
      <c r="H1045" s="2">
        <f>IF(OR(SUM(A1045:C1045)=3,SUM(A1045:C1045)=0), 1,0)</f>
        <v>0</v>
      </c>
      <c r="I1045" s="2">
        <f t="shared" si="98"/>
        <v>0</v>
      </c>
      <c r="J1045" s="2">
        <f t="shared" si="99"/>
        <v>1</v>
      </c>
      <c r="K1045" s="2">
        <f t="shared" si="100"/>
        <v>1</v>
      </c>
      <c r="L1045" s="2">
        <f>IF(AND(J1045=1, A1045=E1045),1,0)</f>
        <v>1</v>
      </c>
      <c r="M1045" s="2">
        <f>IF(AND(J1045=1, B1045=E1045),1,0)</f>
        <v>1</v>
      </c>
      <c r="N1045" s="2">
        <f t="shared" si="101"/>
        <v>0</v>
      </c>
      <c r="O1045" s="2">
        <f>IF(A1045=E1045,1,0)</f>
        <v>1</v>
      </c>
      <c r="P1045" s="2">
        <f>IF(B1045=E1045,1,0)</f>
        <v>1</v>
      </c>
      <c r="Q1045" s="2">
        <f t="shared" si="97"/>
        <v>0</v>
      </c>
    </row>
    <row r="1046" spans="1:17">
      <c r="A1046" s="2">
        <v>1</v>
      </c>
      <c r="B1046" s="2">
        <v>1</v>
      </c>
      <c r="C1046" s="2">
        <v>1</v>
      </c>
      <c r="D1046" s="2">
        <f>IF(SUM(A1046:C1046)&gt;1,1,0)</f>
        <v>1</v>
      </c>
      <c r="E1046" s="2">
        <v>1</v>
      </c>
      <c r="F1046">
        <f t="shared" si="96"/>
        <v>1</v>
      </c>
      <c r="H1046" s="2">
        <f>IF(OR(SUM(A1046:C1046)=3,SUM(A1046:C1046)=0), 1,0)</f>
        <v>1</v>
      </c>
      <c r="I1046" s="2">
        <f t="shared" si="98"/>
        <v>1</v>
      </c>
      <c r="J1046" s="2">
        <f t="shared" si="99"/>
        <v>0</v>
      </c>
      <c r="K1046" s="2">
        <f t="shared" si="100"/>
        <v>0</v>
      </c>
      <c r="L1046" s="2">
        <f>IF(AND(J1046=1, A1046=E1046),1,0)</f>
        <v>0</v>
      </c>
      <c r="M1046" s="2">
        <f>IF(AND(J1046=1, B1046=E1046),1,0)</f>
        <v>0</v>
      </c>
      <c r="N1046" s="2">
        <f t="shared" si="101"/>
        <v>0</v>
      </c>
      <c r="O1046" s="2">
        <f>IF(A1046=E1046,1,0)</f>
        <v>1</v>
      </c>
      <c r="P1046" s="2">
        <f>IF(B1046=E1046,1,0)</f>
        <v>1</v>
      </c>
      <c r="Q1046" s="2">
        <f t="shared" si="97"/>
        <v>1</v>
      </c>
    </row>
    <row r="1047" spans="1:17">
      <c r="A1047" s="2">
        <v>0</v>
      </c>
      <c r="B1047" s="2">
        <v>1</v>
      </c>
      <c r="C1047" s="2">
        <v>1</v>
      </c>
      <c r="D1047" s="2">
        <f>IF(SUM(A1047:C1047)&gt;1,1,0)</f>
        <v>1</v>
      </c>
      <c r="E1047" s="2">
        <v>1</v>
      </c>
      <c r="F1047">
        <f t="shared" si="96"/>
        <v>1</v>
      </c>
      <c r="H1047" s="2">
        <f>IF(OR(SUM(A1047:C1047)=3,SUM(A1047:C1047)=0), 1,0)</f>
        <v>0</v>
      </c>
      <c r="I1047" s="2">
        <f t="shared" si="98"/>
        <v>0</v>
      </c>
      <c r="J1047" s="2">
        <f t="shared" si="99"/>
        <v>1</v>
      </c>
      <c r="K1047" s="2">
        <f t="shared" si="100"/>
        <v>1</v>
      </c>
      <c r="L1047" s="2">
        <f>IF(AND(J1047=1, A1047=E1047),1,0)</f>
        <v>0</v>
      </c>
      <c r="M1047" s="2">
        <f>IF(AND(J1047=1, B1047=E1047),1,0)</f>
        <v>1</v>
      </c>
      <c r="N1047" s="2">
        <f t="shared" si="101"/>
        <v>1</v>
      </c>
      <c r="O1047" s="2">
        <f>IF(A1047=E1047,1,0)</f>
        <v>0</v>
      </c>
      <c r="P1047" s="2">
        <f>IF(B1047=E1047,1,0)</f>
        <v>1</v>
      </c>
      <c r="Q1047" s="2">
        <f t="shared" si="97"/>
        <v>1</v>
      </c>
    </row>
    <row r="1048" spans="1:17">
      <c r="A1048" s="2">
        <v>1</v>
      </c>
      <c r="B1048" s="2">
        <v>1</v>
      </c>
      <c r="C1048" s="2">
        <v>1</v>
      </c>
      <c r="D1048" s="2">
        <f>IF(SUM(A1048:C1048)&gt;1,1,0)</f>
        <v>1</v>
      </c>
      <c r="E1048" s="2">
        <v>1</v>
      </c>
      <c r="F1048">
        <f t="shared" si="96"/>
        <v>1</v>
      </c>
      <c r="H1048" s="2">
        <f>IF(OR(SUM(A1048:C1048)=3,SUM(A1048:C1048)=0), 1,0)</f>
        <v>1</v>
      </c>
      <c r="I1048" s="2">
        <f t="shared" si="98"/>
        <v>1</v>
      </c>
      <c r="J1048" s="2">
        <f t="shared" si="99"/>
        <v>0</v>
      </c>
      <c r="K1048" s="2">
        <f t="shared" si="100"/>
        <v>0</v>
      </c>
      <c r="L1048" s="2">
        <f>IF(AND(J1048=1, A1048=E1048),1,0)</f>
        <v>0</v>
      </c>
      <c r="M1048" s="2">
        <f>IF(AND(J1048=1, B1048=E1048),1,0)</f>
        <v>0</v>
      </c>
      <c r="N1048" s="2">
        <f t="shared" si="101"/>
        <v>0</v>
      </c>
      <c r="O1048" s="2">
        <f>IF(A1048=E1048,1,0)</f>
        <v>1</v>
      </c>
      <c r="P1048" s="2">
        <f>IF(B1048=E1048,1,0)</f>
        <v>1</v>
      </c>
      <c r="Q1048" s="2">
        <f t="shared" si="97"/>
        <v>1</v>
      </c>
    </row>
    <row r="1049" spans="1:17">
      <c r="A1049" s="2">
        <v>0</v>
      </c>
      <c r="B1049" s="2">
        <v>1</v>
      </c>
      <c r="C1049" s="2">
        <v>0</v>
      </c>
      <c r="D1049" s="2">
        <f>IF(SUM(A1049:C1049)&gt;1,1,0)</f>
        <v>0</v>
      </c>
      <c r="E1049" s="2">
        <v>0</v>
      </c>
      <c r="F1049">
        <f t="shared" si="96"/>
        <v>1</v>
      </c>
      <c r="H1049" s="2">
        <f>IF(OR(SUM(A1049:C1049)=3,SUM(A1049:C1049)=0), 1,0)</f>
        <v>0</v>
      </c>
      <c r="I1049" s="2">
        <f t="shared" si="98"/>
        <v>0</v>
      </c>
      <c r="J1049" s="2">
        <f t="shared" si="99"/>
        <v>1</v>
      </c>
      <c r="K1049" s="2">
        <f t="shared" si="100"/>
        <v>1</v>
      </c>
      <c r="L1049" s="2">
        <f>IF(AND(J1049=1, A1049=E1049),1,0)</f>
        <v>1</v>
      </c>
      <c r="M1049" s="2">
        <f>IF(AND(J1049=1, B1049=E1049),1,0)</f>
        <v>0</v>
      </c>
      <c r="N1049" s="2">
        <f t="shared" si="101"/>
        <v>1</v>
      </c>
      <c r="O1049" s="2">
        <f>IF(A1049=E1049,1,0)</f>
        <v>1</v>
      </c>
      <c r="P1049" s="2">
        <f>IF(B1049=E1049,1,0)</f>
        <v>0</v>
      </c>
      <c r="Q1049" s="2">
        <f t="shared" si="97"/>
        <v>1</v>
      </c>
    </row>
    <row r="1050" spans="1:17">
      <c r="A1050" s="2">
        <v>0</v>
      </c>
      <c r="B1050" s="2">
        <v>1</v>
      </c>
      <c r="C1050" s="2">
        <v>1</v>
      </c>
      <c r="D1050" s="2">
        <f>IF(SUM(A1050:C1050)&gt;1,1,0)</f>
        <v>1</v>
      </c>
      <c r="E1050" s="2">
        <v>1</v>
      </c>
      <c r="F1050">
        <f t="shared" si="96"/>
        <v>1</v>
      </c>
      <c r="H1050" s="2">
        <f>IF(OR(SUM(A1050:C1050)=3,SUM(A1050:C1050)=0), 1,0)</f>
        <v>0</v>
      </c>
      <c r="I1050" s="2">
        <f t="shared" si="98"/>
        <v>0</v>
      </c>
      <c r="J1050" s="2">
        <f t="shared" si="99"/>
        <v>1</v>
      </c>
      <c r="K1050" s="2">
        <f t="shared" si="100"/>
        <v>1</v>
      </c>
      <c r="L1050" s="2">
        <f>IF(AND(J1050=1, A1050=E1050),1,0)</f>
        <v>0</v>
      </c>
      <c r="M1050" s="2">
        <f>IF(AND(J1050=1, B1050=E1050),1,0)</f>
        <v>1</v>
      </c>
      <c r="N1050" s="2">
        <f t="shared" si="101"/>
        <v>1</v>
      </c>
      <c r="O1050" s="2">
        <f>IF(A1050=E1050,1,0)</f>
        <v>0</v>
      </c>
      <c r="P1050" s="2">
        <f>IF(B1050=E1050,1,0)</f>
        <v>1</v>
      </c>
      <c r="Q1050" s="2">
        <f t="shared" si="97"/>
        <v>1</v>
      </c>
    </row>
    <row r="1051" spans="1:17">
      <c r="A1051" s="2">
        <v>1</v>
      </c>
      <c r="B1051" s="2">
        <v>1</v>
      </c>
      <c r="C1051" s="2">
        <v>0</v>
      </c>
      <c r="D1051" s="2">
        <f>IF(SUM(A1051:C1051)&gt;1,1,0)</f>
        <v>1</v>
      </c>
      <c r="E1051" s="2">
        <v>1</v>
      </c>
      <c r="F1051">
        <f t="shared" si="96"/>
        <v>1</v>
      </c>
      <c r="H1051" s="2">
        <f>IF(OR(SUM(A1051:C1051)=3,SUM(A1051:C1051)=0), 1,0)</f>
        <v>0</v>
      </c>
      <c r="I1051" s="2">
        <f t="shared" si="98"/>
        <v>0</v>
      </c>
      <c r="J1051" s="2">
        <f t="shared" si="99"/>
        <v>1</v>
      </c>
      <c r="K1051" s="2">
        <f t="shared" si="100"/>
        <v>1</v>
      </c>
      <c r="L1051" s="2">
        <f>IF(AND(J1051=1, A1051=E1051),1,0)</f>
        <v>1</v>
      </c>
      <c r="M1051" s="2">
        <f>IF(AND(J1051=1, B1051=E1051),1,0)</f>
        <v>1</v>
      </c>
      <c r="N1051" s="2">
        <f t="shared" si="101"/>
        <v>0</v>
      </c>
      <c r="O1051" s="2">
        <f>IF(A1051=E1051,1,0)</f>
        <v>1</v>
      </c>
      <c r="P1051" s="2">
        <f>IF(B1051=E1051,1,0)</f>
        <v>1</v>
      </c>
      <c r="Q1051" s="2">
        <f t="shared" si="97"/>
        <v>0</v>
      </c>
    </row>
    <row r="1052" spans="1:17">
      <c r="A1052" s="2">
        <v>0</v>
      </c>
      <c r="B1052" s="2">
        <v>1</v>
      </c>
      <c r="C1052" s="2">
        <v>0</v>
      </c>
      <c r="D1052" s="2">
        <f>IF(SUM(A1052:C1052)&gt;1,1,0)</f>
        <v>0</v>
      </c>
      <c r="E1052" s="2">
        <v>0</v>
      </c>
      <c r="F1052">
        <f t="shared" si="96"/>
        <v>1</v>
      </c>
      <c r="H1052" s="2">
        <f>IF(OR(SUM(A1052:C1052)=3,SUM(A1052:C1052)=0), 1,0)</f>
        <v>0</v>
      </c>
      <c r="I1052" s="2">
        <f t="shared" si="98"/>
        <v>0</v>
      </c>
      <c r="J1052" s="2">
        <f t="shared" si="99"/>
        <v>1</v>
      </c>
      <c r="K1052" s="2">
        <f t="shared" si="100"/>
        <v>1</v>
      </c>
      <c r="L1052" s="2">
        <f>IF(AND(J1052=1, A1052=E1052),1,0)</f>
        <v>1</v>
      </c>
      <c r="M1052" s="2">
        <f>IF(AND(J1052=1, B1052=E1052),1,0)</f>
        <v>0</v>
      </c>
      <c r="N1052" s="2">
        <f t="shared" si="101"/>
        <v>1</v>
      </c>
      <c r="O1052" s="2">
        <f>IF(A1052=E1052,1,0)</f>
        <v>1</v>
      </c>
      <c r="P1052" s="2">
        <f>IF(B1052=E1052,1,0)</f>
        <v>0</v>
      </c>
      <c r="Q1052" s="2">
        <f t="shared" si="97"/>
        <v>1</v>
      </c>
    </row>
    <row r="1053" spans="1:17">
      <c r="A1053" s="2">
        <v>0</v>
      </c>
      <c r="B1053" s="2">
        <v>1</v>
      </c>
      <c r="C1053" s="2">
        <v>0</v>
      </c>
      <c r="D1053" s="2">
        <f>IF(SUM(A1053:C1053)&gt;1,1,0)</f>
        <v>0</v>
      </c>
      <c r="E1053" s="2">
        <v>0</v>
      </c>
      <c r="F1053">
        <f t="shared" si="96"/>
        <v>1</v>
      </c>
      <c r="H1053" s="2">
        <f>IF(OR(SUM(A1053:C1053)=3,SUM(A1053:C1053)=0), 1,0)</f>
        <v>0</v>
      </c>
      <c r="I1053" s="2">
        <f t="shared" si="98"/>
        <v>0</v>
      </c>
      <c r="J1053" s="2">
        <f t="shared" si="99"/>
        <v>1</v>
      </c>
      <c r="K1053" s="2">
        <f t="shared" si="100"/>
        <v>1</v>
      </c>
      <c r="L1053" s="2">
        <f>IF(AND(J1053=1, A1053=E1053),1,0)</f>
        <v>1</v>
      </c>
      <c r="M1053" s="2">
        <f>IF(AND(J1053=1, B1053=E1053),1,0)</f>
        <v>0</v>
      </c>
      <c r="N1053" s="2">
        <f t="shared" si="101"/>
        <v>1</v>
      </c>
      <c r="O1053" s="2">
        <f>IF(A1053=E1053,1,0)</f>
        <v>1</v>
      </c>
      <c r="P1053" s="2">
        <f>IF(B1053=E1053,1,0)</f>
        <v>0</v>
      </c>
      <c r="Q1053" s="2">
        <f t="shared" si="97"/>
        <v>1</v>
      </c>
    </row>
    <row r="1054" spans="1:17">
      <c r="A1054" s="2">
        <v>1</v>
      </c>
      <c r="B1054" s="2">
        <v>1</v>
      </c>
      <c r="C1054" s="2">
        <v>1</v>
      </c>
      <c r="D1054" s="2">
        <f>IF(SUM(A1054:C1054)&gt;1,1,0)</f>
        <v>1</v>
      </c>
      <c r="E1054" s="2">
        <v>1</v>
      </c>
      <c r="F1054">
        <f t="shared" si="96"/>
        <v>1</v>
      </c>
      <c r="H1054" s="2">
        <f>IF(OR(SUM(A1054:C1054)=3,SUM(A1054:C1054)=0), 1,0)</f>
        <v>1</v>
      </c>
      <c r="I1054" s="2">
        <f t="shared" si="98"/>
        <v>1</v>
      </c>
      <c r="J1054" s="2">
        <f t="shared" si="99"/>
        <v>0</v>
      </c>
      <c r="K1054" s="2">
        <f t="shared" si="100"/>
        <v>0</v>
      </c>
      <c r="L1054" s="2">
        <f>IF(AND(J1054=1, A1054=E1054),1,0)</f>
        <v>0</v>
      </c>
      <c r="M1054" s="2">
        <f>IF(AND(J1054=1, B1054=E1054),1,0)</f>
        <v>0</v>
      </c>
      <c r="N1054" s="2">
        <f t="shared" si="101"/>
        <v>0</v>
      </c>
      <c r="O1054" s="2">
        <f>IF(A1054=E1054,1,0)</f>
        <v>1</v>
      </c>
      <c r="P1054" s="2">
        <f>IF(B1054=E1054,1,0)</f>
        <v>1</v>
      </c>
      <c r="Q1054" s="2">
        <f t="shared" si="97"/>
        <v>1</v>
      </c>
    </row>
    <row r="1055" spans="1:17">
      <c r="A1055" s="2">
        <v>0</v>
      </c>
      <c r="B1055" s="2">
        <v>1</v>
      </c>
      <c r="C1055" s="2">
        <v>0</v>
      </c>
      <c r="D1055" s="2">
        <f>IF(SUM(A1055:C1055)&gt;1,1,0)</f>
        <v>0</v>
      </c>
      <c r="E1055" s="2">
        <v>0</v>
      </c>
      <c r="F1055">
        <f t="shared" si="96"/>
        <v>1</v>
      </c>
      <c r="H1055" s="2">
        <f>IF(OR(SUM(A1055:C1055)=3,SUM(A1055:C1055)=0), 1,0)</f>
        <v>0</v>
      </c>
      <c r="I1055" s="2">
        <f t="shared" si="98"/>
        <v>0</v>
      </c>
      <c r="J1055" s="2">
        <f t="shared" si="99"/>
        <v>1</v>
      </c>
      <c r="K1055" s="2">
        <f t="shared" si="100"/>
        <v>1</v>
      </c>
      <c r="L1055" s="2">
        <f>IF(AND(J1055=1, A1055=E1055),1,0)</f>
        <v>1</v>
      </c>
      <c r="M1055" s="2">
        <f>IF(AND(J1055=1, B1055=E1055),1,0)</f>
        <v>0</v>
      </c>
      <c r="N1055" s="2">
        <f t="shared" si="101"/>
        <v>1</v>
      </c>
      <c r="O1055" s="2">
        <f>IF(A1055=E1055,1,0)</f>
        <v>1</v>
      </c>
      <c r="P1055" s="2">
        <f>IF(B1055=E1055,1,0)</f>
        <v>0</v>
      </c>
      <c r="Q1055" s="2">
        <f t="shared" si="97"/>
        <v>1</v>
      </c>
    </row>
    <row r="1056" spans="1:17">
      <c r="A1056" s="2">
        <v>1</v>
      </c>
      <c r="B1056" s="2">
        <v>1</v>
      </c>
      <c r="C1056" s="2">
        <v>1</v>
      </c>
      <c r="D1056" s="2">
        <f>IF(SUM(A1056:C1056)&gt;1,1,0)</f>
        <v>1</v>
      </c>
      <c r="E1056" s="2">
        <v>1</v>
      </c>
      <c r="F1056">
        <f t="shared" si="96"/>
        <v>1</v>
      </c>
      <c r="H1056" s="2">
        <f>IF(OR(SUM(A1056:C1056)=3,SUM(A1056:C1056)=0), 1,0)</f>
        <v>1</v>
      </c>
      <c r="I1056" s="2">
        <f t="shared" si="98"/>
        <v>1</v>
      </c>
      <c r="J1056" s="2">
        <f t="shared" si="99"/>
        <v>0</v>
      </c>
      <c r="K1056" s="2">
        <f t="shared" si="100"/>
        <v>0</v>
      </c>
      <c r="L1056" s="2">
        <f>IF(AND(J1056=1, A1056=E1056),1,0)</f>
        <v>0</v>
      </c>
      <c r="M1056" s="2">
        <f>IF(AND(J1056=1, B1056=E1056),1,0)</f>
        <v>0</v>
      </c>
      <c r="N1056" s="2">
        <f t="shared" si="101"/>
        <v>0</v>
      </c>
      <c r="O1056" s="2">
        <f>IF(A1056=E1056,1,0)</f>
        <v>1</v>
      </c>
      <c r="P1056" s="2">
        <f>IF(B1056=E1056,1,0)</f>
        <v>1</v>
      </c>
      <c r="Q1056" s="2">
        <f t="shared" si="97"/>
        <v>1</v>
      </c>
    </row>
    <row r="1057" spans="1:17">
      <c r="A1057" s="2">
        <v>1</v>
      </c>
      <c r="B1057" s="2">
        <v>0</v>
      </c>
      <c r="C1057" s="2">
        <v>1</v>
      </c>
      <c r="D1057" s="2">
        <f>IF(SUM(A1057:C1057)&gt;1,1,0)</f>
        <v>1</v>
      </c>
      <c r="E1057" s="2">
        <v>0</v>
      </c>
      <c r="F1057">
        <f t="shared" si="96"/>
        <v>0</v>
      </c>
      <c r="H1057" s="2">
        <f>IF(OR(SUM(A1057:C1057)=3,SUM(A1057:C1057)=0), 1,0)</f>
        <v>0</v>
      </c>
      <c r="I1057" s="2">
        <f t="shared" si="98"/>
        <v>0</v>
      </c>
      <c r="J1057" s="2">
        <f t="shared" si="99"/>
        <v>1</v>
      </c>
      <c r="K1057" s="2">
        <f t="shared" si="100"/>
        <v>0</v>
      </c>
      <c r="L1057" s="2">
        <f>IF(AND(J1057=1, A1057=E1057),1,0)</f>
        <v>0</v>
      </c>
      <c r="M1057" s="2">
        <f>IF(AND(J1057=1, B1057=E1057),1,0)</f>
        <v>1</v>
      </c>
      <c r="N1057" s="2">
        <f t="shared" si="101"/>
        <v>0</v>
      </c>
      <c r="O1057" s="2">
        <f>IF(A1057=E1057,1,0)</f>
        <v>0</v>
      </c>
      <c r="P1057" s="2">
        <f>IF(B1057=E1057,1,0)</f>
        <v>1</v>
      </c>
      <c r="Q1057" s="2">
        <f t="shared" si="97"/>
        <v>0</v>
      </c>
    </row>
    <row r="1058" spans="1:17">
      <c r="A1058" s="2">
        <v>1</v>
      </c>
      <c r="B1058" s="2">
        <v>1</v>
      </c>
      <c r="C1058" s="2">
        <v>0</v>
      </c>
      <c r="D1058" s="2">
        <f>IF(SUM(A1058:C1058)&gt;1,1,0)</f>
        <v>1</v>
      </c>
      <c r="E1058" s="2">
        <v>1</v>
      </c>
      <c r="F1058">
        <f t="shared" si="96"/>
        <v>1</v>
      </c>
      <c r="H1058" s="2">
        <f>IF(OR(SUM(A1058:C1058)=3,SUM(A1058:C1058)=0), 1,0)</f>
        <v>0</v>
      </c>
      <c r="I1058" s="2">
        <f t="shared" si="98"/>
        <v>0</v>
      </c>
      <c r="J1058" s="2">
        <f t="shared" si="99"/>
        <v>1</v>
      </c>
      <c r="K1058" s="2">
        <f t="shared" si="100"/>
        <v>1</v>
      </c>
      <c r="L1058" s="2">
        <f>IF(AND(J1058=1, A1058=E1058),1,0)</f>
        <v>1</v>
      </c>
      <c r="M1058" s="2">
        <f>IF(AND(J1058=1, B1058=E1058),1,0)</f>
        <v>1</v>
      </c>
      <c r="N1058" s="2">
        <f t="shared" si="101"/>
        <v>0</v>
      </c>
      <c r="O1058" s="2">
        <f>IF(A1058=E1058,1,0)</f>
        <v>1</v>
      </c>
      <c r="P1058" s="2">
        <f>IF(B1058=E1058,1,0)</f>
        <v>1</v>
      </c>
      <c r="Q1058" s="2">
        <f t="shared" si="97"/>
        <v>0</v>
      </c>
    </row>
    <row r="1059" spans="1:17">
      <c r="A1059" s="2">
        <v>1</v>
      </c>
      <c r="B1059" s="2">
        <v>1</v>
      </c>
      <c r="C1059" s="2">
        <v>1</v>
      </c>
      <c r="D1059" s="2">
        <f>IF(SUM(A1059:C1059)&gt;1,1,0)</f>
        <v>1</v>
      </c>
      <c r="E1059" s="2">
        <v>1</v>
      </c>
      <c r="F1059">
        <f t="shared" si="96"/>
        <v>1</v>
      </c>
      <c r="H1059" s="2">
        <f>IF(OR(SUM(A1059:C1059)=3,SUM(A1059:C1059)=0), 1,0)</f>
        <v>1</v>
      </c>
      <c r="I1059" s="2">
        <f t="shared" si="98"/>
        <v>1</v>
      </c>
      <c r="J1059" s="2">
        <f t="shared" si="99"/>
        <v>0</v>
      </c>
      <c r="K1059" s="2">
        <f t="shared" si="100"/>
        <v>0</v>
      </c>
      <c r="L1059" s="2">
        <f>IF(AND(J1059=1, A1059=E1059),1,0)</f>
        <v>0</v>
      </c>
      <c r="M1059" s="2">
        <f>IF(AND(J1059=1, B1059=E1059),1,0)</f>
        <v>0</v>
      </c>
      <c r="N1059" s="2">
        <f t="shared" si="101"/>
        <v>0</v>
      </c>
      <c r="O1059" s="2">
        <f>IF(A1059=E1059,1,0)</f>
        <v>1</v>
      </c>
      <c r="P1059" s="2">
        <f>IF(B1059=E1059,1,0)</f>
        <v>1</v>
      </c>
      <c r="Q1059" s="2">
        <f t="shared" si="97"/>
        <v>1</v>
      </c>
    </row>
    <row r="1060" spans="1:17">
      <c r="A1060" s="2">
        <v>1</v>
      </c>
      <c r="B1060" s="2">
        <v>1</v>
      </c>
      <c r="C1060" s="2">
        <v>1</v>
      </c>
      <c r="D1060" s="2">
        <f>IF(SUM(A1060:C1060)&gt;1,1,0)</f>
        <v>1</v>
      </c>
      <c r="E1060" s="2">
        <v>1</v>
      </c>
      <c r="F1060">
        <f t="shared" si="96"/>
        <v>1</v>
      </c>
      <c r="H1060" s="2">
        <f>IF(OR(SUM(A1060:C1060)=3,SUM(A1060:C1060)=0), 1,0)</f>
        <v>1</v>
      </c>
      <c r="I1060" s="2">
        <f t="shared" si="98"/>
        <v>1</v>
      </c>
      <c r="J1060" s="2">
        <f t="shared" si="99"/>
        <v>0</v>
      </c>
      <c r="K1060" s="2">
        <f t="shared" si="100"/>
        <v>0</v>
      </c>
      <c r="L1060" s="2">
        <f>IF(AND(J1060=1, A1060=E1060),1,0)</f>
        <v>0</v>
      </c>
      <c r="M1060" s="2">
        <f>IF(AND(J1060=1, B1060=E1060),1,0)</f>
        <v>0</v>
      </c>
      <c r="N1060" s="2">
        <f t="shared" si="101"/>
        <v>0</v>
      </c>
      <c r="O1060" s="2">
        <f>IF(A1060=E1060,1,0)</f>
        <v>1</v>
      </c>
      <c r="P1060" s="2">
        <f>IF(B1060=E1060,1,0)</f>
        <v>1</v>
      </c>
      <c r="Q1060" s="2">
        <f t="shared" si="97"/>
        <v>1</v>
      </c>
    </row>
    <row r="1061" spans="1:17">
      <c r="A1061" s="2">
        <v>0</v>
      </c>
      <c r="B1061" s="2">
        <v>0</v>
      </c>
      <c r="C1061" s="2">
        <v>0</v>
      </c>
      <c r="D1061" s="2">
        <f>IF(SUM(A1061:C1061)&gt;1,1,0)</f>
        <v>0</v>
      </c>
      <c r="E1061" s="2">
        <v>1</v>
      </c>
      <c r="F1061">
        <f t="shared" si="96"/>
        <v>0</v>
      </c>
      <c r="H1061" s="2">
        <f>IF(OR(SUM(A1061:C1061)=3,SUM(A1061:C1061)=0), 1,0)</f>
        <v>1</v>
      </c>
      <c r="I1061" s="2">
        <f t="shared" si="98"/>
        <v>0</v>
      </c>
      <c r="J1061" s="2">
        <f t="shared" si="99"/>
        <v>0</v>
      </c>
      <c r="K1061" s="2">
        <f t="shared" si="100"/>
        <v>0</v>
      </c>
      <c r="L1061" s="2">
        <f>IF(AND(J1061=1, A1061=E1061),1,0)</f>
        <v>0</v>
      </c>
      <c r="M1061" s="2">
        <f>IF(AND(J1061=1, B1061=E1061),1,0)</f>
        <v>0</v>
      </c>
      <c r="N1061" s="2">
        <f t="shared" si="101"/>
        <v>0</v>
      </c>
      <c r="O1061" s="2">
        <f>IF(A1061=E1061,1,0)</f>
        <v>0</v>
      </c>
      <c r="P1061" s="2">
        <f>IF(B1061=E1061,1,0)</f>
        <v>0</v>
      </c>
      <c r="Q1061" s="2">
        <f t="shared" si="97"/>
        <v>0</v>
      </c>
    </row>
    <row r="1062" spans="1:17">
      <c r="A1062" s="2">
        <v>1</v>
      </c>
      <c r="B1062" s="2">
        <v>1</v>
      </c>
      <c r="C1062" s="2">
        <v>1</v>
      </c>
      <c r="D1062" s="2">
        <f>IF(SUM(A1062:C1062)&gt;1,1,0)</f>
        <v>1</v>
      </c>
      <c r="E1062" s="2">
        <v>1</v>
      </c>
      <c r="F1062">
        <f t="shared" si="96"/>
        <v>1</v>
      </c>
      <c r="H1062" s="2">
        <f>IF(OR(SUM(A1062:C1062)=3,SUM(A1062:C1062)=0), 1,0)</f>
        <v>1</v>
      </c>
      <c r="I1062" s="2">
        <f t="shared" si="98"/>
        <v>1</v>
      </c>
      <c r="J1062" s="2">
        <f t="shared" si="99"/>
        <v>0</v>
      </c>
      <c r="K1062" s="2">
        <f t="shared" si="100"/>
        <v>0</v>
      </c>
      <c r="L1062" s="2">
        <f>IF(AND(J1062=1, A1062=E1062),1,0)</f>
        <v>0</v>
      </c>
      <c r="M1062" s="2">
        <f>IF(AND(J1062=1, B1062=E1062),1,0)</f>
        <v>0</v>
      </c>
      <c r="N1062" s="2">
        <f t="shared" si="101"/>
        <v>0</v>
      </c>
      <c r="O1062" s="2">
        <f>IF(A1062=E1062,1,0)</f>
        <v>1</v>
      </c>
      <c r="P1062" s="2">
        <f>IF(B1062=E1062,1,0)</f>
        <v>1</v>
      </c>
      <c r="Q1062" s="2">
        <f t="shared" si="97"/>
        <v>1</v>
      </c>
    </row>
    <row r="1063" spans="1:17">
      <c r="A1063" s="2">
        <v>0</v>
      </c>
      <c r="B1063" s="2">
        <v>0</v>
      </c>
      <c r="C1063" s="2">
        <v>0</v>
      </c>
      <c r="D1063" s="2">
        <f>IF(SUM(A1063:C1063)&gt;1,1,0)</f>
        <v>0</v>
      </c>
      <c r="E1063" s="2">
        <v>0</v>
      </c>
      <c r="F1063">
        <f t="shared" si="96"/>
        <v>1</v>
      </c>
      <c r="H1063" s="2">
        <f>IF(OR(SUM(A1063:C1063)=3,SUM(A1063:C1063)=0), 1,0)</f>
        <v>1</v>
      </c>
      <c r="I1063" s="2">
        <f t="shared" si="98"/>
        <v>1</v>
      </c>
      <c r="J1063" s="2">
        <f t="shared" si="99"/>
        <v>0</v>
      </c>
      <c r="K1063" s="2">
        <f t="shared" si="100"/>
        <v>0</v>
      </c>
      <c r="L1063" s="2">
        <f>IF(AND(J1063=1, A1063=E1063),1,0)</f>
        <v>0</v>
      </c>
      <c r="M1063" s="2">
        <f>IF(AND(J1063=1, B1063=E1063),1,0)</f>
        <v>0</v>
      </c>
      <c r="N1063" s="2">
        <f t="shared" si="101"/>
        <v>0</v>
      </c>
      <c r="O1063" s="2">
        <f>IF(A1063=E1063,1,0)</f>
        <v>1</v>
      </c>
      <c r="P1063" s="2">
        <f>IF(B1063=E1063,1,0)</f>
        <v>1</v>
      </c>
      <c r="Q1063" s="2">
        <f t="shared" si="97"/>
        <v>1</v>
      </c>
    </row>
    <row r="1064" spans="1:17">
      <c r="A1064" s="2">
        <v>0</v>
      </c>
      <c r="B1064" s="2">
        <v>0</v>
      </c>
      <c r="C1064" s="2">
        <v>1</v>
      </c>
      <c r="D1064" s="2">
        <f>IF(SUM(A1064:C1064)&gt;1,1,0)</f>
        <v>0</v>
      </c>
      <c r="E1064" s="2">
        <v>0</v>
      </c>
      <c r="F1064">
        <f t="shared" si="96"/>
        <v>1</v>
      </c>
      <c r="H1064" s="2">
        <f>IF(OR(SUM(A1064:C1064)=3,SUM(A1064:C1064)=0), 1,0)</f>
        <v>0</v>
      </c>
      <c r="I1064" s="2">
        <f t="shared" si="98"/>
        <v>0</v>
      </c>
      <c r="J1064" s="2">
        <f t="shared" si="99"/>
        <v>1</v>
      </c>
      <c r="K1064" s="2">
        <f t="shared" si="100"/>
        <v>1</v>
      </c>
      <c r="L1064" s="2">
        <f>IF(AND(J1064=1, A1064=E1064),1,0)</f>
        <v>1</v>
      </c>
      <c r="M1064" s="2">
        <f>IF(AND(J1064=1, B1064=E1064),1,0)</f>
        <v>1</v>
      </c>
      <c r="N1064" s="2">
        <f t="shared" si="101"/>
        <v>0</v>
      </c>
      <c r="O1064" s="2">
        <f>IF(A1064=E1064,1,0)</f>
        <v>1</v>
      </c>
      <c r="P1064" s="2">
        <f>IF(B1064=E1064,1,0)</f>
        <v>1</v>
      </c>
      <c r="Q1064" s="2">
        <f t="shared" si="97"/>
        <v>0</v>
      </c>
    </row>
    <row r="1065" spans="1:17">
      <c r="A1065" s="2">
        <v>1</v>
      </c>
      <c r="B1065" s="2">
        <v>1</v>
      </c>
      <c r="C1065" s="2">
        <v>1</v>
      </c>
      <c r="D1065" s="2">
        <f>IF(SUM(A1065:C1065)&gt;1,1,0)</f>
        <v>1</v>
      </c>
      <c r="E1065" s="2">
        <v>1</v>
      </c>
      <c r="F1065">
        <f t="shared" si="96"/>
        <v>1</v>
      </c>
      <c r="H1065" s="2">
        <f>IF(OR(SUM(A1065:C1065)=3,SUM(A1065:C1065)=0), 1,0)</f>
        <v>1</v>
      </c>
      <c r="I1065" s="2">
        <f t="shared" si="98"/>
        <v>1</v>
      </c>
      <c r="J1065" s="2">
        <f t="shared" si="99"/>
        <v>0</v>
      </c>
      <c r="K1065" s="2">
        <f t="shared" si="100"/>
        <v>0</v>
      </c>
      <c r="L1065" s="2">
        <f>IF(AND(J1065=1, A1065=E1065),1,0)</f>
        <v>0</v>
      </c>
      <c r="M1065" s="2">
        <f>IF(AND(J1065=1, B1065=E1065),1,0)</f>
        <v>0</v>
      </c>
      <c r="N1065" s="2">
        <f t="shared" si="101"/>
        <v>0</v>
      </c>
      <c r="O1065" s="2">
        <f>IF(A1065=E1065,1,0)</f>
        <v>1</v>
      </c>
      <c r="P1065" s="2">
        <f>IF(B1065=E1065,1,0)</f>
        <v>1</v>
      </c>
      <c r="Q1065" s="2">
        <f t="shared" si="97"/>
        <v>1</v>
      </c>
    </row>
    <row r="1066" spans="1:17">
      <c r="A1066" s="2">
        <v>1</v>
      </c>
      <c r="B1066" s="2">
        <v>1</v>
      </c>
      <c r="C1066" s="2">
        <v>1</v>
      </c>
      <c r="D1066" s="2">
        <f>IF(SUM(A1066:C1066)&gt;1,1,0)</f>
        <v>1</v>
      </c>
      <c r="E1066" s="2">
        <v>1</v>
      </c>
      <c r="F1066">
        <f t="shared" si="96"/>
        <v>1</v>
      </c>
      <c r="H1066" s="2">
        <f>IF(OR(SUM(A1066:C1066)=3,SUM(A1066:C1066)=0), 1,0)</f>
        <v>1</v>
      </c>
      <c r="I1066" s="2">
        <f t="shared" si="98"/>
        <v>1</v>
      </c>
      <c r="J1066" s="2">
        <f t="shared" si="99"/>
        <v>0</v>
      </c>
      <c r="K1066" s="2">
        <f t="shared" si="100"/>
        <v>0</v>
      </c>
      <c r="L1066" s="2">
        <f>IF(AND(J1066=1, A1066=E1066),1,0)</f>
        <v>0</v>
      </c>
      <c r="M1066" s="2">
        <f>IF(AND(J1066=1, B1066=E1066),1,0)</f>
        <v>0</v>
      </c>
      <c r="N1066" s="2">
        <f t="shared" si="101"/>
        <v>0</v>
      </c>
      <c r="O1066" s="2">
        <f>IF(A1066=E1066,1,0)</f>
        <v>1</v>
      </c>
      <c r="P1066" s="2">
        <f>IF(B1066=E1066,1,0)</f>
        <v>1</v>
      </c>
      <c r="Q1066" s="2">
        <f t="shared" si="97"/>
        <v>1</v>
      </c>
    </row>
    <row r="1067" spans="1:17">
      <c r="A1067" s="2">
        <v>1</v>
      </c>
      <c r="B1067" s="2">
        <v>1</v>
      </c>
      <c r="C1067" s="2">
        <v>0</v>
      </c>
      <c r="D1067" s="2">
        <f>IF(SUM(A1067:C1067)&gt;1,1,0)</f>
        <v>1</v>
      </c>
      <c r="E1067" s="2">
        <v>1</v>
      </c>
      <c r="F1067">
        <f t="shared" si="96"/>
        <v>1</v>
      </c>
      <c r="H1067" s="2">
        <f>IF(OR(SUM(A1067:C1067)=3,SUM(A1067:C1067)=0), 1,0)</f>
        <v>0</v>
      </c>
      <c r="I1067" s="2">
        <f t="shared" si="98"/>
        <v>0</v>
      </c>
      <c r="J1067" s="2">
        <f t="shared" si="99"/>
        <v>1</v>
      </c>
      <c r="K1067" s="2">
        <f t="shared" si="100"/>
        <v>1</v>
      </c>
      <c r="L1067" s="2">
        <f>IF(AND(J1067=1, A1067=E1067),1,0)</f>
        <v>1</v>
      </c>
      <c r="M1067" s="2">
        <f>IF(AND(J1067=1, B1067=E1067),1,0)</f>
        <v>1</v>
      </c>
      <c r="N1067" s="2">
        <f t="shared" si="101"/>
        <v>0</v>
      </c>
      <c r="O1067" s="2">
        <f>IF(A1067=E1067,1,0)</f>
        <v>1</v>
      </c>
      <c r="P1067" s="2">
        <f>IF(B1067=E1067,1,0)</f>
        <v>1</v>
      </c>
      <c r="Q1067" s="2">
        <f t="shared" si="97"/>
        <v>0</v>
      </c>
    </row>
    <row r="1068" spans="1:17">
      <c r="A1068" s="2">
        <v>0</v>
      </c>
      <c r="B1068" s="2">
        <v>0</v>
      </c>
      <c r="C1068" s="2">
        <v>0</v>
      </c>
      <c r="D1068" s="2">
        <f>IF(SUM(A1068:C1068)&gt;1,1,0)</f>
        <v>0</v>
      </c>
      <c r="E1068" s="2">
        <v>1</v>
      </c>
      <c r="F1068">
        <f t="shared" si="96"/>
        <v>0</v>
      </c>
      <c r="H1068" s="2">
        <f>IF(OR(SUM(A1068:C1068)=3,SUM(A1068:C1068)=0), 1,0)</f>
        <v>1</v>
      </c>
      <c r="I1068" s="2">
        <f t="shared" si="98"/>
        <v>0</v>
      </c>
      <c r="J1068" s="2">
        <f t="shared" si="99"/>
        <v>0</v>
      </c>
      <c r="K1068" s="2">
        <f t="shared" si="100"/>
        <v>0</v>
      </c>
      <c r="L1068" s="2">
        <f>IF(AND(J1068=1, A1068=E1068),1,0)</f>
        <v>0</v>
      </c>
      <c r="M1068" s="2">
        <f>IF(AND(J1068=1, B1068=E1068),1,0)</f>
        <v>0</v>
      </c>
      <c r="N1068" s="2">
        <f t="shared" si="101"/>
        <v>0</v>
      </c>
      <c r="O1068" s="2">
        <f>IF(A1068=E1068,1,0)</f>
        <v>0</v>
      </c>
      <c r="P1068" s="2">
        <f>IF(B1068=E1068,1,0)</f>
        <v>0</v>
      </c>
      <c r="Q1068" s="2">
        <f t="shared" si="97"/>
        <v>0</v>
      </c>
    </row>
    <row r="1069" spans="1:17">
      <c r="A1069" s="2">
        <v>1</v>
      </c>
      <c r="B1069" s="2">
        <v>0</v>
      </c>
      <c r="C1069" s="2">
        <v>0</v>
      </c>
      <c r="D1069" s="2">
        <f>IF(SUM(A1069:C1069)&gt;1,1,0)</f>
        <v>0</v>
      </c>
      <c r="E1069" s="2">
        <v>0</v>
      </c>
      <c r="F1069">
        <f t="shared" si="96"/>
        <v>1</v>
      </c>
      <c r="H1069" s="2">
        <f>IF(OR(SUM(A1069:C1069)=3,SUM(A1069:C1069)=0), 1,0)</f>
        <v>0</v>
      </c>
      <c r="I1069" s="2">
        <f t="shared" si="98"/>
        <v>0</v>
      </c>
      <c r="J1069" s="2">
        <f t="shared" si="99"/>
        <v>1</v>
      </c>
      <c r="K1069" s="2">
        <f t="shared" si="100"/>
        <v>1</v>
      </c>
      <c r="L1069" s="2">
        <f>IF(AND(J1069=1, A1069=E1069),1,0)</f>
        <v>0</v>
      </c>
      <c r="M1069" s="2">
        <f>IF(AND(J1069=1, B1069=E1069),1,0)</f>
        <v>1</v>
      </c>
      <c r="N1069" s="2">
        <f t="shared" si="101"/>
        <v>1</v>
      </c>
      <c r="O1069" s="2">
        <f>IF(A1069=E1069,1,0)</f>
        <v>0</v>
      </c>
      <c r="P1069" s="2">
        <f>IF(B1069=E1069,1,0)</f>
        <v>1</v>
      </c>
      <c r="Q1069" s="2">
        <f t="shared" si="97"/>
        <v>1</v>
      </c>
    </row>
    <row r="1070" spans="1:17">
      <c r="A1070" s="2">
        <v>1</v>
      </c>
      <c r="B1070" s="2">
        <v>1</v>
      </c>
      <c r="C1070" s="2">
        <v>1</v>
      </c>
      <c r="D1070" s="2">
        <f>IF(SUM(A1070:C1070)&gt;1,1,0)</f>
        <v>1</v>
      </c>
      <c r="E1070" s="2">
        <v>1</v>
      </c>
      <c r="F1070">
        <f t="shared" si="96"/>
        <v>1</v>
      </c>
      <c r="H1070" s="2">
        <f>IF(OR(SUM(A1070:C1070)=3,SUM(A1070:C1070)=0), 1,0)</f>
        <v>1</v>
      </c>
      <c r="I1070" s="2">
        <f t="shared" si="98"/>
        <v>1</v>
      </c>
      <c r="J1070" s="2">
        <f t="shared" si="99"/>
        <v>0</v>
      </c>
      <c r="K1070" s="2">
        <f t="shared" si="100"/>
        <v>0</v>
      </c>
      <c r="L1070" s="2">
        <f>IF(AND(J1070=1, A1070=E1070),1,0)</f>
        <v>0</v>
      </c>
      <c r="M1070" s="2">
        <f>IF(AND(J1070=1, B1070=E1070),1,0)</f>
        <v>0</v>
      </c>
      <c r="N1070" s="2">
        <f t="shared" si="101"/>
        <v>0</v>
      </c>
      <c r="O1070" s="2">
        <f>IF(A1070=E1070,1,0)</f>
        <v>1</v>
      </c>
      <c r="P1070" s="2">
        <f>IF(B1070=E1070,1,0)</f>
        <v>1</v>
      </c>
      <c r="Q1070" s="2">
        <f t="shared" si="97"/>
        <v>1</v>
      </c>
    </row>
    <row r="1071" spans="1:17">
      <c r="A1071" s="2">
        <v>1</v>
      </c>
      <c r="B1071" s="2">
        <v>1</v>
      </c>
      <c r="C1071" s="2">
        <v>1</v>
      </c>
      <c r="D1071" s="2">
        <f>IF(SUM(A1071:C1071)&gt;1,1,0)</f>
        <v>1</v>
      </c>
      <c r="E1071" s="2">
        <v>1</v>
      </c>
      <c r="F1071">
        <f t="shared" si="96"/>
        <v>1</v>
      </c>
      <c r="H1071" s="2">
        <f>IF(OR(SUM(A1071:C1071)=3,SUM(A1071:C1071)=0), 1,0)</f>
        <v>1</v>
      </c>
      <c r="I1071" s="2">
        <f t="shared" si="98"/>
        <v>1</v>
      </c>
      <c r="J1071" s="2">
        <f t="shared" si="99"/>
        <v>0</v>
      </c>
      <c r="K1071" s="2">
        <f t="shared" si="100"/>
        <v>0</v>
      </c>
      <c r="L1071" s="2">
        <f>IF(AND(J1071=1, A1071=E1071),1,0)</f>
        <v>0</v>
      </c>
      <c r="M1071" s="2">
        <f>IF(AND(J1071=1, B1071=E1071),1,0)</f>
        <v>0</v>
      </c>
      <c r="N1071" s="2">
        <f t="shared" si="101"/>
        <v>0</v>
      </c>
      <c r="O1071" s="2">
        <f>IF(A1071=E1071,1,0)</f>
        <v>1</v>
      </c>
      <c r="P1071" s="2">
        <f>IF(B1071=E1071,1,0)</f>
        <v>1</v>
      </c>
      <c r="Q1071" s="2">
        <f t="shared" si="97"/>
        <v>1</v>
      </c>
    </row>
    <row r="1072" spans="1:17">
      <c r="A1072" s="2">
        <v>1</v>
      </c>
      <c r="B1072" s="2">
        <v>1</v>
      </c>
      <c r="C1072" s="2">
        <v>1</v>
      </c>
      <c r="D1072" s="2">
        <f>IF(SUM(A1072:C1072)&gt;1,1,0)</f>
        <v>1</v>
      </c>
      <c r="E1072" s="2">
        <v>1</v>
      </c>
      <c r="F1072">
        <f t="shared" si="96"/>
        <v>1</v>
      </c>
      <c r="H1072" s="2">
        <f>IF(OR(SUM(A1072:C1072)=3,SUM(A1072:C1072)=0), 1,0)</f>
        <v>1</v>
      </c>
      <c r="I1072" s="2">
        <f t="shared" si="98"/>
        <v>1</v>
      </c>
      <c r="J1072" s="2">
        <f t="shared" si="99"/>
        <v>0</v>
      </c>
      <c r="K1072" s="2">
        <f t="shared" si="100"/>
        <v>0</v>
      </c>
      <c r="L1072" s="2">
        <f>IF(AND(J1072=1, A1072=E1072),1,0)</f>
        <v>0</v>
      </c>
      <c r="M1072" s="2">
        <f>IF(AND(J1072=1, B1072=E1072),1,0)</f>
        <v>0</v>
      </c>
      <c r="N1072" s="2">
        <f t="shared" si="101"/>
        <v>0</v>
      </c>
      <c r="O1072" s="2">
        <f>IF(A1072=E1072,1,0)</f>
        <v>1</v>
      </c>
      <c r="P1072" s="2">
        <f>IF(B1072=E1072,1,0)</f>
        <v>1</v>
      </c>
      <c r="Q1072" s="2">
        <f t="shared" si="97"/>
        <v>1</v>
      </c>
    </row>
    <row r="1073" spans="1:17">
      <c r="A1073" s="2">
        <v>1</v>
      </c>
      <c r="B1073" s="2">
        <v>0</v>
      </c>
      <c r="C1073" s="2">
        <v>1</v>
      </c>
      <c r="D1073" s="2">
        <f>IF(SUM(A1073:C1073)&gt;1,1,0)</f>
        <v>1</v>
      </c>
      <c r="E1073" s="2">
        <v>0</v>
      </c>
      <c r="F1073">
        <f t="shared" si="96"/>
        <v>0</v>
      </c>
      <c r="H1073" s="2">
        <f>IF(OR(SUM(A1073:C1073)=3,SUM(A1073:C1073)=0), 1,0)</f>
        <v>0</v>
      </c>
      <c r="I1073" s="2">
        <f t="shared" si="98"/>
        <v>0</v>
      </c>
      <c r="J1073" s="2">
        <f t="shared" si="99"/>
        <v>1</v>
      </c>
      <c r="K1073" s="2">
        <f t="shared" si="100"/>
        <v>0</v>
      </c>
      <c r="L1073" s="2">
        <f>IF(AND(J1073=1, A1073=E1073),1,0)</f>
        <v>0</v>
      </c>
      <c r="M1073" s="2">
        <f>IF(AND(J1073=1, B1073=E1073),1,0)</f>
        <v>1</v>
      </c>
      <c r="N1073" s="2">
        <f t="shared" si="101"/>
        <v>0</v>
      </c>
      <c r="O1073" s="2">
        <f>IF(A1073=E1073,1,0)</f>
        <v>0</v>
      </c>
      <c r="P1073" s="2">
        <f>IF(B1073=E1073,1,0)</f>
        <v>1</v>
      </c>
      <c r="Q1073" s="2">
        <f t="shared" si="97"/>
        <v>0</v>
      </c>
    </row>
    <row r="1074" spans="1:17">
      <c r="A1074" s="2">
        <v>0</v>
      </c>
      <c r="B1074" s="2">
        <v>0</v>
      </c>
      <c r="C1074" s="2">
        <v>0</v>
      </c>
      <c r="D1074" s="2">
        <f>IF(SUM(A1074:C1074)&gt;1,1,0)</f>
        <v>0</v>
      </c>
      <c r="E1074" s="2">
        <v>0</v>
      </c>
      <c r="F1074">
        <f t="shared" si="96"/>
        <v>1</v>
      </c>
      <c r="H1074" s="2">
        <f>IF(OR(SUM(A1074:C1074)=3,SUM(A1074:C1074)=0), 1,0)</f>
        <v>1</v>
      </c>
      <c r="I1074" s="2">
        <f t="shared" si="98"/>
        <v>1</v>
      </c>
      <c r="J1074" s="2">
        <f t="shared" si="99"/>
        <v>0</v>
      </c>
      <c r="K1074" s="2">
        <f t="shared" si="100"/>
        <v>0</v>
      </c>
      <c r="L1074" s="2">
        <f>IF(AND(J1074=1, A1074=E1074),1,0)</f>
        <v>0</v>
      </c>
      <c r="M1074" s="2">
        <f>IF(AND(J1074=1, B1074=E1074),1,0)</f>
        <v>0</v>
      </c>
      <c r="N1074" s="2">
        <f t="shared" si="101"/>
        <v>0</v>
      </c>
      <c r="O1074" s="2">
        <f>IF(A1074=E1074,1,0)</f>
        <v>1</v>
      </c>
      <c r="P1074" s="2">
        <f>IF(B1074=E1074,1,0)</f>
        <v>1</v>
      </c>
      <c r="Q1074" s="2">
        <f t="shared" si="97"/>
        <v>1</v>
      </c>
    </row>
    <row r="1075" spans="1:17">
      <c r="A1075" s="2">
        <v>1</v>
      </c>
      <c r="B1075" s="2">
        <v>1</v>
      </c>
      <c r="C1075" s="2">
        <v>1</v>
      </c>
      <c r="D1075" s="2">
        <f>IF(SUM(A1075:C1075)&gt;1,1,0)</f>
        <v>1</v>
      </c>
      <c r="E1075" s="2">
        <v>1</v>
      </c>
      <c r="F1075">
        <f t="shared" si="96"/>
        <v>1</v>
      </c>
      <c r="H1075" s="2">
        <f>IF(OR(SUM(A1075:C1075)=3,SUM(A1075:C1075)=0), 1,0)</f>
        <v>1</v>
      </c>
      <c r="I1075" s="2">
        <f t="shared" si="98"/>
        <v>1</v>
      </c>
      <c r="J1075" s="2">
        <f t="shared" si="99"/>
        <v>0</v>
      </c>
      <c r="K1075" s="2">
        <f t="shared" si="100"/>
        <v>0</v>
      </c>
      <c r="L1075" s="2">
        <f>IF(AND(J1075=1, A1075=E1075),1,0)</f>
        <v>0</v>
      </c>
      <c r="M1075" s="2">
        <f>IF(AND(J1075=1, B1075=E1075),1,0)</f>
        <v>0</v>
      </c>
      <c r="N1075" s="2">
        <f t="shared" si="101"/>
        <v>0</v>
      </c>
      <c r="O1075" s="2">
        <f>IF(A1075=E1075,1,0)</f>
        <v>1</v>
      </c>
      <c r="P1075" s="2">
        <f>IF(B1075=E1075,1,0)</f>
        <v>1</v>
      </c>
      <c r="Q1075" s="2">
        <f t="shared" si="97"/>
        <v>1</v>
      </c>
    </row>
    <row r="1076" spans="1:17">
      <c r="A1076" s="2">
        <v>1</v>
      </c>
      <c r="B1076" s="2">
        <v>1</v>
      </c>
      <c r="C1076" s="2">
        <v>1</v>
      </c>
      <c r="D1076" s="2">
        <f>IF(SUM(A1076:C1076)&gt;1,1,0)</f>
        <v>1</v>
      </c>
      <c r="E1076" s="2">
        <v>1</v>
      </c>
      <c r="F1076">
        <f t="shared" si="96"/>
        <v>1</v>
      </c>
      <c r="H1076" s="2">
        <f>IF(OR(SUM(A1076:C1076)=3,SUM(A1076:C1076)=0), 1,0)</f>
        <v>1</v>
      </c>
      <c r="I1076" s="2">
        <f t="shared" si="98"/>
        <v>1</v>
      </c>
      <c r="J1076" s="2">
        <f t="shared" si="99"/>
        <v>0</v>
      </c>
      <c r="K1076" s="2">
        <f t="shared" si="100"/>
        <v>0</v>
      </c>
      <c r="L1076" s="2">
        <f>IF(AND(J1076=1, A1076=E1076),1,0)</f>
        <v>0</v>
      </c>
      <c r="M1076" s="2">
        <f>IF(AND(J1076=1, B1076=E1076),1,0)</f>
        <v>0</v>
      </c>
      <c r="N1076" s="2">
        <f t="shared" si="101"/>
        <v>0</v>
      </c>
      <c r="O1076" s="2">
        <f>IF(A1076=E1076,1,0)</f>
        <v>1</v>
      </c>
      <c r="P1076" s="2">
        <f>IF(B1076=E1076,1,0)</f>
        <v>1</v>
      </c>
      <c r="Q1076" s="2">
        <f t="shared" si="97"/>
        <v>1</v>
      </c>
    </row>
    <row r="1077" spans="1:17">
      <c r="A1077" s="2">
        <v>1</v>
      </c>
      <c r="B1077" s="2">
        <v>0</v>
      </c>
      <c r="C1077" s="2">
        <v>1</v>
      </c>
      <c r="D1077" s="2">
        <f>IF(SUM(A1077:C1077)&gt;1,1,0)</f>
        <v>1</v>
      </c>
      <c r="E1077" s="2">
        <v>0</v>
      </c>
      <c r="F1077">
        <f t="shared" si="96"/>
        <v>0</v>
      </c>
      <c r="H1077" s="2">
        <f>IF(OR(SUM(A1077:C1077)=3,SUM(A1077:C1077)=0), 1,0)</f>
        <v>0</v>
      </c>
      <c r="I1077" s="2">
        <f t="shared" si="98"/>
        <v>0</v>
      </c>
      <c r="J1077" s="2">
        <f t="shared" si="99"/>
        <v>1</v>
      </c>
      <c r="K1077" s="2">
        <f t="shared" si="100"/>
        <v>0</v>
      </c>
      <c r="L1077" s="2">
        <f>IF(AND(J1077=1, A1077=E1077),1,0)</f>
        <v>0</v>
      </c>
      <c r="M1077" s="2">
        <f>IF(AND(J1077=1, B1077=E1077),1,0)</f>
        <v>1</v>
      </c>
      <c r="N1077" s="2">
        <f t="shared" si="101"/>
        <v>0</v>
      </c>
      <c r="O1077" s="2">
        <f>IF(A1077=E1077,1,0)</f>
        <v>0</v>
      </c>
      <c r="P1077" s="2">
        <f>IF(B1077=E1077,1,0)</f>
        <v>1</v>
      </c>
      <c r="Q1077" s="2">
        <f t="shared" si="97"/>
        <v>0</v>
      </c>
    </row>
    <row r="1078" spans="1:17">
      <c r="A1078" s="2">
        <v>0</v>
      </c>
      <c r="B1078" s="2">
        <v>0</v>
      </c>
      <c r="C1078" s="2">
        <v>1</v>
      </c>
      <c r="D1078" s="2">
        <f>IF(SUM(A1078:C1078)&gt;1,1,0)</f>
        <v>0</v>
      </c>
      <c r="E1078" s="2">
        <v>1</v>
      </c>
      <c r="F1078">
        <f t="shared" si="96"/>
        <v>0</v>
      </c>
      <c r="H1078" s="2">
        <f>IF(OR(SUM(A1078:C1078)=3,SUM(A1078:C1078)=0), 1,0)</f>
        <v>0</v>
      </c>
      <c r="I1078" s="2">
        <f t="shared" si="98"/>
        <v>0</v>
      </c>
      <c r="J1078" s="2">
        <f t="shared" si="99"/>
        <v>1</v>
      </c>
      <c r="K1078" s="2">
        <f t="shared" si="100"/>
        <v>0</v>
      </c>
      <c r="L1078" s="2">
        <f>IF(AND(J1078=1, A1078=E1078),1,0)</f>
        <v>0</v>
      </c>
      <c r="M1078" s="2">
        <f>IF(AND(J1078=1, B1078=E1078),1,0)</f>
        <v>0</v>
      </c>
      <c r="N1078" s="2">
        <f t="shared" si="101"/>
        <v>1</v>
      </c>
      <c r="O1078" s="2">
        <f>IF(A1078=E1078,1,0)</f>
        <v>0</v>
      </c>
      <c r="P1078" s="2">
        <f>IF(B1078=E1078,1,0)</f>
        <v>0</v>
      </c>
      <c r="Q1078" s="2">
        <f t="shared" si="97"/>
        <v>1</v>
      </c>
    </row>
    <row r="1079" spans="1:17">
      <c r="A1079" s="2">
        <v>1</v>
      </c>
      <c r="B1079" s="2">
        <v>0</v>
      </c>
      <c r="C1079" s="2">
        <v>0</v>
      </c>
      <c r="D1079" s="2">
        <f>IF(SUM(A1079:C1079)&gt;1,1,0)</f>
        <v>0</v>
      </c>
      <c r="E1079" s="2">
        <v>1</v>
      </c>
      <c r="F1079">
        <f t="shared" si="96"/>
        <v>0</v>
      </c>
      <c r="H1079" s="2">
        <f>IF(OR(SUM(A1079:C1079)=3,SUM(A1079:C1079)=0), 1,0)</f>
        <v>0</v>
      </c>
      <c r="I1079" s="2">
        <f t="shared" si="98"/>
        <v>0</v>
      </c>
      <c r="J1079" s="2">
        <f t="shared" si="99"/>
        <v>1</v>
      </c>
      <c r="K1079" s="2">
        <f t="shared" si="100"/>
        <v>0</v>
      </c>
      <c r="L1079" s="2">
        <f>IF(AND(J1079=1, A1079=E1079),1,0)</f>
        <v>1</v>
      </c>
      <c r="M1079" s="2">
        <f>IF(AND(J1079=1, B1079=E1079),1,0)</f>
        <v>0</v>
      </c>
      <c r="N1079" s="2">
        <f t="shared" si="101"/>
        <v>0</v>
      </c>
      <c r="O1079" s="2">
        <f>IF(A1079=E1079,1,0)</f>
        <v>1</v>
      </c>
      <c r="P1079" s="2">
        <f>IF(B1079=E1079,1,0)</f>
        <v>0</v>
      </c>
      <c r="Q1079" s="2">
        <f t="shared" si="97"/>
        <v>0</v>
      </c>
    </row>
    <row r="1080" spans="1:17">
      <c r="A1080" s="2">
        <v>0</v>
      </c>
      <c r="B1080" s="2">
        <v>1</v>
      </c>
      <c r="C1080" s="2">
        <v>0</v>
      </c>
      <c r="D1080" s="2">
        <f>IF(SUM(A1080:C1080)&gt;1,1,0)</f>
        <v>0</v>
      </c>
      <c r="E1080" s="2">
        <v>1</v>
      </c>
      <c r="F1080">
        <f t="shared" si="96"/>
        <v>0</v>
      </c>
      <c r="H1080" s="2">
        <f>IF(OR(SUM(A1080:C1080)=3,SUM(A1080:C1080)=0), 1,0)</f>
        <v>0</v>
      </c>
      <c r="I1080" s="2">
        <f t="shared" si="98"/>
        <v>0</v>
      </c>
      <c r="J1080" s="2">
        <f t="shared" si="99"/>
        <v>1</v>
      </c>
      <c r="K1080" s="2">
        <f t="shared" si="100"/>
        <v>0</v>
      </c>
      <c r="L1080" s="2">
        <f>IF(AND(J1080=1, A1080=E1080),1,0)</f>
        <v>0</v>
      </c>
      <c r="M1080" s="2">
        <f>IF(AND(J1080=1, B1080=E1080),1,0)</f>
        <v>1</v>
      </c>
      <c r="N1080" s="2">
        <f t="shared" si="101"/>
        <v>0</v>
      </c>
      <c r="O1080" s="2">
        <f>IF(A1080=E1080,1,0)</f>
        <v>0</v>
      </c>
      <c r="P1080" s="2">
        <f>IF(B1080=E1080,1,0)</f>
        <v>1</v>
      </c>
      <c r="Q1080" s="2">
        <f t="shared" si="97"/>
        <v>0</v>
      </c>
    </row>
    <row r="1081" spans="1:17">
      <c r="A1081" s="2">
        <v>1</v>
      </c>
      <c r="B1081" s="2">
        <v>1</v>
      </c>
      <c r="C1081" s="2">
        <v>1</v>
      </c>
      <c r="D1081" s="2">
        <f>IF(SUM(A1081:C1081)&gt;1,1,0)</f>
        <v>1</v>
      </c>
      <c r="E1081" s="2">
        <v>1</v>
      </c>
      <c r="F1081">
        <f t="shared" si="96"/>
        <v>1</v>
      </c>
      <c r="H1081" s="2">
        <f>IF(OR(SUM(A1081:C1081)=3,SUM(A1081:C1081)=0), 1,0)</f>
        <v>1</v>
      </c>
      <c r="I1081" s="2">
        <f t="shared" si="98"/>
        <v>1</v>
      </c>
      <c r="J1081" s="2">
        <f t="shared" si="99"/>
        <v>0</v>
      </c>
      <c r="K1081" s="2">
        <f t="shared" si="100"/>
        <v>0</v>
      </c>
      <c r="L1081" s="2">
        <f>IF(AND(J1081=1, A1081=E1081),1,0)</f>
        <v>0</v>
      </c>
      <c r="M1081" s="2">
        <f>IF(AND(J1081=1, B1081=E1081),1,0)</f>
        <v>0</v>
      </c>
      <c r="N1081" s="2">
        <f t="shared" si="101"/>
        <v>0</v>
      </c>
      <c r="O1081" s="2">
        <f>IF(A1081=E1081,1,0)</f>
        <v>1</v>
      </c>
      <c r="P1081" s="2">
        <f>IF(B1081=E1081,1,0)</f>
        <v>1</v>
      </c>
      <c r="Q1081" s="2">
        <f t="shared" si="97"/>
        <v>1</v>
      </c>
    </row>
    <row r="1082" spans="1:17">
      <c r="A1082" s="2">
        <v>1</v>
      </c>
      <c r="B1082" s="2">
        <v>0</v>
      </c>
      <c r="C1082" s="2">
        <v>1</v>
      </c>
      <c r="D1082" s="2">
        <f>IF(SUM(A1082:C1082)&gt;1,1,0)</f>
        <v>1</v>
      </c>
      <c r="E1082" s="2">
        <v>0</v>
      </c>
      <c r="F1082">
        <f t="shared" si="96"/>
        <v>0</v>
      </c>
      <c r="H1082" s="2">
        <f>IF(OR(SUM(A1082:C1082)=3,SUM(A1082:C1082)=0), 1,0)</f>
        <v>0</v>
      </c>
      <c r="I1082" s="2">
        <f t="shared" si="98"/>
        <v>0</v>
      </c>
      <c r="J1082" s="2">
        <f t="shared" si="99"/>
        <v>1</v>
      </c>
      <c r="K1082" s="2">
        <f t="shared" si="100"/>
        <v>0</v>
      </c>
      <c r="L1082" s="2">
        <f>IF(AND(J1082=1, A1082=E1082),1,0)</f>
        <v>0</v>
      </c>
      <c r="M1082" s="2">
        <f>IF(AND(J1082=1, B1082=E1082),1,0)</f>
        <v>1</v>
      </c>
      <c r="N1082" s="2">
        <f t="shared" si="101"/>
        <v>0</v>
      </c>
      <c r="O1082" s="2">
        <f>IF(A1082=E1082,1,0)</f>
        <v>0</v>
      </c>
      <c r="P1082" s="2">
        <f>IF(B1082=E1082,1,0)</f>
        <v>1</v>
      </c>
      <c r="Q1082" s="2">
        <f t="shared" si="97"/>
        <v>0</v>
      </c>
    </row>
    <row r="1083" spans="1:17">
      <c r="A1083" s="2">
        <v>0</v>
      </c>
      <c r="B1083" s="2">
        <v>0</v>
      </c>
      <c r="C1083" s="2">
        <v>0</v>
      </c>
      <c r="D1083" s="2">
        <f>IF(SUM(A1083:C1083)&gt;1,1,0)</f>
        <v>0</v>
      </c>
      <c r="E1083" s="2">
        <v>0</v>
      </c>
      <c r="F1083">
        <f t="shared" si="96"/>
        <v>1</v>
      </c>
      <c r="H1083" s="2">
        <f>IF(OR(SUM(A1083:C1083)=3,SUM(A1083:C1083)=0), 1,0)</f>
        <v>1</v>
      </c>
      <c r="I1083" s="2">
        <f t="shared" si="98"/>
        <v>1</v>
      </c>
      <c r="J1083" s="2">
        <f t="shared" si="99"/>
        <v>0</v>
      </c>
      <c r="K1083" s="2">
        <f t="shared" si="100"/>
        <v>0</v>
      </c>
      <c r="L1083" s="2">
        <f>IF(AND(J1083=1, A1083=E1083),1,0)</f>
        <v>0</v>
      </c>
      <c r="M1083" s="2">
        <f>IF(AND(J1083=1, B1083=E1083),1,0)</f>
        <v>0</v>
      </c>
      <c r="N1083" s="2">
        <f t="shared" si="101"/>
        <v>0</v>
      </c>
      <c r="O1083" s="2">
        <f>IF(A1083=E1083,1,0)</f>
        <v>1</v>
      </c>
      <c r="P1083" s="2">
        <f>IF(B1083=E1083,1,0)</f>
        <v>1</v>
      </c>
      <c r="Q1083" s="2">
        <f t="shared" si="97"/>
        <v>1</v>
      </c>
    </row>
    <row r="1084" spans="1:17">
      <c r="A1084" s="2">
        <v>1</v>
      </c>
      <c r="B1084" s="2">
        <v>1</v>
      </c>
      <c r="C1084" s="2">
        <v>1</v>
      </c>
      <c r="D1084" s="2">
        <f>IF(SUM(A1084:C1084)&gt;1,1,0)</f>
        <v>1</v>
      </c>
      <c r="E1084" s="2">
        <v>1</v>
      </c>
      <c r="F1084">
        <f t="shared" si="96"/>
        <v>1</v>
      </c>
      <c r="H1084" s="2">
        <f>IF(OR(SUM(A1084:C1084)=3,SUM(A1084:C1084)=0), 1,0)</f>
        <v>1</v>
      </c>
      <c r="I1084" s="2">
        <f t="shared" si="98"/>
        <v>1</v>
      </c>
      <c r="J1084" s="2">
        <f t="shared" si="99"/>
        <v>0</v>
      </c>
      <c r="K1084" s="2">
        <f t="shared" si="100"/>
        <v>0</v>
      </c>
      <c r="L1084" s="2">
        <f>IF(AND(J1084=1, A1084=E1084),1,0)</f>
        <v>0</v>
      </c>
      <c r="M1084" s="2">
        <f>IF(AND(J1084=1, B1084=E1084),1,0)</f>
        <v>0</v>
      </c>
      <c r="N1084" s="2">
        <f t="shared" si="101"/>
        <v>0</v>
      </c>
      <c r="O1084" s="2">
        <f>IF(A1084=E1084,1,0)</f>
        <v>1</v>
      </c>
      <c r="P1084" s="2">
        <f>IF(B1084=E1084,1,0)</f>
        <v>1</v>
      </c>
      <c r="Q1084" s="2">
        <f t="shared" si="97"/>
        <v>1</v>
      </c>
    </row>
    <row r="1085" spans="1:17">
      <c r="A1085" s="2">
        <v>1</v>
      </c>
      <c r="B1085" s="2">
        <v>1</v>
      </c>
      <c r="C1085" s="2">
        <v>1</v>
      </c>
      <c r="D1085" s="2">
        <f>IF(SUM(A1085:C1085)&gt;1,1,0)</f>
        <v>1</v>
      </c>
      <c r="E1085" s="2">
        <v>1</v>
      </c>
      <c r="F1085">
        <f t="shared" si="96"/>
        <v>1</v>
      </c>
      <c r="H1085" s="2">
        <f>IF(OR(SUM(A1085:C1085)=3,SUM(A1085:C1085)=0), 1,0)</f>
        <v>1</v>
      </c>
      <c r="I1085" s="2">
        <f t="shared" si="98"/>
        <v>1</v>
      </c>
      <c r="J1085" s="2">
        <f t="shared" si="99"/>
        <v>0</v>
      </c>
      <c r="K1085" s="2">
        <f t="shared" si="100"/>
        <v>0</v>
      </c>
      <c r="L1085" s="2">
        <f>IF(AND(J1085=1, A1085=E1085),1,0)</f>
        <v>0</v>
      </c>
      <c r="M1085" s="2">
        <f>IF(AND(J1085=1, B1085=E1085),1,0)</f>
        <v>0</v>
      </c>
      <c r="N1085" s="2">
        <f t="shared" si="101"/>
        <v>0</v>
      </c>
      <c r="O1085" s="2">
        <f>IF(A1085=E1085,1,0)</f>
        <v>1</v>
      </c>
      <c r="P1085" s="2">
        <f>IF(B1085=E1085,1,0)</f>
        <v>1</v>
      </c>
      <c r="Q1085" s="2">
        <f t="shared" si="97"/>
        <v>1</v>
      </c>
    </row>
    <row r="1086" spans="1:17">
      <c r="A1086" s="2">
        <v>1</v>
      </c>
      <c r="B1086" s="2">
        <v>1</v>
      </c>
      <c r="C1086" s="2">
        <v>1</v>
      </c>
      <c r="D1086" s="2">
        <f>IF(SUM(A1086:C1086)&gt;1,1,0)</f>
        <v>1</v>
      </c>
      <c r="E1086" s="2">
        <v>1</v>
      </c>
      <c r="F1086">
        <f t="shared" si="96"/>
        <v>1</v>
      </c>
      <c r="H1086" s="2">
        <f>IF(OR(SUM(A1086:C1086)=3,SUM(A1086:C1086)=0), 1,0)</f>
        <v>1</v>
      </c>
      <c r="I1086" s="2">
        <f t="shared" si="98"/>
        <v>1</v>
      </c>
      <c r="J1086" s="2">
        <f t="shared" si="99"/>
        <v>0</v>
      </c>
      <c r="K1086" s="2">
        <f t="shared" si="100"/>
        <v>0</v>
      </c>
      <c r="L1086" s="2">
        <f>IF(AND(J1086=1, A1086=E1086),1,0)</f>
        <v>0</v>
      </c>
      <c r="M1086" s="2">
        <f>IF(AND(J1086=1, B1086=E1086),1,0)</f>
        <v>0</v>
      </c>
      <c r="N1086" s="2">
        <f t="shared" si="101"/>
        <v>0</v>
      </c>
      <c r="O1086" s="2">
        <f>IF(A1086=E1086,1,0)</f>
        <v>1</v>
      </c>
      <c r="P1086" s="2">
        <f>IF(B1086=E1086,1,0)</f>
        <v>1</v>
      </c>
      <c r="Q1086" s="2">
        <f t="shared" si="97"/>
        <v>1</v>
      </c>
    </row>
    <row r="1087" spans="1:17">
      <c r="A1087" s="2">
        <v>1</v>
      </c>
      <c r="B1087" s="2">
        <v>0</v>
      </c>
      <c r="C1087" s="2">
        <v>1</v>
      </c>
      <c r="D1087" s="2">
        <f>IF(SUM(A1087:C1087)&gt;1,1,0)</f>
        <v>1</v>
      </c>
      <c r="E1087" s="2">
        <v>0</v>
      </c>
      <c r="F1087">
        <f t="shared" si="96"/>
        <v>0</v>
      </c>
      <c r="H1087" s="2">
        <f>IF(OR(SUM(A1087:C1087)=3,SUM(A1087:C1087)=0), 1,0)</f>
        <v>0</v>
      </c>
      <c r="I1087" s="2">
        <f t="shared" si="98"/>
        <v>0</v>
      </c>
      <c r="J1087" s="2">
        <f t="shared" si="99"/>
        <v>1</v>
      </c>
      <c r="K1087" s="2">
        <f t="shared" si="100"/>
        <v>0</v>
      </c>
      <c r="L1087" s="2">
        <f>IF(AND(J1087=1, A1087=E1087),1,0)</f>
        <v>0</v>
      </c>
      <c r="M1087" s="2">
        <f>IF(AND(J1087=1, B1087=E1087),1,0)</f>
        <v>1</v>
      </c>
      <c r="N1087" s="2">
        <f t="shared" si="101"/>
        <v>0</v>
      </c>
      <c r="O1087" s="2">
        <f>IF(A1087=E1087,1,0)</f>
        <v>0</v>
      </c>
      <c r="P1087" s="2">
        <f>IF(B1087=E1087,1,0)</f>
        <v>1</v>
      </c>
      <c r="Q1087" s="2">
        <f t="shared" si="97"/>
        <v>0</v>
      </c>
    </row>
    <row r="1088" spans="1:17">
      <c r="A1088" s="2">
        <v>0</v>
      </c>
      <c r="B1088" s="2">
        <v>1</v>
      </c>
      <c r="C1088" s="2">
        <v>1</v>
      </c>
      <c r="D1088" s="2">
        <f>IF(SUM(A1088:C1088)&gt;1,1,0)</f>
        <v>1</v>
      </c>
      <c r="E1088" s="2">
        <v>1</v>
      </c>
      <c r="F1088">
        <f t="shared" si="96"/>
        <v>1</v>
      </c>
      <c r="H1088" s="2">
        <f>IF(OR(SUM(A1088:C1088)=3,SUM(A1088:C1088)=0), 1,0)</f>
        <v>0</v>
      </c>
      <c r="I1088" s="2">
        <f t="shared" si="98"/>
        <v>0</v>
      </c>
      <c r="J1088" s="2">
        <f t="shared" si="99"/>
        <v>1</v>
      </c>
      <c r="K1088" s="2">
        <f t="shared" si="100"/>
        <v>1</v>
      </c>
      <c r="L1088" s="2">
        <f>IF(AND(J1088=1, A1088=E1088),1,0)</f>
        <v>0</v>
      </c>
      <c r="M1088" s="2">
        <f>IF(AND(J1088=1, B1088=E1088),1,0)</f>
        <v>1</v>
      </c>
      <c r="N1088" s="2">
        <f t="shared" si="101"/>
        <v>1</v>
      </c>
      <c r="O1088" s="2">
        <f>IF(A1088=E1088,1,0)</f>
        <v>0</v>
      </c>
      <c r="P1088" s="2">
        <f>IF(B1088=E1088,1,0)</f>
        <v>1</v>
      </c>
      <c r="Q1088" s="2">
        <f t="shared" si="97"/>
        <v>1</v>
      </c>
    </row>
    <row r="1089" spans="1:17">
      <c r="A1089" s="2">
        <v>1</v>
      </c>
      <c r="B1089" s="2">
        <v>1</v>
      </c>
      <c r="C1089" s="2">
        <v>1</v>
      </c>
      <c r="D1089" s="2">
        <f>IF(SUM(A1089:C1089)&gt;1,1,0)</f>
        <v>1</v>
      </c>
      <c r="E1089" s="2">
        <v>1</v>
      </c>
      <c r="F1089">
        <f t="shared" si="96"/>
        <v>1</v>
      </c>
      <c r="H1089" s="2">
        <f>IF(OR(SUM(A1089:C1089)=3,SUM(A1089:C1089)=0), 1,0)</f>
        <v>1</v>
      </c>
      <c r="I1089" s="2">
        <f t="shared" si="98"/>
        <v>1</v>
      </c>
      <c r="J1089" s="2">
        <f t="shared" si="99"/>
        <v>0</v>
      </c>
      <c r="K1089" s="2">
        <f t="shared" si="100"/>
        <v>0</v>
      </c>
      <c r="L1089" s="2">
        <f>IF(AND(J1089=1, A1089=E1089),1,0)</f>
        <v>0</v>
      </c>
      <c r="M1089" s="2">
        <f>IF(AND(J1089=1, B1089=E1089),1,0)</f>
        <v>0</v>
      </c>
      <c r="N1089" s="2">
        <f t="shared" si="101"/>
        <v>0</v>
      </c>
      <c r="O1089" s="2">
        <f>IF(A1089=E1089,1,0)</f>
        <v>1</v>
      </c>
      <c r="P1089" s="2">
        <f>IF(B1089=E1089,1,0)</f>
        <v>1</v>
      </c>
      <c r="Q1089" s="2">
        <f t="shared" si="97"/>
        <v>1</v>
      </c>
    </row>
    <row r="1090" spans="1:17">
      <c r="A1090" s="2">
        <v>1</v>
      </c>
      <c r="B1090" s="2">
        <v>0</v>
      </c>
      <c r="C1090" s="2">
        <v>0</v>
      </c>
      <c r="D1090" s="2">
        <f>IF(SUM(A1090:C1090)&gt;1,1,0)</f>
        <v>0</v>
      </c>
      <c r="E1090" s="2">
        <v>0</v>
      </c>
      <c r="F1090">
        <f t="shared" ref="F1090:F1153" si="102">IF(D1090=E1090, 1, 0)</f>
        <v>1</v>
      </c>
      <c r="H1090" s="2">
        <f>IF(OR(SUM(A1090:C1090)=3,SUM(A1090:C1090)=0), 1,0)</f>
        <v>0</v>
      </c>
      <c r="I1090" s="2">
        <f t="shared" si="98"/>
        <v>0</v>
      </c>
      <c r="J1090" s="2">
        <f t="shared" si="99"/>
        <v>1</v>
      </c>
      <c r="K1090" s="2">
        <f t="shared" si="100"/>
        <v>1</v>
      </c>
      <c r="L1090" s="2">
        <f>IF(AND(J1090=1, A1090=E1090),1,0)</f>
        <v>0</v>
      </c>
      <c r="M1090" s="2">
        <f>IF(AND(J1090=1, B1090=E1090),1,0)</f>
        <v>1</v>
      </c>
      <c r="N1090" s="2">
        <f t="shared" si="101"/>
        <v>1</v>
      </c>
      <c r="O1090" s="2">
        <f>IF(A1090=E1090,1,0)</f>
        <v>0</v>
      </c>
      <c r="P1090" s="2">
        <f>IF(B1090=E1090,1,0)</f>
        <v>1</v>
      </c>
      <c r="Q1090" s="2">
        <f t="shared" ref="Q1090:Q1153" si="103">IF(C1090=E1090,1,0)</f>
        <v>1</v>
      </c>
    </row>
    <row r="1091" spans="1:17">
      <c r="A1091" s="2">
        <v>1</v>
      </c>
      <c r="B1091" s="2">
        <v>1</v>
      </c>
      <c r="C1091" s="2">
        <v>1</v>
      </c>
      <c r="D1091" s="2">
        <f>IF(SUM(A1091:C1091)&gt;1,1,0)</f>
        <v>1</v>
      </c>
      <c r="E1091" s="2">
        <v>1</v>
      </c>
      <c r="F1091">
        <f t="shared" si="102"/>
        <v>1</v>
      </c>
      <c r="H1091" s="2">
        <f>IF(OR(SUM(A1091:C1091)=3,SUM(A1091:C1091)=0), 1,0)</f>
        <v>1</v>
      </c>
      <c r="I1091" s="2">
        <f t="shared" ref="I1091:I1154" si="104">IF(AND(H1091=1,D1091=E1091), 1,0)</f>
        <v>1</v>
      </c>
      <c r="J1091" s="2">
        <f t="shared" ref="J1091:J1154" si="105">1-H1091</f>
        <v>0</v>
      </c>
      <c r="K1091" s="2">
        <f t="shared" ref="K1091:K1154" si="106">IF(AND(J1091=1,D1091=E1091),1,0)</f>
        <v>0</v>
      </c>
      <c r="L1091" s="2">
        <f>IF(AND(J1091=1, A1091=E1091),1,0)</f>
        <v>0</v>
      </c>
      <c r="M1091" s="2">
        <f>IF(AND(J1091=1, B1091=E1091),1,0)</f>
        <v>0</v>
      </c>
      <c r="N1091" s="2">
        <f t="shared" ref="N1091:N1154" si="107">IF(AND(J1091=1, C1091=E1091),1,0)</f>
        <v>0</v>
      </c>
      <c r="O1091" s="2">
        <f>IF(A1091=E1091,1,0)</f>
        <v>1</v>
      </c>
      <c r="P1091" s="2">
        <f>IF(B1091=E1091,1,0)</f>
        <v>1</v>
      </c>
      <c r="Q1091" s="2">
        <f t="shared" si="103"/>
        <v>1</v>
      </c>
    </row>
    <row r="1092" spans="1:17">
      <c r="A1092" s="2">
        <v>1</v>
      </c>
      <c r="B1092" s="2">
        <v>0</v>
      </c>
      <c r="C1092" s="2">
        <v>1</v>
      </c>
      <c r="D1092" s="2">
        <f>IF(SUM(A1092:C1092)&gt;1,1,0)</f>
        <v>1</v>
      </c>
      <c r="E1092" s="2">
        <v>1</v>
      </c>
      <c r="F1092">
        <f t="shared" si="102"/>
        <v>1</v>
      </c>
      <c r="H1092" s="2">
        <f>IF(OR(SUM(A1092:C1092)=3,SUM(A1092:C1092)=0), 1,0)</f>
        <v>0</v>
      </c>
      <c r="I1092" s="2">
        <f t="shared" si="104"/>
        <v>0</v>
      </c>
      <c r="J1092" s="2">
        <f t="shared" si="105"/>
        <v>1</v>
      </c>
      <c r="K1092" s="2">
        <f t="shared" si="106"/>
        <v>1</v>
      </c>
      <c r="L1092" s="2">
        <f>IF(AND(J1092=1, A1092=E1092),1,0)</f>
        <v>1</v>
      </c>
      <c r="M1092" s="2">
        <f>IF(AND(J1092=1, B1092=E1092),1,0)</f>
        <v>0</v>
      </c>
      <c r="N1092" s="2">
        <f t="shared" si="107"/>
        <v>1</v>
      </c>
      <c r="O1092" s="2">
        <f>IF(A1092=E1092,1,0)</f>
        <v>1</v>
      </c>
      <c r="P1092" s="2">
        <f>IF(B1092=E1092,1,0)</f>
        <v>0</v>
      </c>
      <c r="Q1092" s="2">
        <f t="shared" si="103"/>
        <v>1</v>
      </c>
    </row>
    <row r="1093" spans="1:17">
      <c r="A1093" s="2">
        <v>1</v>
      </c>
      <c r="B1093" s="2">
        <v>1</v>
      </c>
      <c r="C1093" s="2">
        <v>1</v>
      </c>
      <c r="D1093" s="2">
        <f>IF(SUM(A1093:C1093)&gt;1,1,0)</f>
        <v>1</v>
      </c>
      <c r="E1093" s="2">
        <v>1</v>
      </c>
      <c r="F1093">
        <f t="shared" si="102"/>
        <v>1</v>
      </c>
      <c r="H1093" s="2">
        <f>IF(OR(SUM(A1093:C1093)=3,SUM(A1093:C1093)=0), 1,0)</f>
        <v>1</v>
      </c>
      <c r="I1093" s="2">
        <f t="shared" si="104"/>
        <v>1</v>
      </c>
      <c r="J1093" s="2">
        <f t="shared" si="105"/>
        <v>0</v>
      </c>
      <c r="K1093" s="2">
        <f t="shared" si="106"/>
        <v>0</v>
      </c>
      <c r="L1093" s="2">
        <f>IF(AND(J1093=1, A1093=E1093),1,0)</f>
        <v>0</v>
      </c>
      <c r="M1093" s="2">
        <f>IF(AND(J1093=1, B1093=E1093),1,0)</f>
        <v>0</v>
      </c>
      <c r="N1093" s="2">
        <f t="shared" si="107"/>
        <v>0</v>
      </c>
      <c r="O1093" s="2">
        <f>IF(A1093=E1093,1,0)</f>
        <v>1</v>
      </c>
      <c r="P1093" s="2">
        <f>IF(B1093=E1093,1,0)</f>
        <v>1</v>
      </c>
      <c r="Q1093" s="2">
        <f t="shared" si="103"/>
        <v>1</v>
      </c>
    </row>
    <row r="1094" spans="1:17">
      <c r="A1094" s="2">
        <v>1</v>
      </c>
      <c r="B1094" s="2">
        <v>0</v>
      </c>
      <c r="C1094" s="2">
        <v>1</v>
      </c>
      <c r="D1094" s="2">
        <f>IF(SUM(A1094:C1094)&gt;1,1,0)</f>
        <v>1</v>
      </c>
      <c r="E1094" s="2">
        <v>0</v>
      </c>
      <c r="F1094">
        <f t="shared" si="102"/>
        <v>0</v>
      </c>
      <c r="H1094" s="2">
        <f>IF(OR(SUM(A1094:C1094)=3,SUM(A1094:C1094)=0), 1,0)</f>
        <v>0</v>
      </c>
      <c r="I1094" s="2">
        <f t="shared" si="104"/>
        <v>0</v>
      </c>
      <c r="J1094" s="2">
        <f t="shared" si="105"/>
        <v>1</v>
      </c>
      <c r="K1094" s="2">
        <f t="shared" si="106"/>
        <v>0</v>
      </c>
      <c r="L1094" s="2">
        <f>IF(AND(J1094=1, A1094=E1094),1,0)</f>
        <v>0</v>
      </c>
      <c r="M1094" s="2">
        <f>IF(AND(J1094=1, B1094=E1094),1,0)</f>
        <v>1</v>
      </c>
      <c r="N1094" s="2">
        <f t="shared" si="107"/>
        <v>0</v>
      </c>
      <c r="O1094" s="2">
        <f>IF(A1094=E1094,1,0)</f>
        <v>0</v>
      </c>
      <c r="P1094" s="2">
        <f>IF(B1094=E1094,1,0)</f>
        <v>1</v>
      </c>
      <c r="Q1094" s="2">
        <f t="shared" si="103"/>
        <v>0</v>
      </c>
    </row>
    <row r="1095" spans="1:17">
      <c r="A1095" s="2">
        <v>0</v>
      </c>
      <c r="B1095" s="2">
        <v>1</v>
      </c>
      <c r="C1095" s="2">
        <v>0</v>
      </c>
      <c r="D1095" s="2">
        <f>IF(SUM(A1095:C1095)&gt;1,1,0)</f>
        <v>0</v>
      </c>
      <c r="E1095" s="2">
        <v>0</v>
      </c>
      <c r="F1095">
        <f t="shared" si="102"/>
        <v>1</v>
      </c>
      <c r="H1095" s="2">
        <f>IF(OR(SUM(A1095:C1095)=3,SUM(A1095:C1095)=0), 1,0)</f>
        <v>0</v>
      </c>
      <c r="I1095" s="2">
        <f t="shared" si="104"/>
        <v>0</v>
      </c>
      <c r="J1095" s="2">
        <f t="shared" si="105"/>
        <v>1</v>
      </c>
      <c r="K1095" s="2">
        <f t="shared" si="106"/>
        <v>1</v>
      </c>
      <c r="L1095" s="2">
        <f>IF(AND(J1095=1, A1095=E1095),1,0)</f>
        <v>1</v>
      </c>
      <c r="M1095" s="2">
        <f>IF(AND(J1095=1, B1095=E1095),1,0)</f>
        <v>0</v>
      </c>
      <c r="N1095" s="2">
        <f t="shared" si="107"/>
        <v>1</v>
      </c>
      <c r="O1095" s="2">
        <f>IF(A1095=E1095,1,0)</f>
        <v>1</v>
      </c>
      <c r="P1095" s="2">
        <f>IF(B1095=E1095,1,0)</f>
        <v>0</v>
      </c>
      <c r="Q1095" s="2">
        <f t="shared" si="103"/>
        <v>1</v>
      </c>
    </row>
    <row r="1096" spans="1:17">
      <c r="A1096" s="2">
        <v>1</v>
      </c>
      <c r="B1096" s="2">
        <v>0</v>
      </c>
      <c r="C1096" s="2">
        <v>0</v>
      </c>
      <c r="D1096" s="2">
        <f>IF(SUM(A1096:C1096)&gt;1,1,0)</f>
        <v>0</v>
      </c>
      <c r="E1096" s="2">
        <v>0</v>
      </c>
      <c r="F1096">
        <f t="shared" si="102"/>
        <v>1</v>
      </c>
      <c r="H1096" s="2">
        <f>IF(OR(SUM(A1096:C1096)=3,SUM(A1096:C1096)=0), 1,0)</f>
        <v>0</v>
      </c>
      <c r="I1096" s="2">
        <f t="shared" si="104"/>
        <v>0</v>
      </c>
      <c r="J1096" s="2">
        <f t="shared" si="105"/>
        <v>1</v>
      </c>
      <c r="K1096" s="2">
        <f t="shared" si="106"/>
        <v>1</v>
      </c>
      <c r="L1096" s="2">
        <f>IF(AND(J1096=1, A1096=E1096),1,0)</f>
        <v>0</v>
      </c>
      <c r="M1096" s="2">
        <f>IF(AND(J1096=1, B1096=E1096),1,0)</f>
        <v>1</v>
      </c>
      <c r="N1096" s="2">
        <f t="shared" si="107"/>
        <v>1</v>
      </c>
      <c r="O1096" s="2">
        <f>IF(A1096=E1096,1,0)</f>
        <v>0</v>
      </c>
      <c r="P1096" s="2">
        <f>IF(B1096=E1096,1,0)</f>
        <v>1</v>
      </c>
      <c r="Q1096" s="2">
        <f t="shared" si="103"/>
        <v>1</v>
      </c>
    </row>
    <row r="1097" spans="1:17">
      <c r="A1097" s="2">
        <v>0</v>
      </c>
      <c r="B1097" s="2">
        <v>1</v>
      </c>
      <c r="C1097" s="2">
        <v>1</v>
      </c>
      <c r="D1097" s="2">
        <f>IF(SUM(A1097:C1097)&gt;1,1,0)</f>
        <v>1</v>
      </c>
      <c r="E1097" s="2">
        <v>0</v>
      </c>
      <c r="F1097">
        <f t="shared" si="102"/>
        <v>0</v>
      </c>
      <c r="H1097" s="2">
        <f>IF(OR(SUM(A1097:C1097)=3,SUM(A1097:C1097)=0), 1,0)</f>
        <v>0</v>
      </c>
      <c r="I1097" s="2">
        <f t="shared" si="104"/>
        <v>0</v>
      </c>
      <c r="J1097" s="2">
        <f t="shared" si="105"/>
        <v>1</v>
      </c>
      <c r="K1097" s="2">
        <f t="shared" si="106"/>
        <v>0</v>
      </c>
      <c r="L1097" s="2">
        <f>IF(AND(J1097=1, A1097=E1097),1,0)</f>
        <v>1</v>
      </c>
      <c r="M1097" s="2">
        <f>IF(AND(J1097=1, B1097=E1097),1,0)</f>
        <v>0</v>
      </c>
      <c r="N1097" s="2">
        <f t="shared" si="107"/>
        <v>0</v>
      </c>
      <c r="O1097" s="2">
        <f>IF(A1097=E1097,1,0)</f>
        <v>1</v>
      </c>
      <c r="P1097" s="2">
        <f>IF(B1097=E1097,1,0)</f>
        <v>0</v>
      </c>
      <c r="Q1097" s="2">
        <f t="shared" si="103"/>
        <v>0</v>
      </c>
    </row>
    <row r="1098" spans="1:17">
      <c r="A1098" s="2">
        <v>1</v>
      </c>
      <c r="B1098" s="2">
        <v>1</v>
      </c>
      <c r="C1098" s="2">
        <v>1</v>
      </c>
      <c r="D1098" s="2">
        <f>IF(SUM(A1098:C1098)&gt;1,1,0)</f>
        <v>1</v>
      </c>
      <c r="E1098" s="2">
        <v>1</v>
      </c>
      <c r="F1098">
        <f t="shared" si="102"/>
        <v>1</v>
      </c>
      <c r="H1098" s="2">
        <f>IF(OR(SUM(A1098:C1098)=3,SUM(A1098:C1098)=0), 1,0)</f>
        <v>1</v>
      </c>
      <c r="I1098" s="2">
        <f t="shared" si="104"/>
        <v>1</v>
      </c>
      <c r="J1098" s="2">
        <f t="shared" si="105"/>
        <v>0</v>
      </c>
      <c r="K1098" s="2">
        <f t="shared" si="106"/>
        <v>0</v>
      </c>
      <c r="L1098" s="2">
        <f>IF(AND(J1098=1, A1098=E1098),1,0)</f>
        <v>0</v>
      </c>
      <c r="M1098" s="2">
        <f>IF(AND(J1098=1, B1098=E1098),1,0)</f>
        <v>0</v>
      </c>
      <c r="N1098" s="2">
        <f t="shared" si="107"/>
        <v>0</v>
      </c>
      <c r="O1098" s="2">
        <f>IF(A1098=E1098,1,0)</f>
        <v>1</v>
      </c>
      <c r="P1098" s="2">
        <f>IF(B1098=E1098,1,0)</f>
        <v>1</v>
      </c>
      <c r="Q1098" s="2">
        <f t="shared" si="103"/>
        <v>1</v>
      </c>
    </row>
    <row r="1099" spans="1:17">
      <c r="A1099" s="2">
        <v>0</v>
      </c>
      <c r="B1099" s="2">
        <v>1</v>
      </c>
      <c r="C1099" s="2">
        <v>1</v>
      </c>
      <c r="D1099" s="2">
        <f>IF(SUM(A1099:C1099)&gt;1,1,0)</f>
        <v>1</v>
      </c>
      <c r="E1099" s="2">
        <v>1</v>
      </c>
      <c r="F1099">
        <f t="shared" si="102"/>
        <v>1</v>
      </c>
      <c r="H1099" s="2">
        <f>IF(OR(SUM(A1099:C1099)=3,SUM(A1099:C1099)=0), 1,0)</f>
        <v>0</v>
      </c>
      <c r="I1099" s="2">
        <f t="shared" si="104"/>
        <v>0</v>
      </c>
      <c r="J1099" s="2">
        <f t="shared" si="105"/>
        <v>1</v>
      </c>
      <c r="K1099" s="2">
        <f t="shared" si="106"/>
        <v>1</v>
      </c>
      <c r="L1099" s="2">
        <f>IF(AND(J1099=1, A1099=E1099),1,0)</f>
        <v>0</v>
      </c>
      <c r="M1099" s="2">
        <f>IF(AND(J1099=1, B1099=E1099),1,0)</f>
        <v>1</v>
      </c>
      <c r="N1099" s="2">
        <f t="shared" si="107"/>
        <v>1</v>
      </c>
      <c r="O1099" s="2">
        <f>IF(A1099=E1099,1,0)</f>
        <v>0</v>
      </c>
      <c r="P1099" s="2">
        <f>IF(B1099=E1099,1,0)</f>
        <v>1</v>
      </c>
      <c r="Q1099" s="2">
        <f t="shared" si="103"/>
        <v>1</v>
      </c>
    </row>
    <row r="1100" spans="1:17">
      <c r="A1100" s="2">
        <v>1</v>
      </c>
      <c r="B1100" s="2">
        <v>1</v>
      </c>
      <c r="C1100" s="2">
        <v>1</v>
      </c>
      <c r="D1100" s="2">
        <f>IF(SUM(A1100:C1100)&gt;1,1,0)</f>
        <v>1</v>
      </c>
      <c r="E1100" s="2">
        <v>1</v>
      </c>
      <c r="F1100">
        <f t="shared" si="102"/>
        <v>1</v>
      </c>
      <c r="H1100" s="2">
        <f>IF(OR(SUM(A1100:C1100)=3,SUM(A1100:C1100)=0), 1,0)</f>
        <v>1</v>
      </c>
      <c r="I1100" s="2">
        <f t="shared" si="104"/>
        <v>1</v>
      </c>
      <c r="J1100" s="2">
        <f t="shared" si="105"/>
        <v>0</v>
      </c>
      <c r="K1100" s="2">
        <f t="shared" si="106"/>
        <v>0</v>
      </c>
      <c r="L1100" s="2">
        <f>IF(AND(J1100=1, A1100=E1100),1,0)</f>
        <v>0</v>
      </c>
      <c r="M1100" s="2">
        <f>IF(AND(J1100=1, B1100=E1100),1,0)</f>
        <v>0</v>
      </c>
      <c r="N1100" s="2">
        <f t="shared" si="107"/>
        <v>0</v>
      </c>
      <c r="O1100" s="2">
        <f>IF(A1100=E1100,1,0)</f>
        <v>1</v>
      </c>
      <c r="P1100" s="2">
        <f>IF(B1100=E1100,1,0)</f>
        <v>1</v>
      </c>
      <c r="Q1100" s="2">
        <f t="shared" si="103"/>
        <v>1</v>
      </c>
    </row>
    <row r="1101" spans="1:17">
      <c r="A1101" s="2">
        <v>1</v>
      </c>
      <c r="B1101" s="2">
        <v>1</v>
      </c>
      <c r="C1101" s="2">
        <v>1</v>
      </c>
      <c r="D1101" s="2">
        <f>IF(SUM(A1101:C1101)&gt;1,1,0)</f>
        <v>1</v>
      </c>
      <c r="E1101" s="2">
        <v>1</v>
      </c>
      <c r="F1101">
        <f t="shared" si="102"/>
        <v>1</v>
      </c>
      <c r="H1101" s="2">
        <f>IF(OR(SUM(A1101:C1101)=3,SUM(A1101:C1101)=0), 1,0)</f>
        <v>1</v>
      </c>
      <c r="I1101" s="2">
        <f t="shared" si="104"/>
        <v>1</v>
      </c>
      <c r="J1101" s="2">
        <f t="shared" si="105"/>
        <v>0</v>
      </c>
      <c r="K1101" s="2">
        <f t="shared" si="106"/>
        <v>0</v>
      </c>
      <c r="L1101" s="2">
        <f>IF(AND(J1101=1, A1101=E1101),1,0)</f>
        <v>0</v>
      </c>
      <c r="M1101" s="2">
        <f>IF(AND(J1101=1, B1101=E1101),1,0)</f>
        <v>0</v>
      </c>
      <c r="N1101" s="2">
        <f t="shared" si="107"/>
        <v>0</v>
      </c>
      <c r="O1101" s="2">
        <f>IF(A1101=E1101,1,0)</f>
        <v>1</v>
      </c>
      <c r="P1101" s="2">
        <f>IF(B1101=E1101,1,0)</f>
        <v>1</v>
      </c>
      <c r="Q1101" s="2">
        <f t="shared" si="103"/>
        <v>1</v>
      </c>
    </row>
    <row r="1102" spans="1:17">
      <c r="A1102" s="2">
        <v>1</v>
      </c>
      <c r="B1102" s="2">
        <v>1</v>
      </c>
      <c r="C1102" s="2">
        <v>1</v>
      </c>
      <c r="D1102" s="2">
        <f>IF(SUM(A1102:C1102)&gt;1,1,0)</f>
        <v>1</v>
      </c>
      <c r="E1102" s="2">
        <v>1</v>
      </c>
      <c r="F1102">
        <f t="shared" si="102"/>
        <v>1</v>
      </c>
      <c r="H1102" s="2">
        <f>IF(OR(SUM(A1102:C1102)=3,SUM(A1102:C1102)=0), 1,0)</f>
        <v>1</v>
      </c>
      <c r="I1102" s="2">
        <f t="shared" si="104"/>
        <v>1</v>
      </c>
      <c r="J1102" s="2">
        <f t="shared" si="105"/>
        <v>0</v>
      </c>
      <c r="K1102" s="2">
        <f t="shared" si="106"/>
        <v>0</v>
      </c>
      <c r="L1102" s="2">
        <f>IF(AND(J1102=1, A1102=E1102),1,0)</f>
        <v>0</v>
      </c>
      <c r="M1102" s="2">
        <f>IF(AND(J1102=1, B1102=E1102),1,0)</f>
        <v>0</v>
      </c>
      <c r="N1102" s="2">
        <f t="shared" si="107"/>
        <v>0</v>
      </c>
      <c r="O1102" s="2">
        <f>IF(A1102=E1102,1,0)</f>
        <v>1</v>
      </c>
      <c r="P1102" s="2">
        <f>IF(B1102=E1102,1,0)</f>
        <v>1</v>
      </c>
      <c r="Q1102" s="2">
        <f t="shared" si="103"/>
        <v>1</v>
      </c>
    </row>
    <row r="1103" spans="1:17">
      <c r="A1103" s="2">
        <v>1</v>
      </c>
      <c r="B1103" s="2">
        <v>1</v>
      </c>
      <c r="C1103" s="2">
        <v>1</v>
      </c>
      <c r="D1103" s="2">
        <f>IF(SUM(A1103:C1103)&gt;1,1,0)</f>
        <v>1</v>
      </c>
      <c r="E1103" s="2">
        <v>1</v>
      </c>
      <c r="F1103">
        <f t="shared" si="102"/>
        <v>1</v>
      </c>
      <c r="H1103" s="2">
        <f>IF(OR(SUM(A1103:C1103)=3,SUM(A1103:C1103)=0), 1,0)</f>
        <v>1</v>
      </c>
      <c r="I1103" s="2">
        <f t="shared" si="104"/>
        <v>1</v>
      </c>
      <c r="J1103" s="2">
        <f t="shared" si="105"/>
        <v>0</v>
      </c>
      <c r="K1103" s="2">
        <f t="shared" si="106"/>
        <v>0</v>
      </c>
      <c r="L1103" s="2">
        <f>IF(AND(J1103=1, A1103=E1103),1,0)</f>
        <v>0</v>
      </c>
      <c r="M1103" s="2">
        <f>IF(AND(J1103=1, B1103=E1103),1,0)</f>
        <v>0</v>
      </c>
      <c r="N1103" s="2">
        <f t="shared" si="107"/>
        <v>0</v>
      </c>
      <c r="O1103" s="2">
        <f>IF(A1103=E1103,1,0)</f>
        <v>1</v>
      </c>
      <c r="P1103" s="2">
        <f>IF(B1103=E1103,1,0)</f>
        <v>1</v>
      </c>
      <c r="Q1103" s="2">
        <f t="shared" si="103"/>
        <v>1</v>
      </c>
    </row>
    <row r="1104" spans="1:17">
      <c r="A1104" s="2">
        <v>1</v>
      </c>
      <c r="B1104" s="2">
        <v>0</v>
      </c>
      <c r="C1104" s="2">
        <v>1</v>
      </c>
      <c r="D1104" s="2">
        <f>IF(SUM(A1104:C1104)&gt;1,1,0)</f>
        <v>1</v>
      </c>
      <c r="E1104" s="2">
        <v>0</v>
      </c>
      <c r="F1104">
        <f t="shared" si="102"/>
        <v>0</v>
      </c>
      <c r="H1104" s="2">
        <f>IF(OR(SUM(A1104:C1104)=3,SUM(A1104:C1104)=0), 1,0)</f>
        <v>0</v>
      </c>
      <c r="I1104" s="2">
        <f t="shared" si="104"/>
        <v>0</v>
      </c>
      <c r="J1104" s="2">
        <f t="shared" si="105"/>
        <v>1</v>
      </c>
      <c r="K1104" s="2">
        <f t="shared" si="106"/>
        <v>0</v>
      </c>
      <c r="L1104" s="2">
        <f>IF(AND(J1104=1, A1104=E1104),1,0)</f>
        <v>0</v>
      </c>
      <c r="M1104" s="2">
        <f>IF(AND(J1104=1, B1104=E1104),1,0)</f>
        <v>1</v>
      </c>
      <c r="N1104" s="2">
        <f t="shared" si="107"/>
        <v>0</v>
      </c>
      <c r="O1104" s="2">
        <f>IF(A1104=E1104,1,0)</f>
        <v>0</v>
      </c>
      <c r="P1104" s="2">
        <f>IF(B1104=E1104,1,0)</f>
        <v>1</v>
      </c>
      <c r="Q1104" s="2">
        <f t="shared" si="103"/>
        <v>0</v>
      </c>
    </row>
    <row r="1105" spans="1:17">
      <c r="A1105" s="2">
        <v>1</v>
      </c>
      <c r="B1105" s="2">
        <v>0</v>
      </c>
      <c r="C1105" s="2">
        <v>1</v>
      </c>
      <c r="D1105" s="2">
        <f>IF(SUM(A1105:C1105)&gt;1,1,0)</f>
        <v>1</v>
      </c>
      <c r="E1105" s="2">
        <v>0</v>
      </c>
      <c r="F1105">
        <f t="shared" si="102"/>
        <v>0</v>
      </c>
      <c r="H1105" s="2">
        <f>IF(OR(SUM(A1105:C1105)=3,SUM(A1105:C1105)=0), 1,0)</f>
        <v>0</v>
      </c>
      <c r="I1105" s="2">
        <f t="shared" si="104"/>
        <v>0</v>
      </c>
      <c r="J1105" s="2">
        <f t="shared" si="105"/>
        <v>1</v>
      </c>
      <c r="K1105" s="2">
        <f t="shared" si="106"/>
        <v>0</v>
      </c>
      <c r="L1105" s="2">
        <f>IF(AND(J1105=1, A1105=E1105),1,0)</f>
        <v>0</v>
      </c>
      <c r="M1105" s="2">
        <f>IF(AND(J1105=1, B1105=E1105),1,0)</f>
        <v>1</v>
      </c>
      <c r="N1105" s="2">
        <f t="shared" si="107"/>
        <v>0</v>
      </c>
      <c r="O1105" s="2">
        <f>IF(A1105=E1105,1,0)</f>
        <v>0</v>
      </c>
      <c r="P1105" s="2">
        <f>IF(B1105=E1105,1,0)</f>
        <v>1</v>
      </c>
      <c r="Q1105" s="2">
        <f t="shared" si="103"/>
        <v>0</v>
      </c>
    </row>
    <row r="1106" spans="1:17">
      <c r="A1106" s="2">
        <v>0</v>
      </c>
      <c r="B1106" s="2">
        <v>0</v>
      </c>
      <c r="C1106" s="2">
        <v>1</v>
      </c>
      <c r="D1106" s="2">
        <f>IF(SUM(A1106:C1106)&gt;1,1,0)</f>
        <v>0</v>
      </c>
      <c r="E1106" s="2">
        <v>0</v>
      </c>
      <c r="F1106">
        <f t="shared" si="102"/>
        <v>1</v>
      </c>
      <c r="H1106" s="2">
        <f>IF(OR(SUM(A1106:C1106)=3,SUM(A1106:C1106)=0), 1,0)</f>
        <v>0</v>
      </c>
      <c r="I1106" s="2">
        <f t="shared" si="104"/>
        <v>0</v>
      </c>
      <c r="J1106" s="2">
        <f t="shared" si="105"/>
        <v>1</v>
      </c>
      <c r="K1106" s="2">
        <f t="shared" si="106"/>
        <v>1</v>
      </c>
      <c r="L1106" s="2">
        <f>IF(AND(J1106=1, A1106=E1106),1,0)</f>
        <v>1</v>
      </c>
      <c r="M1106" s="2">
        <f>IF(AND(J1106=1, B1106=E1106),1,0)</f>
        <v>1</v>
      </c>
      <c r="N1106" s="2">
        <f t="shared" si="107"/>
        <v>0</v>
      </c>
      <c r="O1106" s="2">
        <f>IF(A1106=E1106,1,0)</f>
        <v>1</v>
      </c>
      <c r="P1106" s="2">
        <f>IF(B1106=E1106,1,0)</f>
        <v>1</v>
      </c>
      <c r="Q1106" s="2">
        <f t="shared" si="103"/>
        <v>0</v>
      </c>
    </row>
    <row r="1107" spans="1:17">
      <c r="A1107" s="2">
        <v>0</v>
      </c>
      <c r="B1107" s="2">
        <v>1</v>
      </c>
      <c r="C1107" s="2">
        <v>0</v>
      </c>
      <c r="D1107" s="2">
        <f>IF(SUM(A1107:C1107)&gt;1,1,0)</f>
        <v>0</v>
      </c>
      <c r="E1107" s="2">
        <v>0</v>
      </c>
      <c r="F1107">
        <f t="shared" si="102"/>
        <v>1</v>
      </c>
      <c r="H1107" s="2">
        <f>IF(OR(SUM(A1107:C1107)=3,SUM(A1107:C1107)=0), 1,0)</f>
        <v>0</v>
      </c>
      <c r="I1107" s="2">
        <f t="shared" si="104"/>
        <v>0</v>
      </c>
      <c r="J1107" s="2">
        <f t="shared" si="105"/>
        <v>1</v>
      </c>
      <c r="K1107" s="2">
        <f t="shared" si="106"/>
        <v>1</v>
      </c>
      <c r="L1107" s="2">
        <f>IF(AND(J1107=1, A1107=E1107),1,0)</f>
        <v>1</v>
      </c>
      <c r="M1107" s="2">
        <f>IF(AND(J1107=1, B1107=E1107),1,0)</f>
        <v>0</v>
      </c>
      <c r="N1107" s="2">
        <f t="shared" si="107"/>
        <v>1</v>
      </c>
      <c r="O1107" s="2">
        <f>IF(A1107=E1107,1,0)</f>
        <v>1</v>
      </c>
      <c r="P1107" s="2">
        <f>IF(B1107=E1107,1,0)</f>
        <v>0</v>
      </c>
      <c r="Q1107" s="2">
        <f t="shared" si="103"/>
        <v>1</v>
      </c>
    </row>
    <row r="1108" spans="1:17">
      <c r="A1108" s="2">
        <v>1</v>
      </c>
      <c r="B1108" s="2">
        <v>0</v>
      </c>
      <c r="C1108" s="2">
        <v>1</v>
      </c>
      <c r="D1108" s="2">
        <f>IF(SUM(A1108:C1108)&gt;1,1,0)</f>
        <v>1</v>
      </c>
      <c r="E1108" s="2">
        <v>0</v>
      </c>
      <c r="F1108">
        <f t="shared" si="102"/>
        <v>0</v>
      </c>
      <c r="H1108" s="2">
        <f>IF(OR(SUM(A1108:C1108)=3,SUM(A1108:C1108)=0), 1,0)</f>
        <v>0</v>
      </c>
      <c r="I1108" s="2">
        <f t="shared" si="104"/>
        <v>0</v>
      </c>
      <c r="J1108" s="2">
        <f t="shared" si="105"/>
        <v>1</v>
      </c>
      <c r="K1108" s="2">
        <f t="shared" si="106"/>
        <v>0</v>
      </c>
      <c r="L1108" s="2">
        <f>IF(AND(J1108=1, A1108=E1108),1,0)</f>
        <v>0</v>
      </c>
      <c r="M1108" s="2">
        <f>IF(AND(J1108=1, B1108=E1108),1,0)</f>
        <v>1</v>
      </c>
      <c r="N1108" s="2">
        <f t="shared" si="107"/>
        <v>0</v>
      </c>
      <c r="O1108" s="2">
        <f>IF(A1108=E1108,1,0)</f>
        <v>0</v>
      </c>
      <c r="P1108" s="2">
        <f>IF(B1108=E1108,1,0)</f>
        <v>1</v>
      </c>
      <c r="Q1108" s="2">
        <f t="shared" si="103"/>
        <v>0</v>
      </c>
    </row>
    <row r="1109" spans="1:17">
      <c r="A1109" s="2">
        <v>0</v>
      </c>
      <c r="B1109" s="2">
        <v>1</v>
      </c>
      <c r="C1109" s="2">
        <v>0</v>
      </c>
      <c r="D1109" s="2">
        <f>IF(SUM(A1109:C1109)&gt;1,1,0)</f>
        <v>0</v>
      </c>
      <c r="E1109" s="2">
        <v>0</v>
      </c>
      <c r="F1109">
        <f t="shared" si="102"/>
        <v>1</v>
      </c>
      <c r="H1109" s="2">
        <f>IF(OR(SUM(A1109:C1109)=3,SUM(A1109:C1109)=0), 1,0)</f>
        <v>0</v>
      </c>
      <c r="I1109" s="2">
        <f t="shared" si="104"/>
        <v>0</v>
      </c>
      <c r="J1109" s="2">
        <f t="shared" si="105"/>
        <v>1</v>
      </c>
      <c r="K1109" s="2">
        <f t="shared" si="106"/>
        <v>1</v>
      </c>
      <c r="L1109" s="2">
        <f>IF(AND(J1109=1, A1109=E1109),1,0)</f>
        <v>1</v>
      </c>
      <c r="M1109" s="2">
        <f>IF(AND(J1109=1, B1109=E1109),1,0)</f>
        <v>0</v>
      </c>
      <c r="N1109" s="2">
        <f t="shared" si="107"/>
        <v>1</v>
      </c>
      <c r="O1109" s="2">
        <f>IF(A1109=E1109,1,0)</f>
        <v>1</v>
      </c>
      <c r="P1109" s="2">
        <f>IF(B1109=E1109,1,0)</f>
        <v>0</v>
      </c>
      <c r="Q1109" s="2">
        <f t="shared" si="103"/>
        <v>1</v>
      </c>
    </row>
    <row r="1110" spans="1:17">
      <c r="A1110" s="2">
        <v>1</v>
      </c>
      <c r="B1110" s="2">
        <v>1</v>
      </c>
      <c r="C1110" s="2">
        <v>1</v>
      </c>
      <c r="D1110" s="2">
        <f>IF(SUM(A1110:C1110)&gt;1,1,0)</f>
        <v>1</v>
      </c>
      <c r="E1110" s="2">
        <v>1</v>
      </c>
      <c r="F1110">
        <f t="shared" si="102"/>
        <v>1</v>
      </c>
      <c r="H1110" s="2">
        <f>IF(OR(SUM(A1110:C1110)=3,SUM(A1110:C1110)=0), 1,0)</f>
        <v>1</v>
      </c>
      <c r="I1110" s="2">
        <f t="shared" si="104"/>
        <v>1</v>
      </c>
      <c r="J1110" s="2">
        <f t="shared" si="105"/>
        <v>0</v>
      </c>
      <c r="K1110" s="2">
        <f t="shared" si="106"/>
        <v>0</v>
      </c>
      <c r="L1110" s="2">
        <f>IF(AND(J1110=1, A1110=E1110),1,0)</f>
        <v>0</v>
      </c>
      <c r="M1110" s="2">
        <f>IF(AND(J1110=1, B1110=E1110),1,0)</f>
        <v>0</v>
      </c>
      <c r="N1110" s="2">
        <f t="shared" si="107"/>
        <v>0</v>
      </c>
      <c r="O1110" s="2">
        <f>IF(A1110=E1110,1,0)</f>
        <v>1</v>
      </c>
      <c r="P1110" s="2">
        <f>IF(B1110=E1110,1,0)</f>
        <v>1</v>
      </c>
      <c r="Q1110" s="2">
        <f t="shared" si="103"/>
        <v>1</v>
      </c>
    </row>
    <row r="1111" spans="1:17">
      <c r="A1111" s="2">
        <v>1</v>
      </c>
      <c r="B1111" s="2">
        <v>0</v>
      </c>
      <c r="C1111" s="2">
        <v>1</v>
      </c>
      <c r="D1111" s="2">
        <f>IF(SUM(A1111:C1111)&gt;1,1,0)</f>
        <v>1</v>
      </c>
      <c r="E1111" s="2">
        <v>0</v>
      </c>
      <c r="F1111">
        <f t="shared" si="102"/>
        <v>0</v>
      </c>
      <c r="H1111" s="2">
        <f>IF(OR(SUM(A1111:C1111)=3,SUM(A1111:C1111)=0), 1,0)</f>
        <v>0</v>
      </c>
      <c r="I1111" s="2">
        <f t="shared" si="104"/>
        <v>0</v>
      </c>
      <c r="J1111" s="2">
        <f t="shared" si="105"/>
        <v>1</v>
      </c>
      <c r="K1111" s="2">
        <f t="shared" si="106"/>
        <v>0</v>
      </c>
      <c r="L1111" s="2">
        <f>IF(AND(J1111=1, A1111=E1111),1,0)</f>
        <v>0</v>
      </c>
      <c r="M1111" s="2">
        <f>IF(AND(J1111=1, B1111=E1111),1,0)</f>
        <v>1</v>
      </c>
      <c r="N1111" s="2">
        <f t="shared" si="107"/>
        <v>0</v>
      </c>
      <c r="O1111" s="2">
        <f>IF(A1111=E1111,1,0)</f>
        <v>0</v>
      </c>
      <c r="P1111" s="2">
        <f>IF(B1111=E1111,1,0)</f>
        <v>1</v>
      </c>
      <c r="Q1111" s="2">
        <f t="shared" si="103"/>
        <v>0</v>
      </c>
    </row>
    <row r="1112" spans="1:17">
      <c r="A1112" s="2">
        <v>1</v>
      </c>
      <c r="B1112" s="2">
        <v>1</v>
      </c>
      <c r="C1112" s="2">
        <v>1</v>
      </c>
      <c r="D1112" s="2">
        <f>IF(SUM(A1112:C1112)&gt;1,1,0)</f>
        <v>1</v>
      </c>
      <c r="E1112" s="2">
        <v>1</v>
      </c>
      <c r="F1112">
        <f t="shared" si="102"/>
        <v>1</v>
      </c>
      <c r="H1112" s="2">
        <f>IF(OR(SUM(A1112:C1112)=3,SUM(A1112:C1112)=0), 1,0)</f>
        <v>1</v>
      </c>
      <c r="I1112" s="2">
        <f t="shared" si="104"/>
        <v>1</v>
      </c>
      <c r="J1112" s="2">
        <f t="shared" si="105"/>
        <v>0</v>
      </c>
      <c r="K1112" s="2">
        <f t="shared" si="106"/>
        <v>0</v>
      </c>
      <c r="L1112" s="2">
        <f>IF(AND(J1112=1, A1112=E1112),1,0)</f>
        <v>0</v>
      </c>
      <c r="M1112" s="2">
        <f>IF(AND(J1112=1, B1112=E1112),1,0)</f>
        <v>0</v>
      </c>
      <c r="N1112" s="2">
        <f t="shared" si="107"/>
        <v>0</v>
      </c>
      <c r="O1112" s="2">
        <f>IF(A1112=E1112,1,0)</f>
        <v>1</v>
      </c>
      <c r="P1112" s="2">
        <f>IF(B1112=E1112,1,0)</f>
        <v>1</v>
      </c>
      <c r="Q1112" s="2">
        <f t="shared" si="103"/>
        <v>1</v>
      </c>
    </row>
    <row r="1113" spans="1:17">
      <c r="A1113" s="2">
        <v>0</v>
      </c>
      <c r="B1113" s="2">
        <v>0</v>
      </c>
      <c r="C1113" s="2">
        <v>0</v>
      </c>
      <c r="D1113" s="2">
        <f>IF(SUM(A1113:C1113)&gt;1,1,0)</f>
        <v>0</v>
      </c>
      <c r="E1113" s="2">
        <v>1</v>
      </c>
      <c r="F1113">
        <f t="shared" si="102"/>
        <v>0</v>
      </c>
      <c r="H1113" s="2">
        <f>IF(OR(SUM(A1113:C1113)=3,SUM(A1113:C1113)=0), 1,0)</f>
        <v>1</v>
      </c>
      <c r="I1113" s="2">
        <f t="shared" si="104"/>
        <v>0</v>
      </c>
      <c r="J1113" s="2">
        <f t="shared" si="105"/>
        <v>0</v>
      </c>
      <c r="K1113" s="2">
        <f t="shared" si="106"/>
        <v>0</v>
      </c>
      <c r="L1113" s="2">
        <f>IF(AND(J1113=1, A1113=E1113),1,0)</f>
        <v>0</v>
      </c>
      <c r="M1113" s="2">
        <f>IF(AND(J1113=1, B1113=E1113),1,0)</f>
        <v>0</v>
      </c>
      <c r="N1113" s="2">
        <f t="shared" si="107"/>
        <v>0</v>
      </c>
      <c r="O1113" s="2">
        <f>IF(A1113=E1113,1,0)</f>
        <v>0</v>
      </c>
      <c r="P1113" s="2">
        <f>IF(B1113=E1113,1,0)</f>
        <v>0</v>
      </c>
      <c r="Q1113" s="2">
        <f t="shared" si="103"/>
        <v>0</v>
      </c>
    </row>
    <row r="1114" spans="1:17">
      <c r="A1114" s="2">
        <v>1</v>
      </c>
      <c r="B1114" s="2">
        <v>1</v>
      </c>
      <c r="C1114" s="2">
        <v>1</v>
      </c>
      <c r="D1114" s="2">
        <f>IF(SUM(A1114:C1114)&gt;1,1,0)</f>
        <v>1</v>
      </c>
      <c r="E1114" s="2">
        <v>1</v>
      </c>
      <c r="F1114">
        <f t="shared" si="102"/>
        <v>1</v>
      </c>
      <c r="H1114" s="2">
        <f>IF(OR(SUM(A1114:C1114)=3,SUM(A1114:C1114)=0), 1,0)</f>
        <v>1</v>
      </c>
      <c r="I1114" s="2">
        <f t="shared" si="104"/>
        <v>1</v>
      </c>
      <c r="J1114" s="2">
        <f t="shared" si="105"/>
        <v>0</v>
      </c>
      <c r="K1114" s="2">
        <f t="shared" si="106"/>
        <v>0</v>
      </c>
      <c r="L1114" s="2">
        <f>IF(AND(J1114=1, A1114=E1114),1,0)</f>
        <v>0</v>
      </c>
      <c r="M1114" s="2">
        <f>IF(AND(J1114=1, B1114=E1114),1,0)</f>
        <v>0</v>
      </c>
      <c r="N1114" s="2">
        <f t="shared" si="107"/>
        <v>0</v>
      </c>
      <c r="O1114" s="2">
        <f>IF(A1114=E1114,1,0)</f>
        <v>1</v>
      </c>
      <c r="P1114" s="2">
        <f>IF(B1114=E1114,1,0)</f>
        <v>1</v>
      </c>
      <c r="Q1114" s="2">
        <f t="shared" si="103"/>
        <v>1</v>
      </c>
    </row>
    <row r="1115" spans="1:17">
      <c r="A1115" s="2">
        <v>0</v>
      </c>
      <c r="B1115" s="2">
        <v>0</v>
      </c>
      <c r="C1115" s="2">
        <v>1</v>
      </c>
      <c r="D1115" s="2">
        <f>IF(SUM(A1115:C1115)&gt;1,1,0)</f>
        <v>0</v>
      </c>
      <c r="E1115" s="2">
        <v>0</v>
      </c>
      <c r="F1115">
        <f t="shared" si="102"/>
        <v>1</v>
      </c>
      <c r="H1115" s="2">
        <f>IF(OR(SUM(A1115:C1115)=3,SUM(A1115:C1115)=0), 1,0)</f>
        <v>0</v>
      </c>
      <c r="I1115" s="2">
        <f t="shared" si="104"/>
        <v>0</v>
      </c>
      <c r="J1115" s="2">
        <f t="shared" si="105"/>
        <v>1</v>
      </c>
      <c r="K1115" s="2">
        <f t="shared" si="106"/>
        <v>1</v>
      </c>
      <c r="L1115" s="2">
        <f>IF(AND(J1115=1, A1115=E1115),1,0)</f>
        <v>1</v>
      </c>
      <c r="M1115" s="2">
        <f>IF(AND(J1115=1, B1115=E1115),1,0)</f>
        <v>1</v>
      </c>
      <c r="N1115" s="2">
        <f t="shared" si="107"/>
        <v>0</v>
      </c>
      <c r="O1115" s="2">
        <f>IF(A1115=E1115,1,0)</f>
        <v>1</v>
      </c>
      <c r="P1115" s="2">
        <f>IF(B1115=E1115,1,0)</f>
        <v>1</v>
      </c>
      <c r="Q1115" s="2">
        <f t="shared" si="103"/>
        <v>0</v>
      </c>
    </row>
    <row r="1116" spans="1:17">
      <c r="A1116" s="2">
        <v>0</v>
      </c>
      <c r="B1116" s="2">
        <v>0</v>
      </c>
      <c r="C1116" s="2">
        <v>1</v>
      </c>
      <c r="D1116" s="2">
        <f>IF(SUM(A1116:C1116)&gt;1,1,0)</f>
        <v>0</v>
      </c>
      <c r="E1116" s="2">
        <v>0</v>
      </c>
      <c r="F1116">
        <f t="shared" si="102"/>
        <v>1</v>
      </c>
      <c r="H1116" s="2">
        <f>IF(OR(SUM(A1116:C1116)=3,SUM(A1116:C1116)=0), 1,0)</f>
        <v>0</v>
      </c>
      <c r="I1116" s="2">
        <f t="shared" si="104"/>
        <v>0</v>
      </c>
      <c r="J1116" s="2">
        <f t="shared" si="105"/>
        <v>1</v>
      </c>
      <c r="K1116" s="2">
        <f t="shared" si="106"/>
        <v>1</v>
      </c>
      <c r="L1116" s="2">
        <f>IF(AND(J1116=1, A1116=E1116),1,0)</f>
        <v>1</v>
      </c>
      <c r="M1116" s="2">
        <f>IF(AND(J1116=1, B1116=E1116),1,0)</f>
        <v>1</v>
      </c>
      <c r="N1116" s="2">
        <f t="shared" si="107"/>
        <v>0</v>
      </c>
      <c r="O1116" s="2">
        <f>IF(A1116=E1116,1,0)</f>
        <v>1</v>
      </c>
      <c r="P1116" s="2">
        <f>IF(B1116=E1116,1,0)</f>
        <v>1</v>
      </c>
      <c r="Q1116" s="2">
        <f t="shared" si="103"/>
        <v>0</v>
      </c>
    </row>
    <row r="1117" spans="1:17">
      <c r="A1117" s="2">
        <v>0</v>
      </c>
      <c r="B1117" s="2">
        <v>1</v>
      </c>
      <c r="C1117" s="2">
        <v>0</v>
      </c>
      <c r="D1117" s="2">
        <f>IF(SUM(A1117:C1117)&gt;1,1,0)</f>
        <v>0</v>
      </c>
      <c r="E1117" s="2">
        <v>0</v>
      </c>
      <c r="F1117">
        <f t="shared" si="102"/>
        <v>1</v>
      </c>
      <c r="H1117" s="2">
        <f>IF(OR(SUM(A1117:C1117)=3,SUM(A1117:C1117)=0), 1,0)</f>
        <v>0</v>
      </c>
      <c r="I1117" s="2">
        <f t="shared" si="104"/>
        <v>0</v>
      </c>
      <c r="J1117" s="2">
        <f t="shared" si="105"/>
        <v>1</v>
      </c>
      <c r="K1117" s="2">
        <f t="shared" si="106"/>
        <v>1</v>
      </c>
      <c r="L1117" s="2">
        <f>IF(AND(J1117=1, A1117=E1117),1,0)</f>
        <v>1</v>
      </c>
      <c r="M1117" s="2">
        <f>IF(AND(J1117=1, B1117=E1117),1,0)</f>
        <v>0</v>
      </c>
      <c r="N1117" s="2">
        <f t="shared" si="107"/>
        <v>1</v>
      </c>
      <c r="O1117" s="2">
        <f>IF(A1117=E1117,1,0)</f>
        <v>1</v>
      </c>
      <c r="P1117" s="2">
        <f>IF(B1117=E1117,1,0)</f>
        <v>0</v>
      </c>
      <c r="Q1117" s="2">
        <f t="shared" si="103"/>
        <v>1</v>
      </c>
    </row>
    <row r="1118" spans="1:17">
      <c r="A1118" s="2">
        <v>0</v>
      </c>
      <c r="B1118" s="2">
        <v>0</v>
      </c>
      <c r="C1118" s="2">
        <v>1</v>
      </c>
      <c r="D1118" s="2">
        <f>IF(SUM(A1118:C1118)&gt;1,1,0)</f>
        <v>0</v>
      </c>
      <c r="E1118" s="2">
        <v>0</v>
      </c>
      <c r="F1118">
        <f t="shared" si="102"/>
        <v>1</v>
      </c>
      <c r="H1118" s="2">
        <f>IF(OR(SUM(A1118:C1118)=3,SUM(A1118:C1118)=0), 1,0)</f>
        <v>0</v>
      </c>
      <c r="I1118" s="2">
        <f t="shared" si="104"/>
        <v>0</v>
      </c>
      <c r="J1118" s="2">
        <f t="shared" si="105"/>
        <v>1</v>
      </c>
      <c r="K1118" s="2">
        <f t="shared" si="106"/>
        <v>1</v>
      </c>
      <c r="L1118" s="2">
        <f>IF(AND(J1118=1, A1118=E1118),1,0)</f>
        <v>1</v>
      </c>
      <c r="M1118" s="2">
        <f>IF(AND(J1118=1, B1118=E1118),1,0)</f>
        <v>1</v>
      </c>
      <c r="N1118" s="2">
        <f t="shared" si="107"/>
        <v>0</v>
      </c>
      <c r="O1118" s="2">
        <f>IF(A1118=E1118,1,0)</f>
        <v>1</v>
      </c>
      <c r="P1118" s="2">
        <f>IF(B1118=E1118,1,0)</f>
        <v>1</v>
      </c>
      <c r="Q1118" s="2">
        <f t="shared" si="103"/>
        <v>0</v>
      </c>
    </row>
    <row r="1119" spans="1:17">
      <c r="A1119" s="2">
        <v>0</v>
      </c>
      <c r="B1119" s="2">
        <v>1</v>
      </c>
      <c r="C1119" s="2">
        <v>0</v>
      </c>
      <c r="D1119" s="2">
        <f>IF(SUM(A1119:C1119)&gt;1,1,0)</f>
        <v>0</v>
      </c>
      <c r="E1119" s="2">
        <v>0</v>
      </c>
      <c r="F1119">
        <f t="shared" si="102"/>
        <v>1</v>
      </c>
      <c r="H1119" s="2">
        <f>IF(OR(SUM(A1119:C1119)=3,SUM(A1119:C1119)=0), 1,0)</f>
        <v>0</v>
      </c>
      <c r="I1119" s="2">
        <f t="shared" si="104"/>
        <v>0</v>
      </c>
      <c r="J1119" s="2">
        <f t="shared" si="105"/>
        <v>1</v>
      </c>
      <c r="K1119" s="2">
        <f t="shared" si="106"/>
        <v>1</v>
      </c>
      <c r="L1119" s="2">
        <f>IF(AND(J1119=1, A1119=E1119),1,0)</f>
        <v>1</v>
      </c>
      <c r="M1119" s="2">
        <f>IF(AND(J1119=1, B1119=E1119),1,0)</f>
        <v>0</v>
      </c>
      <c r="N1119" s="2">
        <f t="shared" si="107"/>
        <v>1</v>
      </c>
      <c r="O1119" s="2">
        <f>IF(A1119=E1119,1,0)</f>
        <v>1</v>
      </c>
      <c r="P1119" s="2">
        <f>IF(B1119=E1119,1,0)</f>
        <v>0</v>
      </c>
      <c r="Q1119" s="2">
        <f t="shared" si="103"/>
        <v>1</v>
      </c>
    </row>
    <row r="1120" spans="1:17">
      <c r="A1120" s="2">
        <v>1</v>
      </c>
      <c r="B1120" s="2">
        <v>0</v>
      </c>
      <c r="C1120" s="2">
        <v>0</v>
      </c>
      <c r="D1120" s="2">
        <f>IF(SUM(A1120:C1120)&gt;1,1,0)</f>
        <v>0</v>
      </c>
      <c r="E1120" s="2">
        <v>0</v>
      </c>
      <c r="F1120">
        <f t="shared" si="102"/>
        <v>1</v>
      </c>
      <c r="H1120" s="2">
        <f>IF(OR(SUM(A1120:C1120)=3,SUM(A1120:C1120)=0), 1,0)</f>
        <v>0</v>
      </c>
      <c r="I1120" s="2">
        <f t="shared" si="104"/>
        <v>0</v>
      </c>
      <c r="J1120" s="2">
        <f t="shared" si="105"/>
        <v>1</v>
      </c>
      <c r="K1120" s="2">
        <f t="shared" si="106"/>
        <v>1</v>
      </c>
      <c r="L1120" s="2">
        <f>IF(AND(J1120=1, A1120=E1120),1,0)</f>
        <v>0</v>
      </c>
      <c r="M1120" s="2">
        <f>IF(AND(J1120=1, B1120=E1120),1,0)</f>
        <v>1</v>
      </c>
      <c r="N1120" s="2">
        <f t="shared" si="107"/>
        <v>1</v>
      </c>
      <c r="O1120" s="2">
        <f>IF(A1120=E1120,1,0)</f>
        <v>0</v>
      </c>
      <c r="P1120" s="2">
        <f>IF(B1120=E1120,1,0)</f>
        <v>1</v>
      </c>
      <c r="Q1120" s="2">
        <f t="shared" si="103"/>
        <v>1</v>
      </c>
    </row>
    <row r="1121" spans="1:17">
      <c r="A1121" s="2">
        <v>0</v>
      </c>
      <c r="B1121" s="2">
        <v>1</v>
      </c>
      <c r="C1121" s="2">
        <v>1</v>
      </c>
      <c r="D1121" s="2">
        <f>IF(SUM(A1121:C1121)&gt;1,1,0)</f>
        <v>1</v>
      </c>
      <c r="E1121" s="2">
        <v>1</v>
      </c>
      <c r="F1121">
        <f t="shared" si="102"/>
        <v>1</v>
      </c>
      <c r="H1121" s="2">
        <f>IF(OR(SUM(A1121:C1121)=3,SUM(A1121:C1121)=0), 1,0)</f>
        <v>0</v>
      </c>
      <c r="I1121" s="2">
        <f t="shared" si="104"/>
        <v>0</v>
      </c>
      <c r="J1121" s="2">
        <f t="shared" si="105"/>
        <v>1</v>
      </c>
      <c r="K1121" s="2">
        <f t="shared" si="106"/>
        <v>1</v>
      </c>
      <c r="L1121" s="2">
        <f>IF(AND(J1121=1, A1121=E1121),1,0)</f>
        <v>0</v>
      </c>
      <c r="M1121" s="2">
        <f>IF(AND(J1121=1, B1121=E1121),1,0)</f>
        <v>1</v>
      </c>
      <c r="N1121" s="2">
        <f t="shared" si="107"/>
        <v>1</v>
      </c>
      <c r="O1121" s="2">
        <f>IF(A1121=E1121,1,0)</f>
        <v>0</v>
      </c>
      <c r="P1121" s="2">
        <f>IF(B1121=E1121,1,0)</f>
        <v>1</v>
      </c>
      <c r="Q1121" s="2">
        <f t="shared" si="103"/>
        <v>1</v>
      </c>
    </row>
    <row r="1122" spans="1:17">
      <c r="A1122" s="2">
        <v>1</v>
      </c>
      <c r="B1122" s="2">
        <v>1</v>
      </c>
      <c r="C1122" s="2">
        <v>1</v>
      </c>
      <c r="D1122" s="2">
        <f>IF(SUM(A1122:C1122)&gt;1,1,0)</f>
        <v>1</v>
      </c>
      <c r="E1122" s="2">
        <v>1</v>
      </c>
      <c r="F1122">
        <f t="shared" si="102"/>
        <v>1</v>
      </c>
      <c r="H1122" s="2">
        <f>IF(OR(SUM(A1122:C1122)=3,SUM(A1122:C1122)=0), 1,0)</f>
        <v>1</v>
      </c>
      <c r="I1122" s="2">
        <f t="shared" si="104"/>
        <v>1</v>
      </c>
      <c r="J1122" s="2">
        <f t="shared" si="105"/>
        <v>0</v>
      </c>
      <c r="K1122" s="2">
        <f t="shared" si="106"/>
        <v>0</v>
      </c>
      <c r="L1122" s="2">
        <f>IF(AND(J1122=1, A1122=E1122),1,0)</f>
        <v>0</v>
      </c>
      <c r="M1122" s="2">
        <f>IF(AND(J1122=1, B1122=E1122),1,0)</f>
        <v>0</v>
      </c>
      <c r="N1122" s="2">
        <f t="shared" si="107"/>
        <v>0</v>
      </c>
      <c r="O1122" s="2">
        <f>IF(A1122=E1122,1,0)</f>
        <v>1</v>
      </c>
      <c r="P1122" s="2">
        <f>IF(B1122=E1122,1,0)</f>
        <v>1</v>
      </c>
      <c r="Q1122" s="2">
        <f t="shared" si="103"/>
        <v>1</v>
      </c>
    </row>
    <row r="1123" spans="1:17">
      <c r="A1123" s="2">
        <v>1</v>
      </c>
      <c r="B1123" s="2">
        <v>1</v>
      </c>
      <c r="C1123" s="2">
        <v>1</v>
      </c>
      <c r="D1123" s="2">
        <f>IF(SUM(A1123:C1123)&gt;1,1,0)</f>
        <v>1</v>
      </c>
      <c r="E1123" s="2">
        <v>1</v>
      </c>
      <c r="F1123">
        <f t="shared" si="102"/>
        <v>1</v>
      </c>
      <c r="H1123" s="2">
        <f>IF(OR(SUM(A1123:C1123)=3,SUM(A1123:C1123)=0), 1,0)</f>
        <v>1</v>
      </c>
      <c r="I1123" s="2">
        <f t="shared" si="104"/>
        <v>1</v>
      </c>
      <c r="J1123" s="2">
        <f t="shared" si="105"/>
        <v>0</v>
      </c>
      <c r="K1123" s="2">
        <f t="shared" si="106"/>
        <v>0</v>
      </c>
      <c r="L1123" s="2">
        <f>IF(AND(J1123=1, A1123=E1123),1,0)</f>
        <v>0</v>
      </c>
      <c r="M1123" s="2">
        <f>IF(AND(J1123=1, B1123=E1123),1,0)</f>
        <v>0</v>
      </c>
      <c r="N1123" s="2">
        <f t="shared" si="107"/>
        <v>0</v>
      </c>
      <c r="O1123" s="2">
        <f>IF(A1123=E1123,1,0)</f>
        <v>1</v>
      </c>
      <c r="P1123" s="2">
        <f>IF(B1123=E1123,1,0)</f>
        <v>1</v>
      </c>
      <c r="Q1123" s="2">
        <f t="shared" si="103"/>
        <v>1</v>
      </c>
    </row>
    <row r="1124" spans="1:17">
      <c r="A1124" s="2">
        <v>0</v>
      </c>
      <c r="B1124" s="2">
        <v>1</v>
      </c>
      <c r="C1124" s="2">
        <v>1</v>
      </c>
      <c r="D1124" s="2">
        <f>IF(SUM(A1124:C1124)&gt;1,1,0)</f>
        <v>1</v>
      </c>
      <c r="E1124" s="2">
        <v>0</v>
      </c>
      <c r="F1124">
        <f t="shared" si="102"/>
        <v>0</v>
      </c>
      <c r="H1124" s="2">
        <f>IF(OR(SUM(A1124:C1124)=3,SUM(A1124:C1124)=0), 1,0)</f>
        <v>0</v>
      </c>
      <c r="I1124" s="2">
        <f t="shared" si="104"/>
        <v>0</v>
      </c>
      <c r="J1124" s="2">
        <f t="shared" si="105"/>
        <v>1</v>
      </c>
      <c r="K1124" s="2">
        <f t="shared" si="106"/>
        <v>0</v>
      </c>
      <c r="L1124" s="2">
        <f>IF(AND(J1124=1, A1124=E1124),1,0)</f>
        <v>1</v>
      </c>
      <c r="M1124" s="2">
        <f>IF(AND(J1124=1, B1124=E1124),1,0)</f>
        <v>0</v>
      </c>
      <c r="N1124" s="2">
        <f t="shared" si="107"/>
        <v>0</v>
      </c>
      <c r="O1124" s="2">
        <f>IF(A1124=E1124,1,0)</f>
        <v>1</v>
      </c>
      <c r="P1124" s="2">
        <f>IF(B1124=E1124,1,0)</f>
        <v>0</v>
      </c>
      <c r="Q1124" s="2">
        <f t="shared" si="103"/>
        <v>0</v>
      </c>
    </row>
    <row r="1125" spans="1:17">
      <c r="A1125" s="2">
        <v>0</v>
      </c>
      <c r="B1125" s="2">
        <v>1</v>
      </c>
      <c r="C1125" s="2">
        <v>1</v>
      </c>
      <c r="D1125" s="2">
        <f>IF(SUM(A1125:C1125)&gt;1,1,0)</f>
        <v>1</v>
      </c>
      <c r="E1125" s="2">
        <v>1</v>
      </c>
      <c r="F1125">
        <f t="shared" si="102"/>
        <v>1</v>
      </c>
      <c r="H1125" s="2">
        <f>IF(OR(SUM(A1125:C1125)=3,SUM(A1125:C1125)=0), 1,0)</f>
        <v>0</v>
      </c>
      <c r="I1125" s="2">
        <f t="shared" si="104"/>
        <v>0</v>
      </c>
      <c r="J1125" s="2">
        <f t="shared" si="105"/>
        <v>1</v>
      </c>
      <c r="K1125" s="2">
        <f t="shared" si="106"/>
        <v>1</v>
      </c>
      <c r="L1125" s="2">
        <f>IF(AND(J1125=1, A1125=E1125),1,0)</f>
        <v>0</v>
      </c>
      <c r="M1125" s="2">
        <f>IF(AND(J1125=1, B1125=E1125),1,0)</f>
        <v>1</v>
      </c>
      <c r="N1125" s="2">
        <f t="shared" si="107"/>
        <v>1</v>
      </c>
      <c r="O1125" s="2">
        <f>IF(A1125=E1125,1,0)</f>
        <v>0</v>
      </c>
      <c r="P1125" s="2">
        <f>IF(B1125=E1125,1,0)</f>
        <v>1</v>
      </c>
      <c r="Q1125" s="2">
        <f t="shared" si="103"/>
        <v>1</v>
      </c>
    </row>
    <row r="1126" spans="1:17">
      <c r="A1126" s="2">
        <v>1</v>
      </c>
      <c r="B1126" s="2">
        <v>1</v>
      </c>
      <c r="C1126" s="2">
        <v>1</v>
      </c>
      <c r="D1126" s="2">
        <f>IF(SUM(A1126:C1126)&gt;1,1,0)</f>
        <v>1</v>
      </c>
      <c r="E1126" s="2">
        <v>1</v>
      </c>
      <c r="F1126">
        <f t="shared" si="102"/>
        <v>1</v>
      </c>
      <c r="H1126" s="2">
        <f>IF(OR(SUM(A1126:C1126)=3,SUM(A1126:C1126)=0), 1,0)</f>
        <v>1</v>
      </c>
      <c r="I1126" s="2">
        <f t="shared" si="104"/>
        <v>1</v>
      </c>
      <c r="J1126" s="2">
        <f t="shared" si="105"/>
        <v>0</v>
      </c>
      <c r="K1126" s="2">
        <f t="shared" si="106"/>
        <v>0</v>
      </c>
      <c r="L1126" s="2">
        <f>IF(AND(J1126=1, A1126=E1126),1,0)</f>
        <v>0</v>
      </c>
      <c r="M1126" s="2">
        <f>IF(AND(J1126=1, B1126=E1126),1,0)</f>
        <v>0</v>
      </c>
      <c r="N1126" s="2">
        <f t="shared" si="107"/>
        <v>0</v>
      </c>
      <c r="O1126" s="2">
        <f>IF(A1126=E1126,1,0)</f>
        <v>1</v>
      </c>
      <c r="P1126" s="2">
        <f>IF(B1126=E1126,1,0)</f>
        <v>1</v>
      </c>
      <c r="Q1126" s="2">
        <f t="shared" si="103"/>
        <v>1</v>
      </c>
    </row>
    <row r="1127" spans="1:17">
      <c r="A1127" s="2">
        <v>0</v>
      </c>
      <c r="B1127" s="2">
        <v>1</v>
      </c>
      <c r="C1127" s="2">
        <v>0</v>
      </c>
      <c r="D1127" s="2">
        <f>IF(SUM(A1127:C1127)&gt;1,1,0)</f>
        <v>0</v>
      </c>
      <c r="E1127" s="2">
        <v>1</v>
      </c>
      <c r="F1127">
        <f t="shared" si="102"/>
        <v>0</v>
      </c>
      <c r="H1127" s="2">
        <f>IF(OR(SUM(A1127:C1127)=3,SUM(A1127:C1127)=0), 1,0)</f>
        <v>0</v>
      </c>
      <c r="I1127" s="2">
        <f t="shared" si="104"/>
        <v>0</v>
      </c>
      <c r="J1127" s="2">
        <f t="shared" si="105"/>
        <v>1</v>
      </c>
      <c r="K1127" s="2">
        <f t="shared" si="106"/>
        <v>0</v>
      </c>
      <c r="L1127" s="2">
        <f>IF(AND(J1127=1, A1127=E1127),1,0)</f>
        <v>0</v>
      </c>
      <c r="M1127" s="2">
        <f>IF(AND(J1127=1, B1127=E1127),1,0)</f>
        <v>1</v>
      </c>
      <c r="N1127" s="2">
        <f t="shared" si="107"/>
        <v>0</v>
      </c>
      <c r="O1127" s="2">
        <f>IF(A1127=E1127,1,0)</f>
        <v>0</v>
      </c>
      <c r="P1127" s="2">
        <f>IF(B1127=E1127,1,0)</f>
        <v>1</v>
      </c>
      <c r="Q1127" s="2">
        <f t="shared" si="103"/>
        <v>0</v>
      </c>
    </row>
    <row r="1128" spans="1:17">
      <c r="A1128" s="2">
        <v>1</v>
      </c>
      <c r="B1128" s="2">
        <v>1</v>
      </c>
      <c r="C1128" s="2">
        <v>1</v>
      </c>
      <c r="D1128" s="2">
        <f>IF(SUM(A1128:C1128)&gt;1,1,0)</f>
        <v>1</v>
      </c>
      <c r="E1128" s="2">
        <v>1</v>
      </c>
      <c r="F1128">
        <f t="shared" si="102"/>
        <v>1</v>
      </c>
      <c r="H1128" s="2">
        <f>IF(OR(SUM(A1128:C1128)=3,SUM(A1128:C1128)=0), 1,0)</f>
        <v>1</v>
      </c>
      <c r="I1128" s="2">
        <f t="shared" si="104"/>
        <v>1</v>
      </c>
      <c r="J1128" s="2">
        <f t="shared" si="105"/>
        <v>0</v>
      </c>
      <c r="K1128" s="2">
        <f t="shared" si="106"/>
        <v>0</v>
      </c>
      <c r="L1128" s="2">
        <f>IF(AND(J1128=1, A1128=E1128),1,0)</f>
        <v>0</v>
      </c>
      <c r="M1128" s="2">
        <f>IF(AND(J1128=1, B1128=E1128),1,0)</f>
        <v>0</v>
      </c>
      <c r="N1128" s="2">
        <f t="shared" si="107"/>
        <v>0</v>
      </c>
      <c r="O1128" s="2">
        <f>IF(A1128=E1128,1,0)</f>
        <v>1</v>
      </c>
      <c r="P1128" s="2">
        <f>IF(B1128=E1128,1,0)</f>
        <v>1</v>
      </c>
      <c r="Q1128" s="2">
        <f t="shared" si="103"/>
        <v>1</v>
      </c>
    </row>
    <row r="1129" spans="1:17">
      <c r="A1129" s="2">
        <v>1</v>
      </c>
      <c r="B1129" s="2">
        <v>1</v>
      </c>
      <c r="C1129" s="2">
        <v>1</v>
      </c>
      <c r="D1129" s="2">
        <f>IF(SUM(A1129:C1129)&gt;1,1,0)</f>
        <v>1</v>
      </c>
      <c r="E1129" s="2">
        <v>1</v>
      </c>
      <c r="F1129">
        <f t="shared" si="102"/>
        <v>1</v>
      </c>
      <c r="H1129" s="2">
        <f>IF(OR(SUM(A1129:C1129)=3,SUM(A1129:C1129)=0), 1,0)</f>
        <v>1</v>
      </c>
      <c r="I1129" s="2">
        <f t="shared" si="104"/>
        <v>1</v>
      </c>
      <c r="J1129" s="2">
        <f t="shared" si="105"/>
        <v>0</v>
      </c>
      <c r="K1129" s="2">
        <f t="shared" si="106"/>
        <v>0</v>
      </c>
      <c r="L1129" s="2">
        <f>IF(AND(J1129=1, A1129=E1129),1,0)</f>
        <v>0</v>
      </c>
      <c r="M1129" s="2">
        <f>IF(AND(J1129=1, B1129=E1129),1,0)</f>
        <v>0</v>
      </c>
      <c r="N1129" s="2">
        <f t="shared" si="107"/>
        <v>0</v>
      </c>
      <c r="O1129" s="2">
        <f>IF(A1129=E1129,1,0)</f>
        <v>1</v>
      </c>
      <c r="P1129" s="2">
        <f>IF(B1129=E1129,1,0)</f>
        <v>1</v>
      </c>
      <c r="Q1129" s="2">
        <f t="shared" si="103"/>
        <v>1</v>
      </c>
    </row>
    <row r="1130" spans="1:17">
      <c r="A1130" s="2">
        <v>1</v>
      </c>
      <c r="B1130" s="2">
        <v>0</v>
      </c>
      <c r="C1130" s="2">
        <v>1</v>
      </c>
      <c r="D1130" s="2">
        <f>IF(SUM(A1130:C1130)&gt;1,1,0)</f>
        <v>1</v>
      </c>
      <c r="E1130" s="2">
        <v>1</v>
      </c>
      <c r="F1130">
        <f t="shared" si="102"/>
        <v>1</v>
      </c>
      <c r="H1130" s="2">
        <f>IF(OR(SUM(A1130:C1130)=3,SUM(A1130:C1130)=0), 1,0)</f>
        <v>0</v>
      </c>
      <c r="I1130" s="2">
        <f t="shared" si="104"/>
        <v>0</v>
      </c>
      <c r="J1130" s="2">
        <f t="shared" si="105"/>
        <v>1</v>
      </c>
      <c r="K1130" s="2">
        <f t="shared" si="106"/>
        <v>1</v>
      </c>
      <c r="L1130" s="2">
        <f>IF(AND(J1130=1, A1130=E1130),1,0)</f>
        <v>1</v>
      </c>
      <c r="M1130" s="2">
        <f>IF(AND(J1130=1, B1130=E1130),1,0)</f>
        <v>0</v>
      </c>
      <c r="N1130" s="2">
        <f t="shared" si="107"/>
        <v>1</v>
      </c>
      <c r="O1130" s="2">
        <f>IF(A1130=E1130,1,0)</f>
        <v>1</v>
      </c>
      <c r="P1130" s="2">
        <f>IF(B1130=E1130,1,0)</f>
        <v>0</v>
      </c>
      <c r="Q1130" s="2">
        <f t="shared" si="103"/>
        <v>1</v>
      </c>
    </row>
    <row r="1131" spans="1:17">
      <c r="A1131" s="2">
        <v>1</v>
      </c>
      <c r="B1131" s="2">
        <v>0</v>
      </c>
      <c r="C1131" s="2">
        <v>0</v>
      </c>
      <c r="D1131" s="2">
        <f>IF(SUM(A1131:C1131)&gt;1,1,0)</f>
        <v>0</v>
      </c>
      <c r="E1131" s="2">
        <v>0</v>
      </c>
      <c r="F1131">
        <f t="shared" si="102"/>
        <v>1</v>
      </c>
      <c r="H1131" s="2">
        <f>IF(OR(SUM(A1131:C1131)=3,SUM(A1131:C1131)=0), 1,0)</f>
        <v>0</v>
      </c>
      <c r="I1131" s="2">
        <f t="shared" si="104"/>
        <v>0</v>
      </c>
      <c r="J1131" s="2">
        <f t="shared" si="105"/>
        <v>1</v>
      </c>
      <c r="K1131" s="2">
        <f t="shared" si="106"/>
        <v>1</v>
      </c>
      <c r="L1131" s="2">
        <f>IF(AND(J1131=1, A1131=E1131),1,0)</f>
        <v>0</v>
      </c>
      <c r="M1131" s="2">
        <f>IF(AND(J1131=1, B1131=E1131),1,0)</f>
        <v>1</v>
      </c>
      <c r="N1131" s="2">
        <f t="shared" si="107"/>
        <v>1</v>
      </c>
      <c r="O1131" s="2">
        <f>IF(A1131=E1131,1,0)</f>
        <v>0</v>
      </c>
      <c r="P1131" s="2">
        <f>IF(B1131=E1131,1,0)</f>
        <v>1</v>
      </c>
      <c r="Q1131" s="2">
        <f t="shared" si="103"/>
        <v>1</v>
      </c>
    </row>
    <row r="1132" spans="1:17">
      <c r="A1132" s="2">
        <v>1</v>
      </c>
      <c r="B1132" s="2">
        <v>1</v>
      </c>
      <c r="C1132" s="2">
        <v>0</v>
      </c>
      <c r="D1132" s="2">
        <f>IF(SUM(A1132:C1132)&gt;1,1,0)</f>
        <v>1</v>
      </c>
      <c r="E1132" s="2">
        <v>1</v>
      </c>
      <c r="F1132">
        <f t="shared" si="102"/>
        <v>1</v>
      </c>
      <c r="H1132" s="2">
        <f>IF(OR(SUM(A1132:C1132)=3,SUM(A1132:C1132)=0), 1,0)</f>
        <v>0</v>
      </c>
      <c r="I1132" s="2">
        <f t="shared" si="104"/>
        <v>0</v>
      </c>
      <c r="J1132" s="2">
        <f t="shared" si="105"/>
        <v>1</v>
      </c>
      <c r="K1132" s="2">
        <f t="shared" si="106"/>
        <v>1</v>
      </c>
      <c r="L1132" s="2">
        <f>IF(AND(J1132=1, A1132=E1132),1,0)</f>
        <v>1</v>
      </c>
      <c r="M1132" s="2">
        <f>IF(AND(J1132=1, B1132=E1132),1,0)</f>
        <v>1</v>
      </c>
      <c r="N1132" s="2">
        <f t="shared" si="107"/>
        <v>0</v>
      </c>
      <c r="O1132" s="2">
        <f>IF(A1132=E1132,1,0)</f>
        <v>1</v>
      </c>
      <c r="P1132" s="2">
        <f>IF(B1132=E1132,1,0)</f>
        <v>1</v>
      </c>
      <c r="Q1132" s="2">
        <f t="shared" si="103"/>
        <v>0</v>
      </c>
    </row>
    <row r="1133" spans="1:17">
      <c r="A1133" s="2">
        <v>1</v>
      </c>
      <c r="B1133" s="2">
        <v>1</v>
      </c>
      <c r="C1133" s="2">
        <v>0</v>
      </c>
      <c r="D1133" s="2">
        <f>IF(SUM(A1133:C1133)&gt;1,1,0)</f>
        <v>1</v>
      </c>
      <c r="E1133" s="2">
        <v>1</v>
      </c>
      <c r="F1133">
        <f t="shared" si="102"/>
        <v>1</v>
      </c>
      <c r="H1133" s="2">
        <f>IF(OR(SUM(A1133:C1133)=3,SUM(A1133:C1133)=0), 1,0)</f>
        <v>0</v>
      </c>
      <c r="I1133" s="2">
        <f t="shared" si="104"/>
        <v>0</v>
      </c>
      <c r="J1133" s="2">
        <f t="shared" si="105"/>
        <v>1</v>
      </c>
      <c r="K1133" s="2">
        <f t="shared" si="106"/>
        <v>1</v>
      </c>
      <c r="L1133" s="2">
        <f>IF(AND(J1133=1, A1133=E1133),1,0)</f>
        <v>1</v>
      </c>
      <c r="M1133" s="2">
        <f>IF(AND(J1133=1, B1133=E1133),1,0)</f>
        <v>1</v>
      </c>
      <c r="N1133" s="2">
        <f t="shared" si="107"/>
        <v>0</v>
      </c>
      <c r="O1133" s="2">
        <f>IF(A1133=E1133,1,0)</f>
        <v>1</v>
      </c>
      <c r="P1133" s="2">
        <f>IF(B1133=E1133,1,0)</f>
        <v>1</v>
      </c>
      <c r="Q1133" s="2">
        <f t="shared" si="103"/>
        <v>0</v>
      </c>
    </row>
    <row r="1134" spans="1:17">
      <c r="A1134" s="2">
        <v>0</v>
      </c>
      <c r="B1134" s="2">
        <v>0</v>
      </c>
      <c r="C1134" s="2">
        <v>0</v>
      </c>
      <c r="D1134" s="2">
        <f>IF(SUM(A1134:C1134)&gt;1,1,0)</f>
        <v>0</v>
      </c>
      <c r="E1134" s="2">
        <v>0</v>
      </c>
      <c r="F1134">
        <f t="shared" si="102"/>
        <v>1</v>
      </c>
      <c r="H1134" s="2">
        <f>IF(OR(SUM(A1134:C1134)=3,SUM(A1134:C1134)=0), 1,0)</f>
        <v>1</v>
      </c>
      <c r="I1134" s="2">
        <f t="shared" si="104"/>
        <v>1</v>
      </c>
      <c r="J1134" s="2">
        <f t="shared" si="105"/>
        <v>0</v>
      </c>
      <c r="K1134" s="2">
        <f t="shared" si="106"/>
        <v>0</v>
      </c>
      <c r="L1134" s="2">
        <f>IF(AND(J1134=1, A1134=E1134),1,0)</f>
        <v>0</v>
      </c>
      <c r="M1134" s="2">
        <f>IF(AND(J1134=1, B1134=E1134),1,0)</f>
        <v>0</v>
      </c>
      <c r="N1134" s="2">
        <f t="shared" si="107"/>
        <v>0</v>
      </c>
      <c r="O1134" s="2">
        <f>IF(A1134=E1134,1,0)</f>
        <v>1</v>
      </c>
      <c r="P1134" s="2">
        <f>IF(B1134=E1134,1,0)</f>
        <v>1</v>
      </c>
      <c r="Q1134" s="2">
        <f t="shared" si="103"/>
        <v>1</v>
      </c>
    </row>
    <row r="1135" spans="1:17">
      <c r="A1135" s="2">
        <v>1</v>
      </c>
      <c r="B1135" s="2">
        <v>1</v>
      </c>
      <c r="C1135" s="2">
        <v>0</v>
      </c>
      <c r="D1135" s="2">
        <f>IF(SUM(A1135:C1135)&gt;1,1,0)</f>
        <v>1</v>
      </c>
      <c r="E1135" s="2">
        <v>1</v>
      </c>
      <c r="F1135">
        <f t="shared" si="102"/>
        <v>1</v>
      </c>
      <c r="H1135" s="2">
        <f>IF(OR(SUM(A1135:C1135)=3,SUM(A1135:C1135)=0), 1,0)</f>
        <v>0</v>
      </c>
      <c r="I1135" s="2">
        <f t="shared" si="104"/>
        <v>0</v>
      </c>
      <c r="J1135" s="2">
        <f t="shared" si="105"/>
        <v>1</v>
      </c>
      <c r="K1135" s="2">
        <f t="shared" si="106"/>
        <v>1</v>
      </c>
      <c r="L1135" s="2">
        <f>IF(AND(J1135=1, A1135=E1135),1,0)</f>
        <v>1</v>
      </c>
      <c r="M1135" s="2">
        <f>IF(AND(J1135=1, B1135=E1135),1,0)</f>
        <v>1</v>
      </c>
      <c r="N1135" s="2">
        <f t="shared" si="107"/>
        <v>0</v>
      </c>
      <c r="O1135" s="2">
        <f>IF(A1135=E1135,1,0)</f>
        <v>1</v>
      </c>
      <c r="P1135" s="2">
        <f>IF(B1135=E1135,1,0)</f>
        <v>1</v>
      </c>
      <c r="Q1135" s="2">
        <f t="shared" si="103"/>
        <v>0</v>
      </c>
    </row>
    <row r="1136" spans="1:17">
      <c r="A1136" s="2">
        <v>1</v>
      </c>
      <c r="B1136" s="2">
        <v>0</v>
      </c>
      <c r="C1136" s="2">
        <v>1</v>
      </c>
      <c r="D1136" s="2">
        <f>IF(SUM(A1136:C1136)&gt;1,1,0)</f>
        <v>1</v>
      </c>
      <c r="E1136" s="2">
        <v>1</v>
      </c>
      <c r="F1136">
        <f t="shared" si="102"/>
        <v>1</v>
      </c>
      <c r="H1136" s="2">
        <f>IF(OR(SUM(A1136:C1136)=3,SUM(A1136:C1136)=0), 1,0)</f>
        <v>0</v>
      </c>
      <c r="I1136" s="2">
        <f t="shared" si="104"/>
        <v>0</v>
      </c>
      <c r="J1136" s="2">
        <f t="shared" si="105"/>
        <v>1</v>
      </c>
      <c r="K1136" s="2">
        <f t="shared" si="106"/>
        <v>1</v>
      </c>
      <c r="L1136" s="2">
        <f>IF(AND(J1136=1, A1136=E1136),1,0)</f>
        <v>1</v>
      </c>
      <c r="M1136" s="2">
        <f>IF(AND(J1136=1, B1136=E1136),1,0)</f>
        <v>0</v>
      </c>
      <c r="N1136" s="2">
        <f t="shared" si="107"/>
        <v>1</v>
      </c>
      <c r="O1136" s="2">
        <f>IF(A1136=E1136,1,0)</f>
        <v>1</v>
      </c>
      <c r="P1136" s="2">
        <f>IF(B1136=E1136,1,0)</f>
        <v>0</v>
      </c>
      <c r="Q1136" s="2">
        <f t="shared" si="103"/>
        <v>1</v>
      </c>
    </row>
    <row r="1137" spans="1:17">
      <c r="A1137" s="2">
        <v>1</v>
      </c>
      <c r="B1137" s="2">
        <v>1</v>
      </c>
      <c r="C1137" s="2">
        <v>0</v>
      </c>
      <c r="D1137" s="2">
        <f>IF(SUM(A1137:C1137)&gt;1,1,0)</f>
        <v>1</v>
      </c>
      <c r="E1137" s="2">
        <v>1</v>
      </c>
      <c r="F1137">
        <f t="shared" si="102"/>
        <v>1</v>
      </c>
      <c r="H1137" s="2">
        <f>IF(OR(SUM(A1137:C1137)=3,SUM(A1137:C1137)=0), 1,0)</f>
        <v>0</v>
      </c>
      <c r="I1137" s="2">
        <f t="shared" si="104"/>
        <v>0</v>
      </c>
      <c r="J1137" s="2">
        <f t="shared" si="105"/>
        <v>1</v>
      </c>
      <c r="K1137" s="2">
        <f t="shared" si="106"/>
        <v>1</v>
      </c>
      <c r="L1137" s="2">
        <f>IF(AND(J1137=1, A1137=E1137),1,0)</f>
        <v>1</v>
      </c>
      <c r="M1137" s="2">
        <f>IF(AND(J1137=1, B1137=E1137),1,0)</f>
        <v>1</v>
      </c>
      <c r="N1137" s="2">
        <f t="shared" si="107"/>
        <v>0</v>
      </c>
      <c r="O1137" s="2">
        <f>IF(A1137=E1137,1,0)</f>
        <v>1</v>
      </c>
      <c r="P1137" s="2">
        <f>IF(B1137=E1137,1,0)</f>
        <v>1</v>
      </c>
      <c r="Q1137" s="2">
        <f t="shared" si="103"/>
        <v>0</v>
      </c>
    </row>
    <row r="1138" spans="1:17">
      <c r="A1138" s="2">
        <v>1</v>
      </c>
      <c r="B1138" s="2">
        <v>1</v>
      </c>
      <c r="C1138" s="2">
        <v>1</v>
      </c>
      <c r="D1138" s="2">
        <f>IF(SUM(A1138:C1138)&gt;1,1,0)</f>
        <v>1</v>
      </c>
      <c r="E1138" s="2">
        <v>1</v>
      </c>
      <c r="F1138">
        <f t="shared" si="102"/>
        <v>1</v>
      </c>
      <c r="H1138" s="2">
        <f>IF(OR(SUM(A1138:C1138)=3,SUM(A1138:C1138)=0), 1,0)</f>
        <v>1</v>
      </c>
      <c r="I1138" s="2">
        <f t="shared" si="104"/>
        <v>1</v>
      </c>
      <c r="J1138" s="2">
        <f t="shared" si="105"/>
        <v>0</v>
      </c>
      <c r="K1138" s="2">
        <f t="shared" si="106"/>
        <v>0</v>
      </c>
      <c r="L1138" s="2">
        <f>IF(AND(J1138=1, A1138=E1138),1,0)</f>
        <v>0</v>
      </c>
      <c r="M1138" s="2">
        <f>IF(AND(J1138=1, B1138=E1138),1,0)</f>
        <v>0</v>
      </c>
      <c r="N1138" s="2">
        <f t="shared" si="107"/>
        <v>0</v>
      </c>
      <c r="O1138" s="2">
        <f>IF(A1138=E1138,1,0)</f>
        <v>1</v>
      </c>
      <c r="P1138" s="2">
        <f>IF(B1138=E1138,1,0)</f>
        <v>1</v>
      </c>
      <c r="Q1138" s="2">
        <f t="shared" si="103"/>
        <v>1</v>
      </c>
    </row>
    <row r="1139" spans="1:17">
      <c r="A1139" s="2">
        <v>1</v>
      </c>
      <c r="B1139" s="2">
        <v>1</v>
      </c>
      <c r="C1139" s="2">
        <v>1</v>
      </c>
      <c r="D1139" s="2">
        <f>IF(SUM(A1139:C1139)&gt;1,1,0)</f>
        <v>1</v>
      </c>
      <c r="E1139" s="2">
        <v>1</v>
      </c>
      <c r="F1139">
        <f t="shared" si="102"/>
        <v>1</v>
      </c>
      <c r="H1139" s="2">
        <f>IF(OR(SUM(A1139:C1139)=3,SUM(A1139:C1139)=0), 1,0)</f>
        <v>1</v>
      </c>
      <c r="I1139" s="2">
        <f t="shared" si="104"/>
        <v>1</v>
      </c>
      <c r="J1139" s="2">
        <f t="shared" si="105"/>
        <v>0</v>
      </c>
      <c r="K1139" s="2">
        <f t="shared" si="106"/>
        <v>0</v>
      </c>
      <c r="L1139" s="2">
        <f>IF(AND(J1139=1, A1139=E1139),1,0)</f>
        <v>0</v>
      </c>
      <c r="M1139" s="2">
        <f>IF(AND(J1139=1, B1139=E1139),1,0)</f>
        <v>0</v>
      </c>
      <c r="N1139" s="2">
        <f t="shared" si="107"/>
        <v>0</v>
      </c>
      <c r="O1139" s="2">
        <f>IF(A1139=E1139,1,0)</f>
        <v>1</v>
      </c>
      <c r="P1139" s="2">
        <f>IF(B1139=E1139,1,0)</f>
        <v>1</v>
      </c>
      <c r="Q1139" s="2">
        <f t="shared" si="103"/>
        <v>1</v>
      </c>
    </row>
    <row r="1140" spans="1:17">
      <c r="A1140" s="2">
        <v>0</v>
      </c>
      <c r="B1140" s="2">
        <v>1</v>
      </c>
      <c r="C1140" s="2">
        <v>0</v>
      </c>
      <c r="D1140" s="2">
        <f>IF(SUM(A1140:C1140)&gt;1,1,0)</f>
        <v>0</v>
      </c>
      <c r="E1140" s="2">
        <v>0</v>
      </c>
      <c r="F1140">
        <f t="shared" si="102"/>
        <v>1</v>
      </c>
      <c r="H1140" s="2">
        <f>IF(OR(SUM(A1140:C1140)=3,SUM(A1140:C1140)=0), 1,0)</f>
        <v>0</v>
      </c>
      <c r="I1140" s="2">
        <f t="shared" si="104"/>
        <v>0</v>
      </c>
      <c r="J1140" s="2">
        <f t="shared" si="105"/>
        <v>1</v>
      </c>
      <c r="K1140" s="2">
        <f t="shared" si="106"/>
        <v>1</v>
      </c>
      <c r="L1140" s="2">
        <f>IF(AND(J1140=1, A1140=E1140),1,0)</f>
        <v>1</v>
      </c>
      <c r="M1140" s="2">
        <f>IF(AND(J1140=1, B1140=E1140),1,0)</f>
        <v>0</v>
      </c>
      <c r="N1140" s="2">
        <f t="shared" si="107"/>
        <v>1</v>
      </c>
      <c r="O1140" s="2">
        <f>IF(A1140=E1140,1,0)</f>
        <v>1</v>
      </c>
      <c r="P1140" s="2">
        <f>IF(B1140=E1140,1,0)</f>
        <v>0</v>
      </c>
      <c r="Q1140" s="2">
        <f t="shared" si="103"/>
        <v>1</v>
      </c>
    </row>
    <row r="1141" spans="1:17">
      <c r="A1141" s="2">
        <v>1</v>
      </c>
      <c r="B1141" s="2">
        <v>1</v>
      </c>
      <c r="C1141" s="2">
        <v>1</v>
      </c>
      <c r="D1141" s="2">
        <f>IF(SUM(A1141:C1141)&gt;1,1,0)</f>
        <v>1</v>
      </c>
      <c r="E1141" s="2">
        <v>1</v>
      </c>
      <c r="F1141">
        <f t="shared" si="102"/>
        <v>1</v>
      </c>
      <c r="H1141" s="2">
        <f>IF(OR(SUM(A1141:C1141)=3,SUM(A1141:C1141)=0), 1,0)</f>
        <v>1</v>
      </c>
      <c r="I1141" s="2">
        <f t="shared" si="104"/>
        <v>1</v>
      </c>
      <c r="J1141" s="2">
        <f t="shared" si="105"/>
        <v>0</v>
      </c>
      <c r="K1141" s="2">
        <f t="shared" si="106"/>
        <v>0</v>
      </c>
      <c r="L1141" s="2">
        <f>IF(AND(J1141=1, A1141=E1141),1,0)</f>
        <v>0</v>
      </c>
      <c r="M1141" s="2">
        <f>IF(AND(J1141=1, B1141=E1141),1,0)</f>
        <v>0</v>
      </c>
      <c r="N1141" s="2">
        <f t="shared" si="107"/>
        <v>0</v>
      </c>
      <c r="O1141" s="2">
        <f>IF(A1141=E1141,1,0)</f>
        <v>1</v>
      </c>
      <c r="P1141" s="2">
        <f>IF(B1141=E1141,1,0)</f>
        <v>1</v>
      </c>
      <c r="Q1141" s="2">
        <f t="shared" si="103"/>
        <v>1</v>
      </c>
    </row>
    <row r="1142" spans="1:17">
      <c r="A1142" s="2">
        <v>0</v>
      </c>
      <c r="B1142" s="2">
        <v>1</v>
      </c>
      <c r="C1142" s="2">
        <v>0</v>
      </c>
      <c r="D1142" s="2">
        <f>IF(SUM(A1142:C1142)&gt;1,1,0)</f>
        <v>0</v>
      </c>
      <c r="E1142" s="2">
        <v>1</v>
      </c>
      <c r="F1142">
        <f t="shared" si="102"/>
        <v>0</v>
      </c>
      <c r="H1142" s="2">
        <f>IF(OR(SUM(A1142:C1142)=3,SUM(A1142:C1142)=0), 1,0)</f>
        <v>0</v>
      </c>
      <c r="I1142" s="2">
        <f t="shared" si="104"/>
        <v>0</v>
      </c>
      <c r="J1142" s="2">
        <f t="shared" si="105"/>
        <v>1</v>
      </c>
      <c r="K1142" s="2">
        <f t="shared" si="106"/>
        <v>0</v>
      </c>
      <c r="L1142" s="2">
        <f>IF(AND(J1142=1, A1142=E1142),1,0)</f>
        <v>0</v>
      </c>
      <c r="M1142" s="2">
        <f>IF(AND(J1142=1, B1142=E1142),1,0)</f>
        <v>1</v>
      </c>
      <c r="N1142" s="2">
        <f t="shared" si="107"/>
        <v>0</v>
      </c>
      <c r="O1142" s="2">
        <f>IF(A1142=E1142,1,0)</f>
        <v>0</v>
      </c>
      <c r="P1142" s="2">
        <f>IF(B1142=E1142,1,0)</f>
        <v>1</v>
      </c>
      <c r="Q1142" s="2">
        <f t="shared" si="103"/>
        <v>0</v>
      </c>
    </row>
    <row r="1143" spans="1:17">
      <c r="A1143" s="2">
        <v>1</v>
      </c>
      <c r="B1143" s="2">
        <v>1</v>
      </c>
      <c r="C1143" s="2">
        <v>0</v>
      </c>
      <c r="D1143" s="2">
        <f>IF(SUM(A1143:C1143)&gt;1,1,0)</f>
        <v>1</v>
      </c>
      <c r="E1143" s="2">
        <v>1</v>
      </c>
      <c r="F1143">
        <f t="shared" si="102"/>
        <v>1</v>
      </c>
      <c r="H1143" s="2">
        <f>IF(OR(SUM(A1143:C1143)=3,SUM(A1143:C1143)=0), 1,0)</f>
        <v>0</v>
      </c>
      <c r="I1143" s="2">
        <f t="shared" si="104"/>
        <v>0</v>
      </c>
      <c r="J1143" s="2">
        <f t="shared" si="105"/>
        <v>1</v>
      </c>
      <c r="K1143" s="2">
        <f t="shared" si="106"/>
        <v>1</v>
      </c>
      <c r="L1143" s="2">
        <f>IF(AND(J1143=1, A1143=E1143),1,0)</f>
        <v>1</v>
      </c>
      <c r="M1143" s="2">
        <f>IF(AND(J1143=1, B1143=E1143),1,0)</f>
        <v>1</v>
      </c>
      <c r="N1143" s="2">
        <f t="shared" si="107"/>
        <v>0</v>
      </c>
      <c r="O1143" s="2">
        <f>IF(A1143=E1143,1,0)</f>
        <v>1</v>
      </c>
      <c r="P1143" s="2">
        <f>IF(B1143=E1143,1,0)</f>
        <v>1</v>
      </c>
      <c r="Q1143" s="2">
        <f t="shared" si="103"/>
        <v>0</v>
      </c>
    </row>
    <row r="1144" spans="1:17">
      <c r="A1144" s="2">
        <v>1</v>
      </c>
      <c r="B1144" s="2">
        <v>1</v>
      </c>
      <c r="C1144" s="2">
        <v>1</v>
      </c>
      <c r="D1144" s="2">
        <f>IF(SUM(A1144:C1144)&gt;1,1,0)</f>
        <v>1</v>
      </c>
      <c r="E1144" s="2">
        <v>1</v>
      </c>
      <c r="F1144">
        <f t="shared" si="102"/>
        <v>1</v>
      </c>
      <c r="H1144" s="2">
        <f>IF(OR(SUM(A1144:C1144)=3,SUM(A1144:C1144)=0), 1,0)</f>
        <v>1</v>
      </c>
      <c r="I1144" s="2">
        <f t="shared" si="104"/>
        <v>1</v>
      </c>
      <c r="J1144" s="2">
        <f t="shared" si="105"/>
        <v>0</v>
      </c>
      <c r="K1144" s="2">
        <f t="shared" si="106"/>
        <v>0</v>
      </c>
      <c r="L1144" s="2">
        <f>IF(AND(J1144=1, A1144=E1144),1,0)</f>
        <v>0</v>
      </c>
      <c r="M1144" s="2">
        <f>IF(AND(J1144=1, B1144=E1144),1,0)</f>
        <v>0</v>
      </c>
      <c r="N1144" s="2">
        <f t="shared" si="107"/>
        <v>0</v>
      </c>
      <c r="O1144" s="2">
        <f>IF(A1144=E1144,1,0)</f>
        <v>1</v>
      </c>
      <c r="P1144" s="2">
        <f>IF(B1144=E1144,1,0)</f>
        <v>1</v>
      </c>
      <c r="Q1144" s="2">
        <f t="shared" si="103"/>
        <v>1</v>
      </c>
    </row>
    <row r="1145" spans="1:17">
      <c r="A1145" s="2">
        <v>0</v>
      </c>
      <c r="B1145" s="2">
        <v>0</v>
      </c>
      <c r="C1145" s="2">
        <v>1</v>
      </c>
      <c r="D1145" s="2">
        <f>IF(SUM(A1145:C1145)&gt;1,1,0)</f>
        <v>0</v>
      </c>
      <c r="E1145" s="2">
        <v>1</v>
      </c>
      <c r="F1145">
        <f t="shared" si="102"/>
        <v>0</v>
      </c>
      <c r="H1145" s="2">
        <f>IF(OR(SUM(A1145:C1145)=3,SUM(A1145:C1145)=0), 1,0)</f>
        <v>0</v>
      </c>
      <c r="I1145" s="2">
        <f t="shared" si="104"/>
        <v>0</v>
      </c>
      <c r="J1145" s="2">
        <f t="shared" si="105"/>
        <v>1</v>
      </c>
      <c r="K1145" s="2">
        <f t="shared" si="106"/>
        <v>0</v>
      </c>
      <c r="L1145" s="2">
        <f>IF(AND(J1145=1, A1145=E1145),1,0)</f>
        <v>0</v>
      </c>
      <c r="M1145" s="2">
        <f>IF(AND(J1145=1, B1145=E1145),1,0)</f>
        <v>0</v>
      </c>
      <c r="N1145" s="2">
        <f t="shared" si="107"/>
        <v>1</v>
      </c>
      <c r="O1145" s="2">
        <f>IF(A1145=E1145,1,0)</f>
        <v>0</v>
      </c>
      <c r="P1145" s="2">
        <f>IF(B1145=E1145,1,0)</f>
        <v>0</v>
      </c>
      <c r="Q1145" s="2">
        <f t="shared" si="103"/>
        <v>1</v>
      </c>
    </row>
    <row r="1146" spans="1:17">
      <c r="A1146" s="2">
        <v>1</v>
      </c>
      <c r="B1146" s="2">
        <v>0</v>
      </c>
      <c r="C1146" s="2">
        <v>0</v>
      </c>
      <c r="D1146" s="2">
        <f>IF(SUM(A1146:C1146)&gt;1,1,0)</f>
        <v>0</v>
      </c>
      <c r="E1146" s="2">
        <v>0</v>
      </c>
      <c r="F1146">
        <f t="shared" si="102"/>
        <v>1</v>
      </c>
      <c r="H1146" s="2">
        <f>IF(OR(SUM(A1146:C1146)=3,SUM(A1146:C1146)=0), 1,0)</f>
        <v>0</v>
      </c>
      <c r="I1146" s="2">
        <f t="shared" si="104"/>
        <v>0</v>
      </c>
      <c r="J1146" s="2">
        <f t="shared" si="105"/>
        <v>1</v>
      </c>
      <c r="K1146" s="2">
        <f t="shared" si="106"/>
        <v>1</v>
      </c>
      <c r="L1146" s="2">
        <f>IF(AND(J1146=1, A1146=E1146),1,0)</f>
        <v>0</v>
      </c>
      <c r="M1146" s="2">
        <f>IF(AND(J1146=1, B1146=E1146),1,0)</f>
        <v>1</v>
      </c>
      <c r="N1146" s="2">
        <f t="shared" si="107"/>
        <v>1</v>
      </c>
      <c r="O1146" s="2">
        <f>IF(A1146=E1146,1,0)</f>
        <v>0</v>
      </c>
      <c r="P1146" s="2">
        <f>IF(B1146=E1146,1,0)</f>
        <v>1</v>
      </c>
      <c r="Q1146" s="2">
        <f t="shared" si="103"/>
        <v>1</v>
      </c>
    </row>
    <row r="1147" spans="1:17">
      <c r="A1147" s="2">
        <v>1</v>
      </c>
      <c r="B1147" s="2">
        <v>0</v>
      </c>
      <c r="C1147" s="2">
        <v>0</v>
      </c>
      <c r="D1147" s="2">
        <f>IF(SUM(A1147:C1147)&gt;1,1,0)</f>
        <v>0</v>
      </c>
      <c r="E1147" s="2">
        <v>0</v>
      </c>
      <c r="F1147">
        <f t="shared" si="102"/>
        <v>1</v>
      </c>
      <c r="H1147" s="2">
        <f>IF(OR(SUM(A1147:C1147)=3,SUM(A1147:C1147)=0), 1,0)</f>
        <v>0</v>
      </c>
      <c r="I1147" s="2">
        <f t="shared" si="104"/>
        <v>0</v>
      </c>
      <c r="J1147" s="2">
        <f t="shared" si="105"/>
        <v>1</v>
      </c>
      <c r="K1147" s="2">
        <f t="shared" si="106"/>
        <v>1</v>
      </c>
      <c r="L1147" s="2">
        <f>IF(AND(J1147=1, A1147=E1147),1,0)</f>
        <v>0</v>
      </c>
      <c r="M1147" s="2">
        <f>IF(AND(J1147=1, B1147=E1147),1,0)</f>
        <v>1</v>
      </c>
      <c r="N1147" s="2">
        <f t="shared" si="107"/>
        <v>1</v>
      </c>
      <c r="O1147" s="2">
        <f>IF(A1147=E1147,1,0)</f>
        <v>0</v>
      </c>
      <c r="P1147" s="2">
        <f>IF(B1147=E1147,1,0)</f>
        <v>1</v>
      </c>
      <c r="Q1147" s="2">
        <f t="shared" si="103"/>
        <v>1</v>
      </c>
    </row>
    <row r="1148" spans="1:17">
      <c r="A1148" s="2">
        <v>1</v>
      </c>
      <c r="B1148" s="2">
        <v>0</v>
      </c>
      <c r="C1148" s="2">
        <v>0</v>
      </c>
      <c r="D1148" s="2">
        <f>IF(SUM(A1148:C1148)&gt;1,1,0)</f>
        <v>0</v>
      </c>
      <c r="E1148" s="2">
        <v>0</v>
      </c>
      <c r="F1148">
        <f t="shared" si="102"/>
        <v>1</v>
      </c>
      <c r="H1148" s="2">
        <f>IF(OR(SUM(A1148:C1148)=3,SUM(A1148:C1148)=0), 1,0)</f>
        <v>0</v>
      </c>
      <c r="I1148" s="2">
        <f t="shared" si="104"/>
        <v>0</v>
      </c>
      <c r="J1148" s="2">
        <f t="shared" si="105"/>
        <v>1</v>
      </c>
      <c r="K1148" s="2">
        <f t="shared" si="106"/>
        <v>1</v>
      </c>
      <c r="L1148" s="2">
        <f>IF(AND(J1148=1, A1148=E1148),1,0)</f>
        <v>0</v>
      </c>
      <c r="M1148" s="2">
        <f>IF(AND(J1148=1, B1148=E1148),1,0)</f>
        <v>1</v>
      </c>
      <c r="N1148" s="2">
        <f t="shared" si="107"/>
        <v>1</v>
      </c>
      <c r="O1148" s="2">
        <f>IF(A1148=E1148,1,0)</f>
        <v>0</v>
      </c>
      <c r="P1148" s="2">
        <f>IF(B1148=E1148,1,0)</f>
        <v>1</v>
      </c>
      <c r="Q1148" s="2">
        <f t="shared" si="103"/>
        <v>1</v>
      </c>
    </row>
    <row r="1149" spans="1:17">
      <c r="A1149" s="2">
        <v>0</v>
      </c>
      <c r="B1149" s="2">
        <v>0</v>
      </c>
      <c r="C1149" s="2">
        <v>1</v>
      </c>
      <c r="D1149" s="2">
        <f>IF(SUM(A1149:C1149)&gt;1,1,0)</f>
        <v>0</v>
      </c>
      <c r="E1149" s="2">
        <v>0</v>
      </c>
      <c r="F1149">
        <f t="shared" si="102"/>
        <v>1</v>
      </c>
      <c r="H1149" s="2">
        <f>IF(OR(SUM(A1149:C1149)=3,SUM(A1149:C1149)=0), 1,0)</f>
        <v>0</v>
      </c>
      <c r="I1149" s="2">
        <f t="shared" si="104"/>
        <v>0</v>
      </c>
      <c r="J1149" s="2">
        <f t="shared" si="105"/>
        <v>1</v>
      </c>
      <c r="K1149" s="2">
        <f t="shared" si="106"/>
        <v>1</v>
      </c>
      <c r="L1149" s="2">
        <f>IF(AND(J1149=1, A1149=E1149),1,0)</f>
        <v>1</v>
      </c>
      <c r="M1149" s="2">
        <f>IF(AND(J1149=1, B1149=E1149),1,0)</f>
        <v>1</v>
      </c>
      <c r="N1149" s="2">
        <f t="shared" si="107"/>
        <v>0</v>
      </c>
      <c r="O1149" s="2">
        <f>IF(A1149=E1149,1,0)</f>
        <v>1</v>
      </c>
      <c r="P1149" s="2">
        <f>IF(B1149=E1149,1,0)</f>
        <v>1</v>
      </c>
      <c r="Q1149" s="2">
        <f t="shared" si="103"/>
        <v>0</v>
      </c>
    </row>
    <row r="1150" spans="1:17">
      <c r="A1150" s="2">
        <v>0</v>
      </c>
      <c r="B1150" s="2">
        <v>0</v>
      </c>
      <c r="C1150" s="2">
        <v>0</v>
      </c>
      <c r="D1150" s="2">
        <f>IF(SUM(A1150:C1150)&gt;1,1,0)</f>
        <v>0</v>
      </c>
      <c r="E1150" s="2">
        <v>0</v>
      </c>
      <c r="F1150">
        <f t="shared" si="102"/>
        <v>1</v>
      </c>
      <c r="H1150" s="2">
        <f>IF(OR(SUM(A1150:C1150)=3,SUM(A1150:C1150)=0), 1,0)</f>
        <v>1</v>
      </c>
      <c r="I1150" s="2">
        <f t="shared" si="104"/>
        <v>1</v>
      </c>
      <c r="J1150" s="2">
        <f t="shared" si="105"/>
        <v>0</v>
      </c>
      <c r="K1150" s="2">
        <f t="shared" si="106"/>
        <v>0</v>
      </c>
      <c r="L1150" s="2">
        <f>IF(AND(J1150=1, A1150=E1150),1,0)</f>
        <v>0</v>
      </c>
      <c r="M1150" s="2">
        <f>IF(AND(J1150=1, B1150=E1150),1,0)</f>
        <v>0</v>
      </c>
      <c r="N1150" s="2">
        <f t="shared" si="107"/>
        <v>0</v>
      </c>
      <c r="O1150" s="2">
        <f>IF(A1150=E1150,1,0)</f>
        <v>1</v>
      </c>
      <c r="P1150" s="2">
        <f>IF(B1150=E1150,1,0)</f>
        <v>1</v>
      </c>
      <c r="Q1150" s="2">
        <f t="shared" si="103"/>
        <v>1</v>
      </c>
    </row>
    <row r="1151" spans="1:17">
      <c r="A1151" s="2">
        <v>0</v>
      </c>
      <c r="B1151" s="2">
        <v>0</v>
      </c>
      <c r="C1151" s="2">
        <v>0</v>
      </c>
      <c r="D1151" s="2">
        <f>IF(SUM(A1151:C1151)&gt;1,1,0)</f>
        <v>0</v>
      </c>
      <c r="E1151" s="2">
        <v>0</v>
      </c>
      <c r="F1151">
        <f t="shared" si="102"/>
        <v>1</v>
      </c>
      <c r="H1151" s="2">
        <f>IF(OR(SUM(A1151:C1151)=3,SUM(A1151:C1151)=0), 1,0)</f>
        <v>1</v>
      </c>
      <c r="I1151" s="2">
        <f t="shared" si="104"/>
        <v>1</v>
      </c>
      <c r="J1151" s="2">
        <f t="shared" si="105"/>
        <v>0</v>
      </c>
      <c r="K1151" s="2">
        <f t="shared" si="106"/>
        <v>0</v>
      </c>
      <c r="L1151" s="2">
        <f>IF(AND(J1151=1, A1151=E1151),1,0)</f>
        <v>0</v>
      </c>
      <c r="M1151" s="2">
        <f>IF(AND(J1151=1, B1151=E1151),1,0)</f>
        <v>0</v>
      </c>
      <c r="N1151" s="2">
        <f t="shared" si="107"/>
        <v>0</v>
      </c>
      <c r="O1151" s="2">
        <f>IF(A1151=E1151,1,0)</f>
        <v>1</v>
      </c>
      <c r="P1151" s="2">
        <f>IF(B1151=E1151,1,0)</f>
        <v>1</v>
      </c>
      <c r="Q1151" s="2">
        <f t="shared" si="103"/>
        <v>1</v>
      </c>
    </row>
    <row r="1152" spans="1:17">
      <c r="A1152" s="2">
        <v>1</v>
      </c>
      <c r="B1152" s="2">
        <v>1</v>
      </c>
      <c r="C1152" s="2">
        <v>1</v>
      </c>
      <c r="D1152" s="2">
        <f>IF(SUM(A1152:C1152)&gt;1,1,0)</f>
        <v>1</v>
      </c>
      <c r="E1152" s="2">
        <v>1</v>
      </c>
      <c r="F1152">
        <f t="shared" si="102"/>
        <v>1</v>
      </c>
      <c r="H1152" s="2">
        <f>IF(OR(SUM(A1152:C1152)=3,SUM(A1152:C1152)=0), 1,0)</f>
        <v>1</v>
      </c>
      <c r="I1152" s="2">
        <f t="shared" si="104"/>
        <v>1</v>
      </c>
      <c r="J1152" s="2">
        <f t="shared" si="105"/>
        <v>0</v>
      </c>
      <c r="K1152" s="2">
        <f t="shared" si="106"/>
        <v>0</v>
      </c>
      <c r="L1152" s="2">
        <f>IF(AND(J1152=1, A1152=E1152),1,0)</f>
        <v>0</v>
      </c>
      <c r="M1152" s="2">
        <f>IF(AND(J1152=1, B1152=E1152),1,0)</f>
        <v>0</v>
      </c>
      <c r="N1152" s="2">
        <f t="shared" si="107"/>
        <v>0</v>
      </c>
      <c r="O1152" s="2">
        <f>IF(A1152=E1152,1,0)</f>
        <v>1</v>
      </c>
      <c r="P1152" s="2">
        <f>IF(B1152=E1152,1,0)</f>
        <v>1</v>
      </c>
      <c r="Q1152" s="2">
        <f t="shared" si="103"/>
        <v>1</v>
      </c>
    </row>
    <row r="1153" spans="1:17">
      <c r="A1153" s="2">
        <v>1</v>
      </c>
      <c r="B1153" s="2">
        <v>1</v>
      </c>
      <c r="C1153" s="2">
        <v>1</v>
      </c>
      <c r="D1153" s="2">
        <f>IF(SUM(A1153:C1153)&gt;1,1,0)</f>
        <v>1</v>
      </c>
      <c r="E1153" s="2">
        <v>1</v>
      </c>
      <c r="F1153">
        <f t="shared" si="102"/>
        <v>1</v>
      </c>
      <c r="H1153" s="2">
        <f>IF(OR(SUM(A1153:C1153)=3,SUM(A1153:C1153)=0), 1,0)</f>
        <v>1</v>
      </c>
      <c r="I1153" s="2">
        <f t="shared" si="104"/>
        <v>1</v>
      </c>
      <c r="J1153" s="2">
        <f t="shared" si="105"/>
        <v>0</v>
      </c>
      <c r="K1153" s="2">
        <f t="shared" si="106"/>
        <v>0</v>
      </c>
      <c r="L1153" s="2">
        <f>IF(AND(J1153=1, A1153=E1153),1,0)</f>
        <v>0</v>
      </c>
      <c r="M1153" s="2">
        <f>IF(AND(J1153=1, B1153=E1153),1,0)</f>
        <v>0</v>
      </c>
      <c r="N1153" s="2">
        <f t="shared" si="107"/>
        <v>0</v>
      </c>
      <c r="O1153" s="2">
        <f>IF(A1153=E1153,1,0)</f>
        <v>1</v>
      </c>
      <c r="P1153" s="2">
        <f>IF(B1153=E1153,1,0)</f>
        <v>1</v>
      </c>
      <c r="Q1153" s="2">
        <f t="shared" si="103"/>
        <v>1</v>
      </c>
    </row>
    <row r="1154" spans="1:17">
      <c r="A1154" s="2">
        <v>0</v>
      </c>
      <c r="B1154" s="2">
        <v>1</v>
      </c>
      <c r="C1154" s="2">
        <v>0</v>
      </c>
      <c r="D1154" s="2">
        <f>IF(SUM(A1154:C1154)&gt;1,1,0)</f>
        <v>0</v>
      </c>
      <c r="E1154" s="2">
        <v>1</v>
      </c>
      <c r="F1154">
        <f t="shared" ref="F1154:F1217" si="108">IF(D1154=E1154, 1, 0)</f>
        <v>0</v>
      </c>
      <c r="H1154" s="2">
        <f>IF(OR(SUM(A1154:C1154)=3,SUM(A1154:C1154)=0), 1,0)</f>
        <v>0</v>
      </c>
      <c r="I1154" s="2">
        <f t="shared" si="104"/>
        <v>0</v>
      </c>
      <c r="J1154" s="2">
        <f t="shared" si="105"/>
        <v>1</v>
      </c>
      <c r="K1154" s="2">
        <f t="shared" si="106"/>
        <v>0</v>
      </c>
      <c r="L1154" s="2">
        <f>IF(AND(J1154=1, A1154=E1154),1,0)</f>
        <v>0</v>
      </c>
      <c r="M1154" s="2">
        <f>IF(AND(J1154=1, B1154=E1154),1,0)</f>
        <v>1</v>
      </c>
      <c r="N1154" s="2">
        <f t="shared" si="107"/>
        <v>0</v>
      </c>
      <c r="O1154" s="2">
        <f>IF(A1154=E1154,1,0)</f>
        <v>0</v>
      </c>
      <c r="P1154" s="2">
        <f>IF(B1154=E1154,1,0)</f>
        <v>1</v>
      </c>
      <c r="Q1154" s="2">
        <f t="shared" ref="Q1154:Q1217" si="109">IF(C1154=E1154,1,0)</f>
        <v>0</v>
      </c>
    </row>
    <row r="1155" spans="1:17">
      <c r="A1155" s="2">
        <v>1</v>
      </c>
      <c r="B1155" s="2">
        <v>1</v>
      </c>
      <c r="C1155" s="2">
        <v>1</v>
      </c>
      <c r="D1155" s="2">
        <f>IF(SUM(A1155:C1155)&gt;1,1,0)</f>
        <v>1</v>
      </c>
      <c r="E1155" s="2">
        <v>1</v>
      </c>
      <c r="F1155">
        <f t="shared" si="108"/>
        <v>1</v>
      </c>
      <c r="H1155" s="2">
        <f>IF(OR(SUM(A1155:C1155)=3,SUM(A1155:C1155)=0), 1,0)</f>
        <v>1</v>
      </c>
      <c r="I1155" s="2">
        <f t="shared" ref="I1155:I1218" si="110">IF(AND(H1155=1,D1155=E1155), 1,0)</f>
        <v>1</v>
      </c>
      <c r="J1155" s="2">
        <f t="shared" ref="J1155:J1218" si="111">1-H1155</f>
        <v>0</v>
      </c>
      <c r="K1155" s="2">
        <f t="shared" ref="K1155:K1218" si="112">IF(AND(J1155=1,D1155=E1155),1,0)</f>
        <v>0</v>
      </c>
      <c r="L1155" s="2">
        <f>IF(AND(J1155=1, A1155=E1155),1,0)</f>
        <v>0</v>
      </c>
      <c r="M1155" s="2">
        <f>IF(AND(J1155=1, B1155=E1155),1,0)</f>
        <v>0</v>
      </c>
      <c r="N1155" s="2">
        <f t="shared" ref="N1155:N1218" si="113">IF(AND(J1155=1, C1155=E1155),1,0)</f>
        <v>0</v>
      </c>
      <c r="O1155" s="2">
        <f>IF(A1155=E1155,1,0)</f>
        <v>1</v>
      </c>
      <c r="P1155" s="2">
        <f>IF(B1155=E1155,1,0)</f>
        <v>1</v>
      </c>
      <c r="Q1155" s="2">
        <f t="shared" si="109"/>
        <v>1</v>
      </c>
    </row>
    <row r="1156" spans="1:17">
      <c r="A1156" s="2">
        <v>1</v>
      </c>
      <c r="B1156" s="2">
        <v>1</v>
      </c>
      <c r="C1156" s="2">
        <v>1</v>
      </c>
      <c r="D1156" s="2">
        <f>IF(SUM(A1156:C1156)&gt;1,1,0)</f>
        <v>1</v>
      </c>
      <c r="E1156" s="2">
        <v>1</v>
      </c>
      <c r="F1156">
        <f t="shared" si="108"/>
        <v>1</v>
      </c>
      <c r="H1156" s="2">
        <f>IF(OR(SUM(A1156:C1156)=3,SUM(A1156:C1156)=0), 1,0)</f>
        <v>1</v>
      </c>
      <c r="I1156" s="2">
        <f t="shared" si="110"/>
        <v>1</v>
      </c>
      <c r="J1156" s="2">
        <f t="shared" si="111"/>
        <v>0</v>
      </c>
      <c r="K1156" s="2">
        <f t="shared" si="112"/>
        <v>0</v>
      </c>
      <c r="L1156" s="2">
        <f>IF(AND(J1156=1, A1156=E1156),1,0)</f>
        <v>0</v>
      </c>
      <c r="M1156" s="2">
        <f>IF(AND(J1156=1, B1156=E1156),1,0)</f>
        <v>0</v>
      </c>
      <c r="N1156" s="2">
        <f t="shared" si="113"/>
        <v>0</v>
      </c>
      <c r="O1156" s="2">
        <f>IF(A1156=E1156,1,0)</f>
        <v>1</v>
      </c>
      <c r="P1156" s="2">
        <f>IF(B1156=E1156,1,0)</f>
        <v>1</v>
      </c>
      <c r="Q1156" s="2">
        <f t="shared" si="109"/>
        <v>1</v>
      </c>
    </row>
    <row r="1157" spans="1:17">
      <c r="A1157" s="2">
        <v>0</v>
      </c>
      <c r="B1157" s="2">
        <v>1</v>
      </c>
      <c r="C1157" s="2">
        <v>1</v>
      </c>
      <c r="D1157" s="2">
        <f>IF(SUM(A1157:C1157)&gt;1,1,0)</f>
        <v>1</v>
      </c>
      <c r="E1157" s="2">
        <v>1</v>
      </c>
      <c r="F1157">
        <f t="shared" si="108"/>
        <v>1</v>
      </c>
      <c r="H1157" s="2">
        <f>IF(OR(SUM(A1157:C1157)=3,SUM(A1157:C1157)=0), 1,0)</f>
        <v>0</v>
      </c>
      <c r="I1157" s="2">
        <f t="shared" si="110"/>
        <v>0</v>
      </c>
      <c r="J1157" s="2">
        <f t="shared" si="111"/>
        <v>1</v>
      </c>
      <c r="K1157" s="2">
        <f t="shared" si="112"/>
        <v>1</v>
      </c>
      <c r="L1157" s="2">
        <f>IF(AND(J1157=1, A1157=E1157),1,0)</f>
        <v>0</v>
      </c>
      <c r="M1157" s="2">
        <f>IF(AND(J1157=1, B1157=E1157),1,0)</f>
        <v>1</v>
      </c>
      <c r="N1157" s="2">
        <f t="shared" si="113"/>
        <v>1</v>
      </c>
      <c r="O1157" s="2">
        <f>IF(A1157=E1157,1,0)</f>
        <v>0</v>
      </c>
      <c r="P1157" s="2">
        <f>IF(B1157=E1157,1,0)</f>
        <v>1</v>
      </c>
      <c r="Q1157" s="2">
        <f t="shared" si="109"/>
        <v>1</v>
      </c>
    </row>
    <row r="1158" spans="1:17">
      <c r="A1158" s="2">
        <v>1</v>
      </c>
      <c r="B1158" s="2">
        <v>0</v>
      </c>
      <c r="C1158" s="2">
        <v>0</v>
      </c>
      <c r="D1158" s="2">
        <f>IF(SUM(A1158:C1158)&gt;1,1,0)</f>
        <v>0</v>
      </c>
      <c r="E1158" s="2">
        <v>0</v>
      </c>
      <c r="F1158">
        <f t="shared" si="108"/>
        <v>1</v>
      </c>
      <c r="H1158" s="2">
        <f>IF(OR(SUM(A1158:C1158)=3,SUM(A1158:C1158)=0), 1,0)</f>
        <v>0</v>
      </c>
      <c r="I1158" s="2">
        <f t="shared" si="110"/>
        <v>0</v>
      </c>
      <c r="J1158" s="2">
        <f t="shared" si="111"/>
        <v>1</v>
      </c>
      <c r="K1158" s="2">
        <f t="shared" si="112"/>
        <v>1</v>
      </c>
      <c r="L1158" s="2">
        <f>IF(AND(J1158=1, A1158=E1158),1,0)</f>
        <v>0</v>
      </c>
      <c r="M1158" s="2">
        <f>IF(AND(J1158=1, B1158=E1158),1,0)</f>
        <v>1</v>
      </c>
      <c r="N1158" s="2">
        <f t="shared" si="113"/>
        <v>1</v>
      </c>
      <c r="O1158" s="2">
        <f>IF(A1158=E1158,1,0)</f>
        <v>0</v>
      </c>
      <c r="P1158" s="2">
        <f>IF(B1158=E1158,1,0)</f>
        <v>1</v>
      </c>
      <c r="Q1158" s="2">
        <f t="shared" si="109"/>
        <v>1</v>
      </c>
    </row>
    <row r="1159" spans="1:17">
      <c r="A1159" s="2">
        <v>1</v>
      </c>
      <c r="B1159" s="2">
        <v>1</v>
      </c>
      <c r="C1159" s="2">
        <v>1</v>
      </c>
      <c r="D1159" s="2">
        <f>IF(SUM(A1159:C1159)&gt;1,1,0)</f>
        <v>1</v>
      </c>
      <c r="E1159" s="2">
        <v>1</v>
      </c>
      <c r="F1159">
        <f t="shared" si="108"/>
        <v>1</v>
      </c>
      <c r="H1159" s="2">
        <f>IF(OR(SUM(A1159:C1159)=3,SUM(A1159:C1159)=0), 1,0)</f>
        <v>1</v>
      </c>
      <c r="I1159" s="2">
        <f t="shared" si="110"/>
        <v>1</v>
      </c>
      <c r="J1159" s="2">
        <f t="shared" si="111"/>
        <v>0</v>
      </c>
      <c r="K1159" s="2">
        <f t="shared" si="112"/>
        <v>0</v>
      </c>
      <c r="L1159" s="2">
        <f>IF(AND(J1159=1, A1159=E1159),1,0)</f>
        <v>0</v>
      </c>
      <c r="M1159" s="2">
        <f>IF(AND(J1159=1, B1159=E1159),1,0)</f>
        <v>0</v>
      </c>
      <c r="N1159" s="2">
        <f t="shared" si="113"/>
        <v>0</v>
      </c>
      <c r="O1159" s="2">
        <f>IF(A1159=E1159,1,0)</f>
        <v>1</v>
      </c>
      <c r="P1159" s="2">
        <f>IF(B1159=E1159,1,0)</f>
        <v>1</v>
      </c>
      <c r="Q1159" s="2">
        <f t="shared" si="109"/>
        <v>1</v>
      </c>
    </row>
    <row r="1160" spans="1:17">
      <c r="A1160" s="2">
        <v>0</v>
      </c>
      <c r="B1160" s="2">
        <v>1</v>
      </c>
      <c r="C1160" s="2">
        <v>0</v>
      </c>
      <c r="D1160" s="2">
        <f>IF(SUM(A1160:C1160)&gt;1,1,0)</f>
        <v>0</v>
      </c>
      <c r="E1160" s="2">
        <v>1</v>
      </c>
      <c r="F1160">
        <f t="shared" si="108"/>
        <v>0</v>
      </c>
      <c r="H1160" s="2">
        <f>IF(OR(SUM(A1160:C1160)=3,SUM(A1160:C1160)=0), 1,0)</f>
        <v>0</v>
      </c>
      <c r="I1160" s="2">
        <f t="shared" si="110"/>
        <v>0</v>
      </c>
      <c r="J1160" s="2">
        <f t="shared" si="111"/>
        <v>1</v>
      </c>
      <c r="K1160" s="2">
        <f t="shared" si="112"/>
        <v>0</v>
      </c>
      <c r="L1160" s="2">
        <f>IF(AND(J1160=1, A1160=E1160),1,0)</f>
        <v>0</v>
      </c>
      <c r="M1160" s="2">
        <f>IF(AND(J1160=1, B1160=E1160),1,0)</f>
        <v>1</v>
      </c>
      <c r="N1160" s="2">
        <f t="shared" si="113"/>
        <v>0</v>
      </c>
      <c r="O1160" s="2">
        <f>IF(A1160=E1160,1,0)</f>
        <v>0</v>
      </c>
      <c r="P1160" s="2">
        <f>IF(B1160=E1160,1,0)</f>
        <v>1</v>
      </c>
      <c r="Q1160" s="2">
        <f t="shared" si="109"/>
        <v>0</v>
      </c>
    </row>
    <row r="1161" spans="1:17">
      <c r="A1161" s="2">
        <v>0</v>
      </c>
      <c r="B1161" s="2">
        <v>1</v>
      </c>
      <c r="C1161" s="2">
        <v>0</v>
      </c>
      <c r="D1161" s="2">
        <f>IF(SUM(A1161:C1161)&gt;1,1,0)</f>
        <v>0</v>
      </c>
      <c r="E1161" s="2">
        <v>0</v>
      </c>
      <c r="F1161">
        <f t="shared" si="108"/>
        <v>1</v>
      </c>
      <c r="H1161" s="2">
        <f>IF(OR(SUM(A1161:C1161)=3,SUM(A1161:C1161)=0), 1,0)</f>
        <v>0</v>
      </c>
      <c r="I1161" s="2">
        <f t="shared" si="110"/>
        <v>0</v>
      </c>
      <c r="J1161" s="2">
        <f t="shared" si="111"/>
        <v>1</v>
      </c>
      <c r="K1161" s="2">
        <f t="shared" si="112"/>
        <v>1</v>
      </c>
      <c r="L1161" s="2">
        <f>IF(AND(J1161=1, A1161=E1161),1,0)</f>
        <v>1</v>
      </c>
      <c r="M1161" s="2">
        <f>IF(AND(J1161=1, B1161=E1161),1,0)</f>
        <v>0</v>
      </c>
      <c r="N1161" s="2">
        <f t="shared" si="113"/>
        <v>1</v>
      </c>
      <c r="O1161" s="2">
        <f>IF(A1161=E1161,1,0)</f>
        <v>1</v>
      </c>
      <c r="P1161" s="2">
        <f>IF(B1161=E1161,1,0)</f>
        <v>0</v>
      </c>
      <c r="Q1161" s="2">
        <f t="shared" si="109"/>
        <v>1</v>
      </c>
    </row>
    <row r="1162" spans="1:17">
      <c r="A1162" s="2">
        <v>0</v>
      </c>
      <c r="B1162" s="2">
        <v>1</v>
      </c>
      <c r="C1162" s="2">
        <v>1</v>
      </c>
      <c r="D1162" s="2">
        <f>IF(SUM(A1162:C1162)&gt;1,1,0)</f>
        <v>1</v>
      </c>
      <c r="E1162" s="2">
        <v>1</v>
      </c>
      <c r="F1162">
        <f t="shared" si="108"/>
        <v>1</v>
      </c>
      <c r="H1162" s="2">
        <f>IF(OR(SUM(A1162:C1162)=3,SUM(A1162:C1162)=0), 1,0)</f>
        <v>0</v>
      </c>
      <c r="I1162" s="2">
        <f t="shared" si="110"/>
        <v>0</v>
      </c>
      <c r="J1162" s="2">
        <f t="shared" si="111"/>
        <v>1</v>
      </c>
      <c r="K1162" s="2">
        <f t="shared" si="112"/>
        <v>1</v>
      </c>
      <c r="L1162" s="2">
        <f>IF(AND(J1162=1, A1162=E1162),1,0)</f>
        <v>0</v>
      </c>
      <c r="M1162" s="2">
        <f>IF(AND(J1162=1, B1162=E1162),1,0)</f>
        <v>1</v>
      </c>
      <c r="N1162" s="2">
        <f t="shared" si="113"/>
        <v>1</v>
      </c>
      <c r="O1162" s="2">
        <f>IF(A1162=E1162,1,0)</f>
        <v>0</v>
      </c>
      <c r="P1162" s="2">
        <f>IF(B1162=E1162,1,0)</f>
        <v>1</v>
      </c>
      <c r="Q1162" s="2">
        <f t="shared" si="109"/>
        <v>1</v>
      </c>
    </row>
    <row r="1163" spans="1:17">
      <c r="A1163" s="2">
        <v>1</v>
      </c>
      <c r="B1163" s="2">
        <v>1</v>
      </c>
      <c r="C1163" s="2">
        <v>1</v>
      </c>
      <c r="D1163" s="2">
        <f>IF(SUM(A1163:C1163)&gt;1,1,0)</f>
        <v>1</v>
      </c>
      <c r="E1163" s="2">
        <v>1</v>
      </c>
      <c r="F1163">
        <f t="shared" si="108"/>
        <v>1</v>
      </c>
      <c r="H1163" s="2">
        <f>IF(OR(SUM(A1163:C1163)=3,SUM(A1163:C1163)=0), 1,0)</f>
        <v>1</v>
      </c>
      <c r="I1163" s="2">
        <f t="shared" si="110"/>
        <v>1</v>
      </c>
      <c r="J1163" s="2">
        <f t="shared" si="111"/>
        <v>0</v>
      </c>
      <c r="K1163" s="2">
        <f t="shared" si="112"/>
        <v>0</v>
      </c>
      <c r="L1163" s="2">
        <f>IF(AND(J1163=1, A1163=E1163),1,0)</f>
        <v>0</v>
      </c>
      <c r="M1163" s="2">
        <f>IF(AND(J1163=1, B1163=E1163),1,0)</f>
        <v>0</v>
      </c>
      <c r="N1163" s="2">
        <f t="shared" si="113"/>
        <v>0</v>
      </c>
      <c r="O1163" s="2">
        <f>IF(A1163=E1163,1,0)</f>
        <v>1</v>
      </c>
      <c r="P1163" s="2">
        <f>IF(B1163=E1163,1,0)</f>
        <v>1</v>
      </c>
      <c r="Q1163" s="2">
        <f t="shared" si="109"/>
        <v>1</v>
      </c>
    </row>
    <row r="1164" spans="1:17">
      <c r="A1164" s="2">
        <v>1</v>
      </c>
      <c r="B1164" s="2">
        <v>0</v>
      </c>
      <c r="C1164" s="2">
        <v>0</v>
      </c>
      <c r="D1164" s="2">
        <f>IF(SUM(A1164:C1164)&gt;1,1,0)</f>
        <v>0</v>
      </c>
      <c r="E1164" s="2">
        <v>1</v>
      </c>
      <c r="F1164">
        <f t="shared" si="108"/>
        <v>0</v>
      </c>
      <c r="H1164" s="2">
        <f>IF(OR(SUM(A1164:C1164)=3,SUM(A1164:C1164)=0), 1,0)</f>
        <v>0</v>
      </c>
      <c r="I1164" s="2">
        <f t="shared" si="110"/>
        <v>0</v>
      </c>
      <c r="J1164" s="2">
        <f t="shared" si="111"/>
        <v>1</v>
      </c>
      <c r="K1164" s="2">
        <f t="shared" si="112"/>
        <v>0</v>
      </c>
      <c r="L1164" s="2">
        <f>IF(AND(J1164=1, A1164=E1164),1,0)</f>
        <v>1</v>
      </c>
      <c r="M1164" s="2">
        <f>IF(AND(J1164=1, B1164=E1164),1,0)</f>
        <v>0</v>
      </c>
      <c r="N1164" s="2">
        <f t="shared" si="113"/>
        <v>0</v>
      </c>
      <c r="O1164" s="2">
        <f>IF(A1164=E1164,1,0)</f>
        <v>1</v>
      </c>
      <c r="P1164" s="2">
        <f>IF(B1164=E1164,1,0)</f>
        <v>0</v>
      </c>
      <c r="Q1164" s="2">
        <f t="shared" si="109"/>
        <v>0</v>
      </c>
    </row>
    <row r="1165" spans="1:17">
      <c r="A1165" s="2">
        <v>1</v>
      </c>
      <c r="B1165" s="2">
        <v>1</v>
      </c>
      <c r="C1165" s="2">
        <v>0</v>
      </c>
      <c r="D1165" s="2">
        <f>IF(SUM(A1165:C1165)&gt;1,1,0)</f>
        <v>1</v>
      </c>
      <c r="E1165" s="2">
        <v>1</v>
      </c>
      <c r="F1165">
        <f t="shared" si="108"/>
        <v>1</v>
      </c>
      <c r="H1165" s="2">
        <f>IF(OR(SUM(A1165:C1165)=3,SUM(A1165:C1165)=0), 1,0)</f>
        <v>0</v>
      </c>
      <c r="I1165" s="2">
        <f t="shared" si="110"/>
        <v>0</v>
      </c>
      <c r="J1165" s="2">
        <f t="shared" si="111"/>
        <v>1</v>
      </c>
      <c r="K1165" s="2">
        <f t="shared" si="112"/>
        <v>1</v>
      </c>
      <c r="L1165" s="2">
        <f>IF(AND(J1165=1, A1165=E1165),1,0)</f>
        <v>1</v>
      </c>
      <c r="M1165" s="2">
        <f>IF(AND(J1165=1, B1165=E1165),1,0)</f>
        <v>1</v>
      </c>
      <c r="N1165" s="2">
        <f t="shared" si="113"/>
        <v>0</v>
      </c>
      <c r="O1165" s="2">
        <f>IF(A1165=E1165,1,0)</f>
        <v>1</v>
      </c>
      <c r="P1165" s="2">
        <f>IF(B1165=E1165,1,0)</f>
        <v>1</v>
      </c>
      <c r="Q1165" s="2">
        <f t="shared" si="109"/>
        <v>0</v>
      </c>
    </row>
    <row r="1166" spans="1:17">
      <c r="A1166" s="2">
        <v>0</v>
      </c>
      <c r="B1166" s="2">
        <v>0</v>
      </c>
      <c r="C1166" s="2">
        <v>1</v>
      </c>
      <c r="D1166" s="2">
        <f>IF(SUM(A1166:C1166)&gt;1,1,0)</f>
        <v>0</v>
      </c>
      <c r="E1166" s="2">
        <v>0</v>
      </c>
      <c r="F1166">
        <f t="shared" si="108"/>
        <v>1</v>
      </c>
      <c r="H1166" s="2">
        <f>IF(OR(SUM(A1166:C1166)=3,SUM(A1166:C1166)=0), 1,0)</f>
        <v>0</v>
      </c>
      <c r="I1166" s="2">
        <f t="shared" si="110"/>
        <v>0</v>
      </c>
      <c r="J1166" s="2">
        <f t="shared" si="111"/>
        <v>1</v>
      </c>
      <c r="K1166" s="2">
        <f t="shared" si="112"/>
        <v>1</v>
      </c>
      <c r="L1166" s="2">
        <f>IF(AND(J1166=1, A1166=E1166),1,0)</f>
        <v>1</v>
      </c>
      <c r="M1166" s="2">
        <f>IF(AND(J1166=1, B1166=E1166),1,0)</f>
        <v>1</v>
      </c>
      <c r="N1166" s="2">
        <f t="shared" si="113"/>
        <v>0</v>
      </c>
      <c r="O1166" s="2">
        <f>IF(A1166=E1166,1,0)</f>
        <v>1</v>
      </c>
      <c r="P1166" s="2">
        <f>IF(B1166=E1166,1,0)</f>
        <v>1</v>
      </c>
      <c r="Q1166" s="2">
        <f t="shared" si="109"/>
        <v>0</v>
      </c>
    </row>
    <row r="1167" spans="1:17">
      <c r="A1167" s="2">
        <v>0</v>
      </c>
      <c r="B1167" s="2">
        <v>0</v>
      </c>
      <c r="C1167" s="2">
        <v>1</v>
      </c>
      <c r="D1167" s="2">
        <f>IF(SUM(A1167:C1167)&gt;1,1,0)</f>
        <v>0</v>
      </c>
      <c r="E1167" s="2">
        <v>0</v>
      </c>
      <c r="F1167">
        <f t="shared" si="108"/>
        <v>1</v>
      </c>
      <c r="H1167" s="2">
        <f>IF(OR(SUM(A1167:C1167)=3,SUM(A1167:C1167)=0), 1,0)</f>
        <v>0</v>
      </c>
      <c r="I1167" s="2">
        <f t="shared" si="110"/>
        <v>0</v>
      </c>
      <c r="J1167" s="2">
        <f t="shared" si="111"/>
        <v>1</v>
      </c>
      <c r="K1167" s="2">
        <f t="shared" si="112"/>
        <v>1</v>
      </c>
      <c r="L1167" s="2">
        <f>IF(AND(J1167=1, A1167=E1167),1,0)</f>
        <v>1</v>
      </c>
      <c r="M1167" s="2">
        <f>IF(AND(J1167=1, B1167=E1167),1,0)</f>
        <v>1</v>
      </c>
      <c r="N1167" s="2">
        <f t="shared" si="113"/>
        <v>0</v>
      </c>
      <c r="O1167" s="2">
        <f>IF(A1167=E1167,1,0)</f>
        <v>1</v>
      </c>
      <c r="P1167" s="2">
        <f>IF(B1167=E1167,1,0)</f>
        <v>1</v>
      </c>
      <c r="Q1167" s="2">
        <f t="shared" si="109"/>
        <v>0</v>
      </c>
    </row>
    <row r="1168" spans="1:17">
      <c r="A1168" s="2">
        <v>0</v>
      </c>
      <c r="B1168" s="2">
        <v>1</v>
      </c>
      <c r="C1168" s="2">
        <v>1</v>
      </c>
      <c r="D1168" s="2">
        <f>IF(SUM(A1168:C1168)&gt;1,1,0)</f>
        <v>1</v>
      </c>
      <c r="E1168" s="2">
        <v>0</v>
      </c>
      <c r="F1168">
        <f t="shared" si="108"/>
        <v>0</v>
      </c>
      <c r="H1168" s="2">
        <f>IF(OR(SUM(A1168:C1168)=3,SUM(A1168:C1168)=0), 1,0)</f>
        <v>0</v>
      </c>
      <c r="I1168" s="2">
        <f t="shared" si="110"/>
        <v>0</v>
      </c>
      <c r="J1168" s="2">
        <f t="shared" si="111"/>
        <v>1</v>
      </c>
      <c r="K1168" s="2">
        <f t="shared" si="112"/>
        <v>0</v>
      </c>
      <c r="L1168" s="2">
        <f>IF(AND(J1168=1, A1168=E1168),1,0)</f>
        <v>1</v>
      </c>
      <c r="M1168" s="2">
        <f>IF(AND(J1168=1, B1168=E1168),1,0)</f>
        <v>0</v>
      </c>
      <c r="N1168" s="2">
        <f t="shared" si="113"/>
        <v>0</v>
      </c>
      <c r="O1168" s="2">
        <f>IF(A1168=E1168,1,0)</f>
        <v>1</v>
      </c>
      <c r="P1168" s="2">
        <f>IF(B1168=E1168,1,0)</f>
        <v>0</v>
      </c>
      <c r="Q1168" s="2">
        <f t="shared" si="109"/>
        <v>0</v>
      </c>
    </row>
    <row r="1169" spans="1:17">
      <c r="A1169" s="2">
        <v>1</v>
      </c>
      <c r="B1169" s="2">
        <v>1</v>
      </c>
      <c r="C1169" s="2">
        <v>1</v>
      </c>
      <c r="D1169" s="2">
        <f>IF(SUM(A1169:C1169)&gt;1,1,0)</f>
        <v>1</v>
      </c>
      <c r="E1169" s="2">
        <v>1</v>
      </c>
      <c r="F1169">
        <f t="shared" si="108"/>
        <v>1</v>
      </c>
      <c r="H1169" s="2">
        <f>IF(OR(SUM(A1169:C1169)=3,SUM(A1169:C1169)=0), 1,0)</f>
        <v>1</v>
      </c>
      <c r="I1169" s="2">
        <f t="shared" si="110"/>
        <v>1</v>
      </c>
      <c r="J1169" s="2">
        <f t="shared" si="111"/>
        <v>0</v>
      </c>
      <c r="K1169" s="2">
        <f t="shared" si="112"/>
        <v>0</v>
      </c>
      <c r="L1169" s="2">
        <f>IF(AND(J1169=1, A1169=E1169),1,0)</f>
        <v>0</v>
      </c>
      <c r="M1169" s="2">
        <f>IF(AND(J1169=1, B1169=E1169),1,0)</f>
        <v>0</v>
      </c>
      <c r="N1169" s="2">
        <f t="shared" si="113"/>
        <v>0</v>
      </c>
      <c r="O1169" s="2">
        <f>IF(A1169=E1169,1,0)</f>
        <v>1</v>
      </c>
      <c r="P1169" s="2">
        <f>IF(B1169=E1169,1,0)</f>
        <v>1</v>
      </c>
      <c r="Q1169" s="2">
        <f t="shared" si="109"/>
        <v>1</v>
      </c>
    </row>
    <row r="1170" spans="1:17">
      <c r="A1170" s="2">
        <v>1</v>
      </c>
      <c r="B1170" s="2">
        <v>1</v>
      </c>
      <c r="C1170" s="2">
        <v>1</v>
      </c>
      <c r="D1170" s="2">
        <f>IF(SUM(A1170:C1170)&gt;1,1,0)</f>
        <v>1</v>
      </c>
      <c r="E1170" s="2">
        <v>1</v>
      </c>
      <c r="F1170">
        <f t="shared" si="108"/>
        <v>1</v>
      </c>
      <c r="H1170" s="2">
        <f>IF(OR(SUM(A1170:C1170)=3,SUM(A1170:C1170)=0), 1,0)</f>
        <v>1</v>
      </c>
      <c r="I1170" s="2">
        <f t="shared" si="110"/>
        <v>1</v>
      </c>
      <c r="J1170" s="2">
        <f t="shared" si="111"/>
        <v>0</v>
      </c>
      <c r="K1170" s="2">
        <f t="shared" si="112"/>
        <v>0</v>
      </c>
      <c r="L1170" s="2">
        <f>IF(AND(J1170=1, A1170=E1170),1,0)</f>
        <v>0</v>
      </c>
      <c r="M1170" s="2">
        <f>IF(AND(J1170=1, B1170=E1170),1,0)</f>
        <v>0</v>
      </c>
      <c r="N1170" s="2">
        <f t="shared" si="113"/>
        <v>0</v>
      </c>
      <c r="O1170" s="2">
        <f>IF(A1170=E1170,1,0)</f>
        <v>1</v>
      </c>
      <c r="P1170" s="2">
        <f>IF(B1170=E1170,1,0)</f>
        <v>1</v>
      </c>
      <c r="Q1170" s="2">
        <f t="shared" si="109"/>
        <v>1</v>
      </c>
    </row>
    <row r="1171" spans="1:17">
      <c r="A1171" s="2">
        <v>1</v>
      </c>
      <c r="B1171" s="2">
        <v>1</v>
      </c>
      <c r="C1171" s="2">
        <v>1</v>
      </c>
      <c r="D1171" s="2">
        <f>IF(SUM(A1171:C1171)&gt;1,1,0)</f>
        <v>1</v>
      </c>
      <c r="E1171" s="2">
        <v>0</v>
      </c>
      <c r="F1171">
        <f t="shared" si="108"/>
        <v>0</v>
      </c>
      <c r="H1171" s="2">
        <f>IF(OR(SUM(A1171:C1171)=3,SUM(A1171:C1171)=0), 1,0)</f>
        <v>1</v>
      </c>
      <c r="I1171" s="2">
        <f t="shared" si="110"/>
        <v>0</v>
      </c>
      <c r="J1171" s="2">
        <f t="shared" si="111"/>
        <v>0</v>
      </c>
      <c r="K1171" s="2">
        <f t="shared" si="112"/>
        <v>0</v>
      </c>
      <c r="L1171" s="2">
        <f>IF(AND(J1171=1, A1171=E1171),1,0)</f>
        <v>0</v>
      </c>
      <c r="M1171" s="2">
        <f>IF(AND(J1171=1, B1171=E1171),1,0)</f>
        <v>0</v>
      </c>
      <c r="N1171" s="2">
        <f t="shared" si="113"/>
        <v>0</v>
      </c>
      <c r="O1171" s="2">
        <f>IF(A1171=E1171,1,0)</f>
        <v>0</v>
      </c>
      <c r="P1171" s="2">
        <f>IF(B1171=E1171,1,0)</f>
        <v>0</v>
      </c>
      <c r="Q1171" s="2">
        <f t="shared" si="109"/>
        <v>0</v>
      </c>
    </row>
    <row r="1172" spans="1:17">
      <c r="A1172" s="2">
        <v>0</v>
      </c>
      <c r="B1172" s="2">
        <v>1</v>
      </c>
      <c r="C1172" s="2">
        <v>0</v>
      </c>
      <c r="D1172" s="2">
        <f>IF(SUM(A1172:C1172)&gt;1,1,0)</f>
        <v>0</v>
      </c>
      <c r="E1172" s="2">
        <v>0</v>
      </c>
      <c r="F1172">
        <f t="shared" si="108"/>
        <v>1</v>
      </c>
      <c r="H1172" s="2">
        <f>IF(OR(SUM(A1172:C1172)=3,SUM(A1172:C1172)=0), 1,0)</f>
        <v>0</v>
      </c>
      <c r="I1172" s="2">
        <f t="shared" si="110"/>
        <v>0</v>
      </c>
      <c r="J1172" s="2">
        <f t="shared" si="111"/>
        <v>1</v>
      </c>
      <c r="K1172" s="2">
        <f t="shared" si="112"/>
        <v>1</v>
      </c>
      <c r="L1172" s="2">
        <f>IF(AND(J1172=1, A1172=E1172),1,0)</f>
        <v>1</v>
      </c>
      <c r="M1172" s="2">
        <f>IF(AND(J1172=1, B1172=E1172),1,0)</f>
        <v>0</v>
      </c>
      <c r="N1172" s="2">
        <f t="shared" si="113"/>
        <v>1</v>
      </c>
      <c r="O1172" s="2">
        <f>IF(A1172=E1172,1,0)</f>
        <v>1</v>
      </c>
      <c r="P1172" s="2">
        <f>IF(B1172=E1172,1,0)</f>
        <v>0</v>
      </c>
      <c r="Q1172" s="2">
        <f t="shared" si="109"/>
        <v>1</v>
      </c>
    </row>
    <row r="1173" spans="1:17">
      <c r="A1173" s="2">
        <v>1</v>
      </c>
      <c r="B1173" s="2">
        <v>0</v>
      </c>
      <c r="C1173" s="2">
        <v>1</v>
      </c>
      <c r="D1173" s="2">
        <f>IF(SUM(A1173:C1173)&gt;1,1,0)</f>
        <v>1</v>
      </c>
      <c r="E1173" s="2">
        <v>0</v>
      </c>
      <c r="F1173">
        <f t="shared" si="108"/>
        <v>0</v>
      </c>
      <c r="H1173" s="2">
        <f>IF(OR(SUM(A1173:C1173)=3,SUM(A1173:C1173)=0), 1,0)</f>
        <v>0</v>
      </c>
      <c r="I1173" s="2">
        <f t="shared" si="110"/>
        <v>0</v>
      </c>
      <c r="J1173" s="2">
        <f t="shared" si="111"/>
        <v>1</v>
      </c>
      <c r="K1173" s="2">
        <f t="shared" si="112"/>
        <v>0</v>
      </c>
      <c r="L1173" s="2">
        <f>IF(AND(J1173=1, A1173=E1173),1,0)</f>
        <v>0</v>
      </c>
      <c r="M1173" s="2">
        <f>IF(AND(J1173=1, B1173=E1173),1,0)</f>
        <v>1</v>
      </c>
      <c r="N1173" s="2">
        <f t="shared" si="113"/>
        <v>0</v>
      </c>
      <c r="O1173" s="2">
        <f>IF(A1173=E1173,1,0)</f>
        <v>0</v>
      </c>
      <c r="P1173" s="2">
        <f>IF(B1173=E1173,1,0)</f>
        <v>1</v>
      </c>
      <c r="Q1173" s="2">
        <f t="shared" si="109"/>
        <v>0</v>
      </c>
    </row>
    <row r="1174" spans="1:17">
      <c r="A1174" s="2">
        <v>0</v>
      </c>
      <c r="B1174" s="2">
        <v>1</v>
      </c>
      <c r="C1174" s="2">
        <v>0</v>
      </c>
      <c r="D1174" s="2">
        <f>IF(SUM(A1174:C1174)&gt;1,1,0)</f>
        <v>0</v>
      </c>
      <c r="E1174" s="2">
        <v>1</v>
      </c>
      <c r="F1174">
        <f t="shared" si="108"/>
        <v>0</v>
      </c>
      <c r="H1174" s="2">
        <f>IF(OR(SUM(A1174:C1174)=3,SUM(A1174:C1174)=0), 1,0)</f>
        <v>0</v>
      </c>
      <c r="I1174" s="2">
        <f t="shared" si="110"/>
        <v>0</v>
      </c>
      <c r="J1174" s="2">
        <f t="shared" si="111"/>
        <v>1</v>
      </c>
      <c r="K1174" s="2">
        <f t="shared" si="112"/>
        <v>0</v>
      </c>
      <c r="L1174" s="2">
        <f>IF(AND(J1174=1, A1174=E1174),1,0)</f>
        <v>0</v>
      </c>
      <c r="M1174" s="2">
        <f>IF(AND(J1174=1, B1174=E1174),1,0)</f>
        <v>1</v>
      </c>
      <c r="N1174" s="2">
        <f t="shared" si="113"/>
        <v>0</v>
      </c>
      <c r="O1174" s="2">
        <f>IF(A1174=E1174,1,0)</f>
        <v>0</v>
      </c>
      <c r="P1174" s="2">
        <f>IF(B1174=E1174,1,0)</f>
        <v>1</v>
      </c>
      <c r="Q1174" s="2">
        <f t="shared" si="109"/>
        <v>0</v>
      </c>
    </row>
    <row r="1175" spans="1:17">
      <c r="A1175" s="2">
        <v>1</v>
      </c>
      <c r="B1175" s="2">
        <v>1</v>
      </c>
      <c r="C1175" s="2">
        <v>1</v>
      </c>
      <c r="D1175" s="2">
        <f>IF(SUM(A1175:C1175)&gt;1,1,0)</f>
        <v>1</v>
      </c>
      <c r="E1175" s="2">
        <v>1</v>
      </c>
      <c r="F1175">
        <f t="shared" si="108"/>
        <v>1</v>
      </c>
      <c r="H1175" s="2">
        <f>IF(OR(SUM(A1175:C1175)=3,SUM(A1175:C1175)=0), 1,0)</f>
        <v>1</v>
      </c>
      <c r="I1175" s="2">
        <f t="shared" si="110"/>
        <v>1</v>
      </c>
      <c r="J1175" s="2">
        <f t="shared" si="111"/>
        <v>0</v>
      </c>
      <c r="K1175" s="2">
        <f t="shared" si="112"/>
        <v>0</v>
      </c>
      <c r="L1175" s="2">
        <f>IF(AND(J1175=1, A1175=E1175),1,0)</f>
        <v>0</v>
      </c>
      <c r="M1175" s="2">
        <f>IF(AND(J1175=1, B1175=E1175),1,0)</f>
        <v>0</v>
      </c>
      <c r="N1175" s="2">
        <f t="shared" si="113"/>
        <v>0</v>
      </c>
      <c r="O1175" s="2">
        <f>IF(A1175=E1175,1,0)</f>
        <v>1</v>
      </c>
      <c r="P1175" s="2">
        <f>IF(B1175=E1175,1,0)</f>
        <v>1</v>
      </c>
      <c r="Q1175" s="2">
        <f t="shared" si="109"/>
        <v>1</v>
      </c>
    </row>
    <row r="1176" spans="1:17">
      <c r="A1176" s="2">
        <v>0</v>
      </c>
      <c r="B1176" s="2">
        <v>1</v>
      </c>
      <c r="C1176" s="2">
        <v>1</v>
      </c>
      <c r="D1176" s="2">
        <f>IF(SUM(A1176:C1176)&gt;1,1,0)</f>
        <v>1</v>
      </c>
      <c r="E1176" s="2">
        <v>0</v>
      </c>
      <c r="F1176">
        <f t="shared" si="108"/>
        <v>0</v>
      </c>
      <c r="H1176" s="2">
        <f>IF(OR(SUM(A1176:C1176)=3,SUM(A1176:C1176)=0), 1,0)</f>
        <v>0</v>
      </c>
      <c r="I1176" s="2">
        <f t="shared" si="110"/>
        <v>0</v>
      </c>
      <c r="J1176" s="2">
        <f t="shared" si="111"/>
        <v>1</v>
      </c>
      <c r="K1176" s="2">
        <f t="shared" si="112"/>
        <v>0</v>
      </c>
      <c r="L1176" s="2">
        <f>IF(AND(J1176=1, A1176=E1176),1,0)</f>
        <v>1</v>
      </c>
      <c r="M1176" s="2">
        <f>IF(AND(J1176=1, B1176=E1176),1,0)</f>
        <v>0</v>
      </c>
      <c r="N1176" s="2">
        <f t="shared" si="113"/>
        <v>0</v>
      </c>
      <c r="O1176" s="2">
        <f>IF(A1176=E1176,1,0)</f>
        <v>1</v>
      </c>
      <c r="P1176" s="2">
        <f>IF(B1176=E1176,1,0)</f>
        <v>0</v>
      </c>
      <c r="Q1176" s="2">
        <f t="shared" si="109"/>
        <v>0</v>
      </c>
    </row>
    <row r="1177" spans="1:17">
      <c r="A1177" s="2">
        <v>0</v>
      </c>
      <c r="B1177" s="2">
        <v>1</v>
      </c>
      <c r="C1177" s="2">
        <v>1</v>
      </c>
      <c r="D1177" s="2">
        <f>IF(SUM(A1177:C1177)&gt;1,1,0)</f>
        <v>1</v>
      </c>
      <c r="E1177" s="2">
        <v>1</v>
      </c>
      <c r="F1177">
        <f t="shared" si="108"/>
        <v>1</v>
      </c>
      <c r="H1177" s="2">
        <f>IF(OR(SUM(A1177:C1177)=3,SUM(A1177:C1177)=0), 1,0)</f>
        <v>0</v>
      </c>
      <c r="I1177" s="2">
        <f t="shared" si="110"/>
        <v>0</v>
      </c>
      <c r="J1177" s="2">
        <f t="shared" si="111"/>
        <v>1</v>
      </c>
      <c r="K1177" s="2">
        <f t="shared" si="112"/>
        <v>1</v>
      </c>
      <c r="L1177" s="2">
        <f>IF(AND(J1177=1, A1177=E1177),1,0)</f>
        <v>0</v>
      </c>
      <c r="M1177" s="2">
        <f>IF(AND(J1177=1, B1177=E1177),1,0)</f>
        <v>1</v>
      </c>
      <c r="N1177" s="2">
        <f t="shared" si="113"/>
        <v>1</v>
      </c>
      <c r="O1177" s="2">
        <f>IF(A1177=E1177,1,0)</f>
        <v>0</v>
      </c>
      <c r="P1177" s="2">
        <f>IF(B1177=E1177,1,0)</f>
        <v>1</v>
      </c>
      <c r="Q1177" s="2">
        <f t="shared" si="109"/>
        <v>1</v>
      </c>
    </row>
    <row r="1178" spans="1:17">
      <c r="A1178" s="2">
        <v>0</v>
      </c>
      <c r="B1178" s="2">
        <v>0</v>
      </c>
      <c r="C1178" s="2">
        <v>0</v>
      </c>
      <c r="D1178" s="2">
        <f>IF(SUM(A1178:C1178)&gt;1,1,0)</f>
        <v>0</v>
      </c>
      <c r="E1178" s="2">
        <v>0</v>
      </c>
      <c r="F1178">
        <f t="shared" si="108"/>
        <v>1</v>
      </c>
      <c r="H1178" s="2">
        <f>IF(OR(SUM(A1178:C1178)=3,SUM(A1178:C1178)=0), 1,0)</f>
        <v>1</v>
      </c>
      <c r="I1178" s="2">
        <f t="shared" si="110"/>
        <v>1</v>
      </c>
      <c r="J1178" s="2">
        <f t="shared" si="111"/>
        <v>0</v>
      </c>
      <c r="K1178" s="2">
        <f t="shared" si="112"/>
        <v>0</v>
      </c>
      <c r="L1178" s="2">
        <f>IF(AND(J1178=1, A1178=E1178),1,0)</f>
        <v>0</v>
      </c>
      <c r="M1178" s="2">
        <f>IF(AND(J1178=1, B1178=E1178),1,0)</f>
        <v>0</v>
      </c>
      <c r="N1178" s="2">
        <f t="shared" si="113"/>
        <v>0</v>
      </c>
      <c r="O1178" s="2">
        <f>IF(A1178=E1178,1,0)</f>
        <v>1</v>
      </c>
      <c r="P1178" s="2">
        <f>IF(B1178=E1178,1,0)</f>
        <v>1</v>
      </c>
      <c r="Q1178" s="2">
        <f t="shared" si="109"/>
        <v>1</v>
      </c>
    </row>
    <row r="1179" spans="1:17">
      <c r="A1179" s="2">
        <v>1</v>
      </c>
      <c r="B1179" s="2">
        <v>1</v>
      </c>
      <c r="C1179" s="2">
        <v>1</v>
      </c>
      <c r="D1179" s="2">
        <f>IF(SUM(A1179:C1179)&gt;1,1,0)</f>
        <v>1</v>
      </c>
      <c r="E1179" s="2">
        <v>1</v>
      </c>
      <c r="F1179">
        <f t="shared" si="108"/>
        <v>1</v>
      </c>
      <c r="H1179" s="2">
        <f>IF(OR(SUM(A1179:C1179)=3,SUM(A1179:C1179)=0), 1,0)</f>
        <v>1</v>
      </c>
      <c r="I1179" s="2">
        <f t="shared" si="110"/>
        <v>1</v>
      </c>
      <c r="J1179" s="2">
        <f t="shared" si="111"/>
        <v>0</v>
      </c>
      <c r="K1179" s="2">
        <f t="shared" si="112"/>
        <v>0</v>
      </c>
      <c r="L1179" s="2">
        <f>IF(AND(J1179=1, A1179=E1179),1,0)</f>
        <v>0</v>
      </c>
      <c r="M1179" s="2">
        <f>IF(AND(J1179=1, B1179=E1179),1,0)</f>
        <v>0</v>
      </c>
      <c r="N1179" s="2">
        <f t="shared" si="113"/>
        <v>0</v>
      </c>
      <c r="O1179" s="2">
        <f>IF(A1179=E1179,1,0)</f>
        <v>1</v>
      </c>
      <c r="P1179" s="2">
        <f>IF(B1179=E1179,1,0)</f>
        <v>1</v>
      </c>
      <c r="Q1179" s="2">
        <f t="shared" si="109"/>
        <v>1</v>
      </c>
    </row>
    <row r="1180" spans="1:17">
      <c r="A1180" s="2">
        <v>1</v>
      </c>
      <c r="B1180" s="2">
        <v>0</v>
      </c>
      <c r="C1180" s="2">
        <v>1</v>
      </c>
      <c r="D1180" s="2">
        <f>IF(SUM(A1180:C1180)&gt;1,1,0)</f>
        <v>1</v>
      </c>
      <c r="E1180" s="2">
        <v>0</v>
      </c>
      <c r="F1180">
        <f t="shared" si="108"/>
        <v>0</v>
      </c>
      <c r="H1180" s="2">
        <f>IF(OR(SUM(A1180:C1180)=3,SUM(A1180:C1180)=0), 1,0)</f>
        <v>0</v>
      </c>
      <c r="I1180" s="2">
        <f t="shared" si="110"/>
        <v>0</v>
      </c>
      <c r="J1180" s="2">
        <f t="shared" si="111"/>
        <v>1</v>
      </c>
      <c r="K1180" s="2">
        <f t="shared" si="112"/>
        <v>0</v>
      </c>
      <c r="L1180" s="2">
        <f>IF(AND(J1180=1, A1180=E1180),1,0)</f>
        <v>0</v>
      </c>
      <c r="M1180" s="2">
        <f>IF(AND(J1180=1, B1180=E1180),1,0)</f>
        <v>1</v>
      </c>
      <c r="N1180" s="2">
        <f t="shared" si="113"/>
        <v>0</v>
      </c>
      <c r="O1180" s="2">
        <f>IF(A1180=E1180,1,0)</f>
        <v>0</v>
      </c>
      <c r="P1180" s="2">
        <f>IF(B1180=E1180,1,0)</f>
        <v>1</v>
      </c>
      <c r="Q1180" s="2">
        <f t="shared" si="109"/>
        <v>0</v>
      </c>
    </row>
    <row r="1181" spans="1:17">
      <c r="A1181" s="2">
        <v>0</v>
      </c>
      <c r="B1181" s="2">
        <v>1</v>
      </c>
      <c r="C1181" s="2">
        <v>0</v>
      </c>
      <c r="D1181" s="2">
        <f>IF(SUM(A1181:C1181)&gt;1,1,0)</f>
        <v>0</v>
      </c>
      <c r="E1181" s="2">
        <v>0</v>
      </c>
      <c r="F1181">
        <f t="shared" si="108"/>
        <v>1</v>
      </c>
      <c r="H1181" s="2">
        <f>IF(OR(SUM(A1181:C1181)=3,SUM(A1181:C1181)=0), 1,0)</f>
        <v>0</v>
      </c>
      <c r="I1181" s="2">
        <f t="shared" si="110"/>
        <v>0</v>
      </c>
      <c r="J1181" s="2">
        <f t="shared" si="111"/>
        <v>1</v>
      </c>
      <c r="K1181" s="2">
        <f t="shared" si="112"/>
        <v>1</v>
      </c>
      <c r="L1181" s="2">
        <f>IF(AND(J1181=1, A1181=E1181),1,0)</f>
        <v>1</v>
      </c>
      <c r="M1181" s="2">
        <f>IF(AND(J1181=1, B1181=E1181),1,0)</f>
        <v>0</v>
      </c>
      <c r="N1181" s="2">
        <f t="shared" si="113"/>
        <v>1</v>
      </c>
      <c r="O1181" s="2">
        <f>IF(A1181=E1181,1,0)</f>
        <v>1</v>
      </c>
      <c r="P1181" s="2">
        <f>IF(B1181=E1181,1,0)</f>
        <v>0</v>
      </c>
      <c r="Q1181" s="2">
        <f t="shared" si="109"/>
        <v>1</v>
      </c>
    </row>
    <row r="1182" spans="1:17">
      <c r="A1182" s="2">
        <v>1</v>
      </c>
      <c r="B1182" s="2">
        <v>1</v>
      </c>
      <c r="C1182" s="2">
        <v>0</v>
      </c>
      <c r="D1182" s="2">
        <f>IF(SUM(A1182:C1182)&gt;1,1,0)</f>
        <v>1</v>
      </c>
      <c r="E1182" s="2">
        <v>1</v>
      </c>
      <c r="F1182">
        <f t="shared" si="108"/>
        <v>1</v>
      </c>
      <c r="H1182" s="2">
        <f>IF(OR(SUM(A1182:C1182)=3,SUM(A1182:C1182)=0), 1,0)</f>
        <v>0</v>
      </c>
      <c r="I1182" s="2">
        <f t="shared" si="110"/>
        <v>0</v>
      </c>
      <c r="J1182" s="2">
        <f t="shared" si="111"/>
        <v>1</v>
      </c>
      <c r="K1182" s="2">
        <f t="shared" si="112"/>
        <v>1</v>
      </c>
      <c r="L1182" s="2">
        <f>IF(AND(J1182=1, A1182=E1182),1,0)</f>
        <v>1</v>
      </c>
      <c r="M1182" s="2">
        <f>IF(AND(J1182=1, B1182=E1182),1,0)</f>
        <v>1</v>
      </c>
      <c r="N1182" s="2">
        <f t="shared" si="113"/>
        <v>0</v>
      </c>
      <c r="O1182" s="2">
        <f>IF(A1182=E1182,1,0)</f>
        <v>1</v>
      </c>
      <c r="P1182" s="2">
        <f>IF(B1182=E1182,1,0)</f>
        <v>1</v>
      </c>
      <c r="Q1182" s="2">
        <f t="shared" si="109"/>
        <v>0</v>
      </c>
    </row>
    <row r="1183" spans="1:17">
      <c r="A1183" s="2">
        <v>1</v>
      </c>
      <c r="B1183" s="2">
        <v>0</v>
      </c>
      <c r="C1183" s="2">
        <v>1</v>
      </c>
      <c r="D1183" s="2">
        <f>IF(SUM(A1183:C1183)&gt;1,1,0)</f>
        <v>1</v>
      </c>
      <c r="E1183" s="2">
        <v>0</v>
      </c>
      <c r="F1183">
        <f t="shared" si="108"/>
        <v>0</v>
      </c>
      <c r="H1183" s="2">
        <f>IF(OR(SUM(A1183:C1183)=3,SUM(A1183:C1183)=0), 1,0)</f>
        <v>0</v>
      </c>
      <c r="I1183" s="2">
        <f t="shared" si="110"/>
        <v>0</v>
      </c>
      <c r="J1183" s="2">
        <f t="shared" si="111"/>
        <v>1</v>
      </c>
      <c r="K1183" s="2">
        <f t="shared" si="112"/>
        <v>0</v>
      </c>
      <c r="L1183" s="2">
        <f>IF(AND(J1183=1, A1183=E1183),1,0)</f>
        <v>0</v>
      </c>
      <c r="M1183" s="2">
        <f>IF(AND(J1183=1, B1183=E1183),1,0)</f>
        <v>1</v>
      </c>
      <c r="N1183" s="2">
        <f t="shared" si="113"/>
        <v>0</v>
      </c>
      <c r="O1183" s="2">
        <f>IF(A1183=E1183,1,0)</f>
        <v>0</v>
      </c>
      <c r="P1183" s="2">
        <f>IF(B1183=E1183,1,0)</f>
        <v>1</v>
      </c>
      <c r="Q1183" s="2">
        <f t="shared" si="109"/>
        <v>0</v>
      </c>
    </row>
    <row r="1184" spans="1:17">
      <c r="A1184" s="2">
        <v>0</v>
      </c>
      <c r="B1184" s="2">
        <v>0</v>
      </c>
      <c r="C1184" s="2">
        <v>0</v>
      </c>
      <c r="D1184" s="2">
        <f>IF(SUM(A1184:C1184)&gt;1,1,0)</f>
        <v>0</v>
      </c>
      <c r="E1184" s="2">
        <v>1</v>
      </c>
      <c r="F1184">
        <f t="shared" si="108"/>
        <v>0</v>
      </c>
      <c r="H1184" s="2">
        <f>IF(OR(SUM(A1184:C1184)=3,SUM(A1184:C1184)=0), 1,0)</f>
        <v>1</v>
      </c>
      <c r="I1184" s="2">
        <f t="shared" si="110"/>
        <v>0</v>
      </c>
      <c r="J1184" s="2">
        <f t="shared" si="111"/>
        <v>0</v>
      </c>
      <c r="K1184" s="2">
        <f t="shared" si="112"/>
        <v>0</v>
      </c>
      <c r="L1184" s="2">
        <f>IF(AND(J1184=1, A1184=E1184),1,0)</f>
        <v>0</v>
      </c>
      <c r="M1184" s="2">
        <f>IF(AND(J1184=1, B1184=E1184),1,0)</f>
        <v>0</v>
      </c>
      <c r="N1184" s="2">
        <f t="shared" si="113"/>
        <v>0</v>
      </c>
      <c r="O1184" s="2">
        <f>IF(A1184=E1184,1,0)</f>
        <v>0</v>
      </c>
      <c r="P1184" s="2">
        <f>IF(B1184=E1184,1,0)</f>
        <v>0</v>
      </c>
      <c r="Q1184" s="2">
        <f t="shared" si="109"/>
        <v>0</v>
      </c>
    </row>
    <row r="1185" spans="1:17">
      <c r="A1185" s="2">
        <v>1</v>
      </c>
      <c r="B1185" s="2">
        <v>1</v>
      </c>
      <c r="C1185" s="2">
        <v>1</v>
      </c>
      <c r="D1185" s="2">
        <f>IF(SUM(A1185:C1185)&gt;1,1,0)</f>
        <v>1</v>
      </c>
      <c r="E1185" s="2">
        <v>1</v>
      </c>
      <c r="F1185">
        <f t="shared" si="108"/>
        <v>1</v>
      </c>
      <c r="H1185" s="2">
        <f>IF(OR(SUM(A1185:C1185)=3,SUM(A1185:C1185)=0), 1,0)</f>
        <v>1</v>
      </c>
      <c r="I1185" s="2">
        <f t="shared" si="110"/>
        <v>1</v>
      </c>
      <c r="J1185" s="2">
        <f t="shared" si="111"/>
        <v>0</v>
      </c>
      <c r="K1185" s="2">
        <f t="shared" si="112"/>
        <v>0</v>
      </c>
      <c r="L1185" s="2">
        <f>IF(AND(J1185=1, A1185=E1185),1,0)</f>
        <v>0</v>
      </c>
      <c r="M1185" s="2">
        <f>IF(AND(J1185=1, B1185=E1185),1,0)</f>
        <v>0</v>
      </c>
      <c r="N1185" s="2">
        <f t="shared" si="113"/>
        <v>0</v>
      </c>
      <c r="O1185" s="2">
        <f>IF(A1185=E1185,1,0)</f>
        <v>1</v>
      </c>
      <c r="P1185" s="2">
        <f>IF(B1185=E1185,1,0)</f>
        <v>1</v>
      </c>
      <c r="Q1185" s="2">
        <f t="shared" si="109"/>
        <v>1</v>
      </c>
    </row>
    <row r="1186" spans="1:17">
      <c r="A1186" s="2">
        <v>0</v>
      </c>
      <c r="B1186" s="2">
        <v>0</v>
      </c>
      <c r="C1186" s="2">
        <v>1</v>
      </c>
      <c r="D1186" s="2">
        <f>IF(SUM(A1186:C1186)&gt;1,1,0)</f>
        <v>0</v>
      </c>
      <c r="E1186" s="2">
        <v>1</v>
      </c>
      <c r="F1186">
        <f t="shared" si="108"/>
        <v>0</v>
      </c>
      <c r="H1186" s="2">
        <f>IF(OR(SUM(A1186:C1186)=3,SUM(A1186:C1186)=0), 1,0)</f>
        <v>0</v>
      </c>
      <c r="I1186" s="2">
        <f t="shared" si="110"/>
        <v>0</v>
      </c>
      <c r="J1186" s="2">
        <f t="shared" si="111"/>
        <v>1</v>
      </c>
      <c r="K1186" s="2">
        <f t="shared" si="112"/>
        <v>0</v>
      </c>
      <c r="L1186" s="2">
        <f>IF(AND(J1186=1, A1186=E1186),1,0)</f>
        <v>0</v>
      </c>
      <c r="M1186" s="2">
        <f>IF(AND(J1186=1, B1186=E1186),1,0)</f>
        <v>0</v>
      </c>
      <c r="N1186" s="2">
        <f t="shared" si="113"/>
        <v>1</v>
      </c>
      <c r="O1186" s="2">
        <f>IF(A1186=E1186,1,0)</f>
        <v>0</v>
      </c>
      <c r="P1186" s="2">
        <f>IF(B1186=E1186,1,0)</f>
        <v>0</v>
      </c>
      <c r="Q1186" s="2">
        <f t="shared" si="109"/>
        <v>1</v>
      </c>
    </row>
    <row r="1187" spans="1:17">
      <c r="A1187" s="2">
        <v>0</v>
      </c>
      <c r="B1187" s="2">
        <v>1</v>
      </c>
      <c r="C1187" s="2">
        <v>1</v>
      </c>
      <c r="D1187" s="2">
        <f>IF(SUM(A1187:C1187)&gt;1,1,0)</f>
        <v>1</v>
      </c>
      <c r="E1187" s="2">
        <v>1</v>
      </c>
      <c r="F1187">
        <f t="shared" si="108"/>
        <v>1</v>
      </c>
      <c r="H1187" s="2">
        <f>IF(OR(SUM(A1187:C1187)=3,SUM(A1187:C1187)=0), 1,0)</f>
        <v>0</v>
      </c>
      <c r="I1187" s="2">
        <f t="shared" si="110"/>
        <v>0</v>
      </c>
      <c r="J1187" s="2">
        <f t="shared" si="111"/>
        <v>1</v>
      </c>
      <c r="K1187" s="2">
        <f t="shared" si="112"/>
        <v>1</v>
      </c>
      <c r="L1187" s="2">
        <f>IF(AND(J1187=1, A1187=E1187),1,0)</f>
        <v>0</v>
      </c>
      <c r="M1187" s="2">
        <f>IF(AND(J1187=1, B1187=E1187),1,0)</f>
        <v>1</v>
      </c>
      <c r="N1187" s="2">
        <f t="shared" si="113"/>
        <v>1</v>
      </c>
      <c r="O1187" s="2">
        <f>IF(A1187=E1187,1,0)</f>
        <v>0</v>
      </c>
      <c r="P1187" s="2">
        <f>IF(B1187=E1187,1,0)</f>
        <v>1</v>
      </c>
      <c r="Q1187" s="2">
        <f t="shared" si="109"/>
        <v>1</v>
      </c>
    </row>
    <row r="1188" spans="1:17">
      <c r="A1188" s="2">
        <v>1</v>
      </c>
      <c r="B1188" s="2">
        <v>1</v>
      </c>
      <c r="C1188" s="2">
        <v>1</v>
      </c>
      <c r="D1188" s="2">
        <f>IF(SUM(A1188:C1188)&gt;1,1,0)</f>
        <v>1</v>
      </c>
      <c r="E1188" s="2">
        <v>1</v>
      </c>
      <c r="F1188">
        <f t="shared" si="108"/>
        <v>1</v>
      </c>
      <c r="H1188" s="2">
        <f>IF(OR(SUM(A1188:C1188)=3,SUM(A1188:C1188)=0), 1,0)</f>
        <v>1</v>
      </c>
      <c r="I1188" s="2">
        <f t="shared" si="110"/>
        <v>1</v>
      </c>
      <c r="J1188" s="2">
        <f t="shared" si="111"/>
        <v>0</v>
      </c>
      <c r="K1188" s="2">
        <f t="shared" si="112"/>
        <v>0</v>
      </c>
      <c r="L1188" s="2">
        <f>IF(AND(J1188=1, A1188=E1188),1,0)</f>
        <v>0</v>
      </c>
      <c r="M1188" s="2">
        <f>IF(AND(J1188=1, B1188=E1188),1,0)</f>
        <v>0</v>
      </c>
      <c r="N1188" s="2">
        <f t="shared" si="113"/>
        <v>0</v>
      </c>
      <c r="O1188" s="2">
        <f>IF(A1188=E1188,1,0)</f>
        <v>1</v>
      </c>
      <c r="P1188" s="2">
        <f>IF(B1188=E1188,1,0)</f>
        <v>1</v>
      </c>
      <c r="Q1188" s="2">
        <f t="shared" si="109"/>
        <v>1</v>
      </c>
    </row>
    <row r="1189" spans="1:17">
      <c r="A1189" s="2">
        <v>0</v>
      </c>
      <c r="B1189" s="2">
        <v>1</v>
      </c>
      <c r="C1189" s="2">
        <v>0</v>
      </c>
      <c r="D1189" s="2">
        <f>IF(SUM(A1189:C1189)&gt;1,1,0)</f>
        <v>0</v>
      </c>
      <c r="E1189" s="2">
        <v>1</v>
      </c>
      <c r="F1189">
        <f t="shared" si="108"/>
        <v>0</v>
      </c>
      <c r="H1189" s="2">
        <f>IF(OR(SUM(A1189:C1189)=3,SUM(A1189:C1189)=0), 1,0)</f>
        <v>0</v>
      </c>
      <c r="I1189" s="2">
        <f t="shared" si="110"/>
        <v>0</v>
      </c>
      <c r="J1189" s="2">
        <f t="shared" si="111"/>
        <v>1</v>
      </c>
      <c r="K1189" s="2">
        <f t="shared" si="112"/>
        <v>0</v>
      </c>
      <c r="L1189" s="2">
        <f>IF(AND(J1189=1, A1189=E1189),1,0)</f>
        <v>0</v>
      </c>
      <c r="M1189" s="2">
        <f>IF(AND(J1189=1, B1189=E1189),1,0)</f>
        <v>1</v>
      </c>
      <c r="N1189" s="2">
        <f t="shared" si="113"/>
        <v>0</v>
      </c>
      <c r="O1189" s="2">
        <f>IF(A1189=E1189,1,0)</f>
        <v>0</v>
      </c>
      <c r="P1189" s="2">
        <f>IF(B1189=E1189,1,0)</f>
        <v>1</v>
      </c>
      <c r="Q1189" s="2">
        <f t="shared" si="109"/>
        <v>0</v>
      </c>
    </row>
    <row r="1190" spans="1:17">
      <c r="A1190" s="2">
        <v>0</v>
      </c>
      <c r="B1190" s="2">
        <v>0</v>
      </c>
      <c r="C1190" s="2">
        <v>0</v>
      </c>
      <c r="D1190" s="2">
        <f>IF(SUM(A1190:C1190)&gt;1,1,0)</f>
        <v>0</v>
      </c>
      <c r="E1190" s="2">
        <v>0</v>
      </c>
      <c r="F1190">
        <f t="shared" si="108"/>
        <v>1</v>
      </c>
      <c r="H1190" s="2">
        <f>IF(OR(SUM(A1190:C1190)=3,SUM(A1190:C1190)=0), 1,0)</f>
        <v>1</v>
      </c>
      <c r="I1190" s="2">
        <f t="shared" si="110"/>
        <v>1</v>
      </c>
      <c r="J1190" s="2">
        <f t="shared" si="111"/>
        <v>0</v>
      </c>
      <c r="K1190" s="2">
        <f t="shared" si="112"/>
        <v>0</v>
      </c>
      <c r="L1190" s="2">
        <f>IF(AND(J1190=1, A1190=E1190),1,0)</f>
        <v>0</v>
      </c>
      <c r="M1190" s="2">
        <f>IF(AND(J1190=1, B1190=E1190),1,0)</f>
        <v>0</v>
      </c>
      <c r="N1190" s="2">
        <f t="shared" si="113"/>
        <v>0</v>
      </c>
      <c r="O1190" s="2">
        <f>IF(A1190=E1190,1,0)</f>
        <v>1</v>
      </c>
      <c r="P1190" s="2">
        <f>IF(B1190=E1190,1,0)</f>
        <v>1</v>
      </c>
      <c r="Q1190" s="2">
        <f t="shared" si="109"/>
        <v>1</v>
      </c>
    </row>
    <row r="1191" spans="1:17">
      <c r="A1191" s="2">
        <v>1</v>
      </c>
      <c r="B1191" s="2">
        <v>1</v>
      </c>
      <c r="C1191" s="2">
        <v>1</v>
      </c>
      <c r="D1191" s="2">
        <f>IF(SUM(A1191:C1191)&gt;1,1,0)</f>
        <v>1</v>
      </c>
      <c r="E1191" s="2">
        <v>1</v>
      </c>
      <c r="F1191">
        <f t="shared" si="108"/>
        <v>1</v>
      </c>
      <c r="H1191" s="2">
        <f>IF(OR(SUM(A1191:C1191)=3,SUM(A1191:C1191)=0), 1,0)</f>
        <v>1</v>
      </c>
      <c r="I1191" s="2">
        <f t="shared" si="110"/>
        <v>1</v>
      </c>
      <c r="J1191" s="2">
        <f t="shared" si="111"/>
        <v>0</v>
      </c>
      <c r="K1191" s="2">
        <f t="shared" si="112"/>
        <v>0</v>
      </c>
      <c r="L1191" s="2">
        <f>IF(AND(J1191=1, A1191=E1191),1,0)</f>
        <v>0</v>
      </c>
      <c r="M1191" s="2">
        <f>IF(AND(J1191=1, B1191=E1191),1,0)</f>
        <v>0</v>
      </c>
      <c r="N1191" s="2">
        <f t="shared" si="113"/>
        <v>0</v>
      </c>
      <c r="O1191" s="2">
        <f>IF(A1191=E1191,1,0)</f>
        <v>1</v>
      </c>
      <c r="P1191" s="2">
        <f>IF(B1191=E1191,1,0)</f>
        <v>1</v>
      </c>
      <c r="Q1191" s="2">
        <f t="shared" si="109"/>
        <v>1</v>
      </c>
    </row>
    <row r="1192" spans="1:17">
      <c r="A1192" s="2">
        <v>0</v>
      </c>
      <c r="B1192" s="2">
        <v>0</v>
      </c>
      <c r="C1192" s="2">
        <v>0</v>
      </c>
      <c r="D1192" s="2">
        <f>IF(SUM(A1192:C1192)&gt;1,1,0)</f>
        <v>0</v>
      </c>
      <c r="E1192" s="2">
        <v>0</v>
      </c>
      <c r="F1192">
        <f t="shared" si="108"/>
        <v>1</v>
      </c>
      <c r="H1192" s="2">
        <f>IF(OR(SUM(A1192:C1192)=3,SUM(A1192:C1192)=0), 1,0)</f>
        <v>1</v>
      </c>
      <c r="I1192" s="2">
        <f t="shared" si="110"/>
        <v>1</v>
      </c>
      <c r="J1192" s="2">
        <f t="shared" si="111"/>
        <v>0</v>
      </c>
      <c r="K1192" s="2">
        <f t="shared" si="112"/>
        <v>0</v>
      </c>
      <c r="L1192" s="2">
        <f>IF(AND(J1192=1, A1192=E1192),1,0)</f>
        <v>0</v>
      </c>
      <c r="M1192" s="2">
        <f>IF(AND(J1192=1, B1192=E1192),1,0)</f>
        <v>0</v>
      </c>
      <c r="N1192" s="2">
        <f t="shared" si="113"/>
        <v>0</v>
      </c>
      <c r="O1192" s="2">
        <f>IF(A1192=E1192,1,0)</f>
        <v>1</v>
      </c>
      <c r="P1192" s="2">
        <f>IF(B1192=E1192,1,0)</f>
        <v>1</v>
      </c>
      <c r="Q1192" s="2">
        <f t="shared" si="109"/>
        <v>1</v>
      </c>
    </row>
    <row r="1193" spans="1:17">
      <c r="A1193" s="2">
        <v>0</v>
      </c>
      <c r="B1193" s="2">
        <v>1</v>
      </c>
      <c r="C1193" s="2">
        <v>0</v>
      </c>
      <c r="D1193" s="2">
        <f>IF(SUM(A1193:C1193)&gt;1,1,0)</f>
        <v>0</v>
      </c>
      <c r="E1193" s="2">
        <v>0</v>
      </c>
      <c r="F1193">
        <f t="shared" si="108"/>
        <v>1</v>
      </c>
      <c r="H1193" s="2">
        <f>IF(OR(SUM(A1193:C1193)=3,SUM(A1193:C1193)=0), 1,0)</f>
        <v>0</v>
      </c>
      <c r="I1193" s="2">
        <f t="shared" si="110"/>
        <v>0</v>
      </c>
      <c r="J1193" s="2">
        <f t="shared" si="111"/>
        <v>1</v>
      </c>
      <c r="K1193" s="2">
        <f t="shared" si="112"/>
        <v>1</v>
      </c>
      <c r="L1193" s="2">
        <f>IF(AND(J1193=1, A1193=E1193),1,0)</f>
        <v>1</v>
      </c>
      <c r="M1193" s="2">
        <f>IF(AND(J1193=1, B1193=E1193),1,0)</f>
        <v>0</v>
      </c>
      <c r="N1193" s="2">
        <f t="shared" si="113"/>
        <v>1</v>
      </c>
      <c r="O1193" s="2">
        <f>IF(A1193=E1193,1,0)</f>
        <v>1</v>
      </c>
      <c r="P1193" s="2">
        <f>IF(B1193=E1193,1,0)</f>
        <v>0</v>
      </c>
      <c r="Q1193" s="2">
        <f t="shared" si="109"/>
        <v>1</v>
      </c>
    </row>
    <row r="1194" spans="1:17">
      <c r="A1194" s="2">
        <v>0</v>
      </c>
      <c r="B1194" s="2">
        <v>1</v>
      </c>
      <c r="C1194" s="2">
        <v>1</v>
      </c>
      <c r="D1194" s="2">
        <f>IF(SUM(A1194:C1194)&gt;1,1,0)</f>
        <v>1</v>
      </c>
      <c r="E1194" s="2">
        <v>1</v>
      </c>
      <c r="F1194">
        <f t="shared" si="108"/>
        <v>1</v>
      </c>
      <c r="H1194" s="2">
        <f>IF(OR(SUM(A1194:C1194)=3,SUM(A1194:C1194)=0), 1,0)</f>
        <v>0</v>
      </c>
      <c r="I1194" s="2">
        <f t="shared" si="110"/>
        <v>0</v>
      </c>
      <c r="J1194" s="2">
        <f t="shared" si="111"/>
        <v>1</v>
      </c>
      <c r="K1194" s="2">
        <f t="shared" si="112"/>
        <v>1</v>
      </c>
      <c r="L1194" s="2">
        <f>IF(AND(J1194=1, A1194=E1194),1,0)</f>
        <v>0</v>
      </c>
      <c r="M1194" s="2">
        <f>IF(AND(J1194=1, B1194=E1194),1,0)</f>
        <v>1</v>
      </c>
      <c r="N1194" s="2">
        <f t="shared" si="113"/>
        <v>1</v>
      </c>
      <c r="O1194" s="2">
        <f>IF(A1194=E1194,1,0)</f>
        <v>0</v>
      </c>
      <c r="P1194" s="2">
        <f>IF(B1194=E1194,1,0)</f>
        <v>1</v>
      </c>
      <c r="Q1194" s="2">
        <f t="shared" si="109"/>
        <v>1</v>
      </c>
    </row>
    <row r="1195" spans="1:17">
      <c r="A1195" s="2">
        <v>1</v>
      </c>
      <c r="B1195" s="2">
        <v>0</v>
      </c>
      <c r="C1195" s="2">
        <v>1</v>
      </c>
      <c r="D1195" s="2">
        <f>IF(SUM(A1195:C1195)&gt;1,1,0)</f>
        <v>1</v>
      </c>
      <c r="E1195" s="2">
        <v>0</v>
      </c>
      <c r="F1195">
        <f t="shared" si="108"/>
        <v>0</v>
      </c>
      <c r="H1195" s="2">
        <f>IF(OR(SUM(A1195:C1195)=3,SUM(A1195:C1195)=0), 1,0)</f>
        <v>0</v>
      </c>
      <c r="I1195" s="2">
        <f t="shared" si="110"/>
        <v>0</v>
      </c>
      <c r="J1195" s="2">
        <f t="shared" si="111"/>
        <v>1</v>
      </c>
      <c r="K1195" s="2">
        <f t="shared" si="112"/>
        <v>0</v>
      </c>
      <c r="L1195" s="2">
        <f>IF(AND(J1195=1, A1195=E1195),1,0)</f>
        <v>0</v>
      </c>
      <c r="M1195" s="2">
        <f>IF(AND(J1195=1, B1195=E1195),1,0)</f>
        <v>1</v>
      </c>
      <c r="N1195" s="2">
        <f t="shared" si="113"/>
        <v>0</v>
      </c>
      <c r="O1195" s="2">
        <f>IF(A1195=E1195,1,0)</f>
        <v>0</v>
      </c>
      <c r="P1195" s="2">
        <f>IF(B1195=E1195,1,0)</f>
        <v>1</v>
      </c>
      <c r="Q1195" s="2">
        <f t="shared" si="109"/>
        <v>0</v>
      </c>
    </row>
    <row r="1196" spans="1:17">
      <c r="A1196" s="2">
        <v>0</v>
      </c>
      <c r="B1196" s="2">
        <v>0</v>
      </c>
      <c r="C1196" s="2">
        <v>1</v>
      </c>
      <c r="D1196" s="2">
        <f>IF(SUM(A1196:C1196)&gt;1,1,0)</f>
        <v>0</v>
      </c>
      <c r="E1196" s="2">
        <v>0</v>
      </c>
      <c r="F1196">
        <f t="shared" si="108"/>
        <v>1</v>
      </c>
      <c r="H1196" s="2">
        <f>IF(OR(SUM(A1196:C1196)=3,SUM(A1196:C1196)=0), 1,0)</f>
        <v>0</v>
      </c>
      <c r="I1196" s="2">
        <f t="shared" si="110"/>
        <v>0</v>
      </c>
      <c r="J1196" s="2">
        <f t="shared" si="111"/>
        <v>1</v>
      </c>
      <c r="K1196" s="2">
        <f t="shared" si="112"/>
        <v>1</v>
      </c>
      <c r="L1196" s="2">
        <f>IF(AND(J1196=1, A1196=E1196),1,0)</f>
        <v>1</v>
      </c>
      <c r="M1196" s="2">
        <f>IF(AND(J1196=1, B1196=E1196),1,0)</f>
        <v>1</v>
      </c>
      <c r="N1196" s="2">
        <f t="shared" si="113"/>
        <v>0</v>
      </c>
      <c r="O1196" s="2">
        <f>IF(A1196=E1196,1,0)</f>
        <v>1</v>
      </c>
      <c r="P1196" s="2">
        <f>IF(B1196=E1196,1,0)</f>
        <v>1</v>
      </c>
      <c r="Q1196" s="2">
        <f t="shared" si="109"/>
        <v>0</v>
      </c>
    </row>
    <row r="1197" spans="1:17">
      <c r="A1197" s="2">
        <v>0</v>
      </c>
      <c r="B1197" s="2">
        <v>0</v>
      </c>
      <c r="C1197" s="2">
        <v>0</v>
      </c>
      <c r="D1197" s="2">
        <f>IF(SUM(A1197:C1197)&gt;1,1,0)</f>
        <v>0</v>
      </c>
      <c r="E1197" s="2">
        <v>1</v>
      </c>
      <c r="F1197">
        <f t="shared" si="108"/>
        <v>0</v>
      </c>
      <c r="H1197" s="2">
        <f>IF(OR(SUM(A1197:C1197)=3,SUM(A1197:C1197)=0), 1,0)</f>
        <v>1</v>
      </c>
      <c r="I1197" s="2">
        <f t="shared" si="110"/>
        <v>0</v>
      </c>
      <c r="J1197" s="2">
        <f t="shared" si="111"/>
        <v>0</v>
      </c>
      <c r="K1197" s="2">
        <f t="shared" si="112"/>
        <v>0</v>
      </c>
      <c r="L1197" s="2">
        <f>IF(AND(J1197=1, A1197=E1197),1,0)</f>
        <v>0</v>
      </c>
      <c r="M1197" s="2">
        <f>IF(AND(J1197=1, B1197=E1197),1,0)</f>
        <v>0</v>
      </c>
      <c r="N1197" s="2">
        <f t="shared" si="113"/>
        <v>0</v>
      </c>
      <c r="O1197" s="2">
        <f>IF(A1197=E1197,1,0)</f>
        <v>0</v>
      </c>
      <c r="P1197" s="2">
        <f>IF(B1197=E1197,1,0)</f>
        <v>0</v>
      </c>
      <c r="Q1197" s="2">
        <f t="shared" si="109"/>
        <v>0</v>
      </c>
    </row>
    <row r="1198" spans="1:17">
      <c r="A1198" s="2">
        <v>1</v>
      </c>
      <c r="B1198" s="2">
        <v>1</v>
      </c>
      <c r="C1198" s="2">
        <v>1</v>
      </c>
      <c r="D1198" s="2">
        <f>IF(SUM(A1198:C1198)&gt;1,1,0)</f>
        <v>1</v>
      </c>
      <c r="E1198" s="2">
        <v>0</v>
      </c>
      <c r="F1198">
        <f t="shared" si="108"/>
        <v>0</v>
      </c>
      <c r="H1198" s="2">
        <f>IF(OR(SUM(A1198:C1198)=3,SUM(A1198:C1198)=0), 1,0)</f>
        <v>1</v>
      </c>
      <c r="I1198" s="2">
        <f t="shared" si="110"/>
        <v>0</v>
      </c>
      <c r="J1198" s="2">
        <f t="shared" si="111"/>
        <v>0</v>
      </c>
      <c r="K1198" s="2">
        <f t="shared" si="112"/>
        <v>0</v>
      </c>
      <c r="L1198" s="2">
        <f>IF(AND(J1198=1, A1198=E1198),1,0)</f>
        <v>0</v>
      </c>
      <c r="M1198" s="2">
        <f>IF(AND(J1198=1, B1198=E1198),1,0)</f>
        <v>0</v>
      </c>
      <c r="N1198" s="2">
        <f t="shared" si="113"/>
        <v>0</v>
      </c>
      <c r="O1198" s="2">
        <f>IF(A1198=E1198,1,0)</f>
        <v>0</v>
      </c>
      <c r="P1198" s="2">
        <f>IF(B1198=E1198,1,0)</f>
        <v>0</v>
      </c>
      <c r="Q1198" s="2">
        <f t="shared" si="109"/>
        <v>0</v>
      </c>
    </row>
    <row r="1199" spans="1:17">
      <c r="A1199" s="2">
        <v>0</v>
      </c>
      <c r="B1199" s="2">
        <v>0</v>
      </c>
      <c r="C1199" s="2">
        <v>1</v>
      </c>
      <c r="D1199" s="2">
        <f>IF(SUM(A1199:C1199)&gt;1,1,0)</f>
        <v>0</v>
      </c>
      <c r="E1199" s="2">
        <v>1</v>
      </c>
      <c r="F1199">
        <f t="shared" si="108"/>
        <v>0</v>
      </c>
      <c r="H1199" s="2">
        <f>IF(OR(SUM(A1199:C1199)=3,SUM(A1199:C1199)=0), 1,0)</f>
        <v>0</v>
      </c>
      <c r="I1199" s="2">
        <f t="shared" si="110"/>
        <v>0</v>
      </c>
      <c r="J1199" s="2">
        <f t="shared" si="111"/>
        <v>1</v>
      </c>
      <c r="K1199" s="2">
        <f t="shared" si="112"/>
        <v>0</v>
      </c>
      <c r="L1199" s="2">
        <f>IF(AND(J1199=1, A1199=E1199),1,0)</f>
        <v>0</v>
      </c>
      <c r="M1199" s="2">
        <f>IF(AND(J1199=1, B1199=E1199),1,0)</f>
        <v>0</v>
      </c>
      <c r="N1199" s="2">
        <f t="shared" si="113"/>
        <v>1</v>
      </c>
      <c r="O1199" s="2">
        <f>IF(A1199=E1199,1,0)</f>
        <v>0</v>
      </c>
      <c r="P1199" s="2">
        <f>IF(B1199=E1199,1,0)</f>
        <v>0</v>
      </c>
      <c r="Q1199" s="2">
        <f t="shared" si="109"/>
        <v>1</v>
      </c>
    </row>
    <row r="1200" spans="1:17">
      <c r="A1200" s="2">
        <v>1</v>
      </c>
      <c r="B1200" s="2">
        <v>1</v>
      </c>
      <c r="C1200" s="2">
        <v>1</v>
      </c>
      <c r="D1200" s="2">
        <f>IF(SUM(A1200:C1200)&gt;1,1,0)</f>
        <v>1</v>
      </c>
      <c r="E1200" s="2">
        <v>0</v>
      </c>
      <c r="F1200">
        <f t="shared" si="108"/>
        <v>0</v>
      </c>
      <c r="H1200" s="2">
        <f>IF(OR(SUM(A1200:C1200)=3,SUM(A1200:C1200)=0), 1,0)</f>
        <v>1</v>
      </c>
      <c r="I1200" s="2">
        <f t="shared" si="110"/>
        <v>0</v>
      </c>
      <c r="J1200" s="2">
        <f t="shared" si="111"/>
        <v>0</v>
      </c>
      <c r="K1200" s="2">
        <f t="shared" si="112"/>
        <v>0</v>
      </c>
      <c r="L1200" s="2">
        <f>IF(AND(J1200=1, A1200=E1200),1,0)</f>
        <v>0</v>
      </c>
      <c r="M1200" s="2">
        <f>IF(AND(J1200=1, B1200=E1200),1,0)</f>
        <v>0</v>
      </c>
      <c r="N1200" s="2">
        <f t="shared" si="113"/>
        <v>0</v>
      </c>
      <c r="O1200" s="2">
        <f>IF(A1200=E1200,1,0)</f>
        <v>0</v>
      </c>
      <c r="P1200" s="2">
        <f>IF(B1200=E1200,1,0)</f>
        <v>0</v>
      </c>
      <c r="Q1200" s="2">
        <f t="shared" si="109"/>
        <v>0</v>
      </c>
    </row>
    <row r="1201" spans="1:17">
      <c r="A1201" s="2">
        <v>0</v>
      </c>
      <c r="B1201" s="2">
        <v>1</v>
      </c>
      <c r="C1201" s="2">
        <v>1</v>
      </c>
      <c r="D1201" s="2">
        <f>IF(SUM(A1201:C1201)&gt;1,1,0)</f>
        <v>1</v>
      </c>
      <c r="E1201" s="2">
        <v>0</v>
      </c>
      <c r="F1201">
        <f t="shared" si="108"/>
        <v>0</v>
      </c>
      <c r="H1201" s="2">
        <f>IF(OR(SUM(A1201:C1201)=3,SUM(A1201:C1201)=0), 1,0)</f>
        <v>0</v>
      </c>
      <c r="I1201" s="2">
        <f t="shared" si="110"/>
        <v>0</v>
      </c>
      <c r="J1201" s="2">
        <f t="shared" si="111"/>
        <v>1</v>
      </c>
      <c r="K1201" s="2">
        <f t="shared" si="112"/>
        <v>0</v>
      </c>
      <c r="L1201" s="2">
        <f>IF(AND(J1201=1, A1201=E1201),1,0)</f>
        <v>1</v>
      </c>
      <c r="M1201" s="2">
        <f>IF(AND(J1201=1, B1201=E1201),1,0)</f>
        <v>0</v>
      </c>
      <c r="N1201" s="2">
        <f t="shared" si="113"/>
        <v>0</v>
      </c>
      <c r="O1201" s="2">
        <f>IF(A1201=E1201,1,0)</f>
        <v>1</v>
      </c>
      <c r="P1201" s="2">
        <f>IF(B1201=E1201,1,0)</f>
        <v>0</v>
      </c>
      <c r="Q1201" s="2">
        <f t="shared" si="109"/>
        <v>0</v>
      </c>
    </row>
    <row r="1202" spans="1:17">
      <c r="A1202" s="2">
        <v>0</v>
      </c>
      <c r="B1202" s="2">
        <v>1</v>
      </c>
      <c r="C1202" s="2">
        <v>1</v>
      </c>
      <c r="D1202" s="2">
        <f>IF(SUM(A1202:C1202)&gt;1,1,0)</f>
        <v>1</v>
      </c>
      <c r="E1202" s="2">
        <v>1</v>
      </c>
      <c r="F1202">
        <f t="shared" si="108"/>
        <v>1</v>
      </c>
      <c r="H1202" s="2">
        <f>IF(OR(SUM(A1202:C1202)=3,SUM(A1202:C1202)=0), 1,0)</f>
        <v>0</v>
      </c>
      <c r="I1202" s="2">
        <f t="shared" si="110"/>
        <v>0</v>
      </c>
      <c r="J1202" s="2">
        <f t="shared" si="111"/>
        <v>1</v>
      </c>
      <c r="K1202" s="2">
        <f t="shared" si="112"/>
        <v>1</v>
      </c>
      <c r="L1202" s="2">
        <f>IF(AND(J1202=1, A1202=E1202),1,0)</f>
        <v>0</v>
      </c>
      <c r="M1202" s="2">
        <f>IF(AND(J1202=1, B1202=E1202),1,0)</f>
        <v>1</v>
      </c>
      <c r="N1202" s="2">
        <f t="shared" si="113"/>
        <v>1</v>
      </c>
      <c r="O1202" s="2">
        <f>IF(A1202=E1202,1,0)</f>
        <v>0</v>
      </c>
      <c r="P1202" s="2">
        <f>IF(B1202=E1202,1,0)</f>
        <v>1</v>
      </c>
      <c r="Q1202" s="2">
        <f t="shared" si="109"/>
        <v>1</v>
      </c>
    </row>
    <row r="1203" spans="1:17">
      <c r="A1203" s="2">
        <v>0</v>
      </c>
      <c r="B1203" s="2">
        <v>0</v>
      </c>
      <c r="C1203" s="2">
        <v>0</v>
      </c>
      <c r="D1203" s="2">
        <f>IF(SUM(A1203:C1203)&gt;1,1,0)</f>
        <v>0</v>
      </c>
      <c r="E1203" s="2">
        <v>0</v>
      </c>
      <c r="F1203">
        <f t="shared" si="108"/>
        <v>1</v>
      </c>
      <c r="H1203" s="2">
        <f>IF(OR(SUM(A1203:C1203)=3,SUM(A1203:C1203)=0), 1,0)</f>
        <v>1</v>
      </c>
      <c r="I1203" s="2">
        <f t="shared" si="110"/>
        <v>1</v>
      </c>
      <c r="J1203" s="2">
        <f t="shared" si="111"/>
        <v>0</v>
      </c>
      <c r="K1203" s="2">
        <f t="shared" si="112"/>
        <v>0</v>
      </c>
      <c r="L1203" s="2">
        <f>IF(AND(J1203=1, A1203=E1203),1,0)</f>
        <v>0</v>
      </c>
      <c r="M1203" s="2">
        <f>IF(AND(J1203=1, B1203=E1203),1,0)</f>
        <v>0</v>
      </c>
      <c r="N1203" s="2">
        <f t="shared" si="113"/>
        <v>0</v>
      </c>
      <c r="O1203" s="2">
        <f>IF(A1203=E1203,1,0)</f>
        <v>1</v>
      </c>
      <c r="P1203" s="2">
        <f>IF(B1203=E1203,1,0)</f>
        <v>1</v>
      </c>
      <c r="Q1203" s="2">
        <f t="shared" si="109"/>
        <v>1</v>
      </c>
    </row>
    <row r="1204" spans="1:17">
      <c r="A1204" s="2">
        <v>1</v>
      </c>
      <c r="B1204" s="2">
        <v>1</v>
      </c>
      <c r="C1204" s="2">
        <v>1</v>
      </c>
      <c r="D1204" s="2">
        <f>IF(SUM(A1204:C1204)&gt;1,1,0)</f>
        <v>1</v>
      </c>
      <c r="E1204" s="2">
        <v>1</v>
      </c>
      <c r="F1204">
        <f t="shared" si="108"/>
        <v>1</v>
      </c>
      <c r="H1204" s="2">
        <f>IF(OR(SUM(A1204:C1204)=3,SUM(A1204:C1204)=0), 1,0)</f>
        <v>1</v>
      </c>
      <c r="I1204" s="2">
        <f t="shared" si="110"/>
        <v>1</v>
      </c>
      <c r="J1204" s="2">
        <f t="shared" si="111"/>
        <v>0</v>
      </c>
      <c r="K1204" s="2">
        <f t="shared" si="112"/>
        <v>0</v>
      </c>
      <c r="L1204" s="2">
        <f>IF(AND(J1204=1, A1204=E1204),1,0)</f>
        <v>0</v>
      </c>
      <c r="M1204" s="2">
        <f>IF(AND(J1204=1, B1204=E1204),1,0)</f>
        <v>0</v>
      </c>
      <c r="N1204" s="2">
        <f t="shared" si="113"/>
        <v>0</v>
      </c>
      <c r="O1204" s="2">
        <f>IF(A1204=E1204,1,0)</f>
        <v>1</v>
      </c>
      <c r="P1204" s="2">
        <f>IF(B1204=E1204,1,0)</f>
        <v>1</v>
      </c>
      <c r="Q1204" s="2">
        <f t="shared" si="109"/>
        <v>1</v>
      </c>
    </row>
    <row r="1205" spans="1:17">
      <c r="A1205" s="2">
        <v>1</v>
      </c>
      <c r="B1205" s="2">
        <v>1</v>
      </c>
      <c r="C1205" s="2">
        <v>1</v>
      </c>
      <c r="D1205" s="2">
        <f>IF(SUM(A1205:C1205)&gt;1,1,0)</f>
        <v>1</v>
      </c>
      <c r="E1205" s="2">
        <v>1</v>
      </c>
      <c r="F1205">
        <f t="shared" si="108"/>
        <v>1</v>
      </c>
      <c r="H1205" s="2">
        <f>IF(OR(SUM(A1205:C1205)=3,SUM(A1205:C1205)=0), 1,0)</f>
        <v>1</v>
      </c>
      <c r="I1205" s="2">
        <f t="shared" si="110"/>
        <v>1</v>
      </c>
      <c r="J1205" s="2">
        <f t="shared" si="111"/>
        <v>0</v>
      </c>
      <c r="K1205" s="2">
        <f t="shared" si="112"/>
        <v>0</v>
      </c>
      <c r="L1205" s="2">
        <f>IF(AND(J1205=1, A1205=E1205),1,0)</f>
        <v>0</v>
      </c>
      <c r="M1205" s="2">
        <f>IF(AND(J1205=1, B1205=E1205),1,0)</f>
        <v>0</v>
      </c>
      <c r="N1205" s="2">
        <f t="shared" si="113"/>
        <v>0</v>
      </c>
      <c r="O1205" s="2">
        <f>IF(A1205=E1205,1,0)</f>
        <v>1</v>
      </c>
      <c r="P1205" s="2">
        <f>IF(B1205=E1205,1,0)</f>
        <v>1</v>
      </c>
      <c r="Q1205" s="2">
        <f t="shared" si="109"/>
        <v>1</v>
      </c>
    </row>
    <row r="1206" spans="1:17">
      <c r="A1206" s="2">
        <v>0</v>
      </c>
      <c r="B1206" s="2">
        <v>1</v>
      </c>
      <c r="C1206" s="2">
        <v>1</v>
      </c>
      <c r="D1206" s="2">
        <f>IF(SUM(A1206:C1206)&gt;1,1,0)</f>
        <v>1</v>
      </c>
      <c r="E1206" s="2">
        <v>0</v>
      </c>
      <c r="F1206">
        <f t="shared" si="108"/>
        <v>0</v>
      </c>
      <c r="H1206" s="2">
        <f>IF(OR(SUM(A1206:C1206)=3,SUM(A1206:C1206)=0), 1,0)</f>
        <v>0</v>
      </c>
      <c r="I1206" s="2">
        <f t="shared" si="110"/>
        <v>0</v>
      </c>
      <c r="J1206" s="2">
        <f t="shared" si="111"/>
        <v>1</v>
      </c>
      <c r="K1206" s="2">
        <f t="shared" si="112"/>
        <v>0</v>
      </c>
      <c r="L1206" s="2">
        <f>IF(AND(J1206=1, A1206=E1206),1,0)</f>
        <v>1</v>
      </c>
      <c r="M1206" s="2">
        <f>IF(AND(J1206=1, B1206=E1206),1,0)</f>
        <v>0</v>
      </c>
      <c r="N1206" s="2">
        <f t="shared" si="113"/>
        <v>0</v>
      </c>
      <c r="O1206" s="2">
        <f>IF(A1206=E1206,1,0)</f>
        <v>1</v>
      </c>
      <c r="P1206" s="2">
        <f>IF(B1206=E1206,1,0)</f>
        <v>0</v>
      </c>
      <c r="Q1206" s="2">
        <f t="shared" si="109"/>
        <v>0</v>
      </c>
    </row>
    <row r="1207" spans="1:17">
      <c r="A1207" s="2">
        <v>1</v>
      </c>
      <c r="B1207" s="2">
        <v>0</v>
      </c>
      <c r="C1207" s="2">
        <v>1</v>
      </c>
      <c r="D1207" s="2">
        <f>IF(SUM(A1207:C1207)&gt;1,1,0)</f>
        <v>1</v>
      </c>
      <c r="E1207" s="2">
        <v>0</v>
      </c>
      <c r="F1207">
        <f t="shared" si="108"/>
        <v>0</v>
      </c>
      <c r="H1207" s="2">
        <f>IF(OR(SUM(A1207:C1207)=3,SUM(A1207:C1207)=0), 1,0)</f>
        <v>0</v>
      </c>
      <c r="I1207" s="2">
        <f t="shared" si="110"/>
        <v>0</v>
      </c>
      <c r="J1207" s="2">
        <f t="shared" si="111"/>
        <v>1</v>
      </c>
      <c r="K1207" s="2">
        <f t="shared" si="112"/>
        <v>0</v>
      </c>
      <c r="L1207" s="2">
        <f>IF(AND(J1207=1, A1207=E1207),1,0)</f>
        <v>0</v>
      </c>
      <c r="M1207" s="2">
        <f>IF(AND(J1207=1, B1207=E1207),1,0)</f>
        <v>1</v>
      </c>
      <c r="N1207" s="2">
        <f t="shared" si="113"/>
        <v>0</v>
      </c>
      <c r="O1207" s="2">
        <f>IF(A1207=E1207,1,0)</f>
        <v>0</v>
      </c>
      <c r="P1207" s="2">
        <f>IF(B1207=E1207,1,0)</f>
        <v>1</v>
      </c>
      <c r="Q1207" s="2">
        <f t="shared" si="109"/>
        <v>0</v>
      </c>
    </row>
    <row r="1208" spans="1:17">
      <c r="A1208" s="2">
        <v>1</v>
      </c>
      <c r="B1208" s="2">
        <v>1</v>
      </c>
      <c r="C1208" s="2">
        <v>0</v>
      </c>
      <c r="D1208" s="2">
        <f>IF(SUM(A1208:C1208)&gt;1,1,0)</f>
        <v>1</v>
      </c>
      <c r="E1208" s="2">
        <v>1</v>
      </c>
      <c r="F1208">
        <f t="shared" si="108"/>
        <v>1</v>
      </c>
      <c r="H1208" s="2">
        <f>IF(OR(SUM(A1208:C1208)=3,SUM(A1208:C1208)=0), 1,0)</f>
        <v>0</v>
      </c>
      <c r="I1208" s="2">
        <f t="shared" si="110"/>
        <v>0</v>
      </c>
      <c r="J1208" s="2">
        <f t="shared" si="111"/>
        <v>1</v>
      </c>
      <c r="K1208" s="2">
        <f t="shared" si="112"/>
        <v>1</v>
      </c>
      <c r="L1208" s="2">
        <f>IF(AND(J1208=1, A1208=E1208),1,0)</f>
        <v>1</v>
      </c>
      <c r="M1208" s="2">
        <f>IF(AND(J1208=1, B1208=E1208),1,0)</f>
        <v>1</v>
      </c>
      <c r="N1208" s="2">
        <f t="shared" si="113"/>
        <v>0</v>
      </c>
      <c r="O1208" s="2">
        <f>IF(A1208=E1208,1,0)</f>
        <v>1</v>
      </c>
      <c r="P1208" s="2">
        <f>IF(B1208=E1208,1,0)</f>
        <v>1</v>
      </c>
      <c r="Q1208" s="2">
        <f t="shared" si="109"/>
        <v>0</v>
      </c>
    </row>
    <row r="1209" spans="1:17">
      <c r="A1209" s="2">
        <v>0</v>
      </c>
      <c r="B1209" s="2">
        <v>0</v>
      </c>
      <c r="C1209" s="2">
        <v>0</v>
      </c>
      <c r="D1209" s="2">
        <f>IF(SUM(A1209:C1209)&gt;1,1,0)</f>
        <v>0</v>
      </c>
      <c r="E1209" s="2">
        <v>1</v>
      </c>
      <c r="F1209">
        <f t="shared" si="108"/>
        <v>0</v>
      </c>
      <c r="H1209" s="2">
        <f>IF(OR(SUM(A1209:C1209)=3,SUM(A1209:C1209)=0), 1,0)</f>
        <v>1</v>
      </c>
      <c r="I1209" s="2">
        <f t="shared" si="110"/>
        <v>0</v>
      </c>
      <c r="J1209" s="2">
        <f t="shared" si="111"/>
        <v>0</v>
      </c>
      <c r="K1209" s="2">
        <f t="shared" si="112"/>
        <v>0</v>
      </c>
      <c r="L1209" s="2">
        <f>IF(AND(J1209=1, A1209=E1209),1,0)</f>
        <v>0</v>
      </c>
      <c r="M1209" s="2">
        <f>IF(AND(J1209=1, B1209=E1209),1,0)</f>
        <v>0</v>
      </c>
      <c r="N1209" s="2">
        <f t="shared" si="113"/>
        <v>0</v>
      </c>
      <c r="O1209" s="2">
        <f>IF(A1209=E1209,1,0)</f>
        <v>0</v>
      </c>
      <c r="P1209" s="2">
        <f>IF(B1209=E1209,1,0)</f>
        <v>0</v>
      </c>
      <c r="Q1209" s="2">
        <f t="shared" si="109"/>
        <v>0</v>
      </c>
    </row>
    <row r="1210" spans="1:17">
      <c r="A1210" s="2">
        <v>1</v>
      </c>
      <c r="B1210" s="2">
        <v>1</v>
      </c>
      <c r="C1210" s="2">
        <v>0</v>
      </c>
      <c r="D1210" s="2">
        <f>IF(SUM(A1210:C1210)&gt;1,1,0)</f>
        <v>1</v>
      </c>
      <c r="E1210" s="2">
        <v>1</v>
      </c>
      <c r="F1210">
        <f t="shared" si="108"/>
        <v>1</v>
      </c>
      <c r="H1210" s="2">
        <f>IF(OR(SUM(A1210:C1210)=3,SUM(A1210:C1210)=0), 1,0)</f>
        <v>0</v>
      </c>
      <c r="I1210" s="2">
        <f t="shared" si="110"/>
        <v>0</v>
      </c>
      <c r="J1210" s="2">
        <f t="shared" si="111"/>
        <v>1</v>
      </c>
      <c r="K1210" s="2">
        <f t="shared" si="112"/>
        <v>1</v>
      </c>
      <c r="L1210" s="2">
        <f>IF(AND(J1210=1, A1210=E1210),1,0)</f>
        <v>1</v>
      </c>
      <c r="M1210" s="2">
        <f>IF(AND(J1210=1, B1210=E1210),1,0)</f>
        <v>1</v>
      </c>
      <c r="N1210" s="2">
        <f t="shared" si="113"/>
        <v>0</v>
      </c>
      <c r="O1210" s="2">
        <f>IF(A1210=E1210,1,0)</f>
        <v>1</v>
      </c>
      <c r="P1210" s="2">
        <f>IF(B1210=E1210,1,0)</f>
        <v>1</v>
      </c>
      <c r="Q1210" s="2">
        <f t="shared" si="109"/>
        <v>0</v>
      </c>
    </row>
    <row r="1211" spans="1:17">
      <c r="A1211" s="2">
        <v>0</v>
      </c>
      <c r="B1211" s="2">
        <v>1</v>
      </c>
      <c r="C1211" s="2">
        <v>0</v>
      </c>
      <c r="D1211" s="2">
        <f>IF(SUM(A1211:C1211)&gt;1,1,0)</f>
        <v>0</v>
      </c>
      <c r="E1211" s="2">
        <v>0</v>
      </c>
      <c r="F1211">
        <f t="shared" si="108"/>
        <v>1</v>
      </c>
      <c r="H1211" s="2">
        <f>IF(OR(SUM(A1211:C1211)=3,SUM(A1211:C1211)=0), 1,0)</f>
        <v>0</v>
      </c>
      <c r="I1211" s="2">
        <f t="shared" si="110"/>
        <v>0</v>
      </c>
      <c r="J1211" s="2">
        <f t="shared" si="111"/>
        <v>1</v>
      </c>
      <c r="K1211" s="2">
        <f t="shared" si="112"/>
        <v>1</v>
      </c>
      <c r="L1211" s="2">
        <f>IF(AND(J1211=1, A1211=E1211),1,0)</f>
        <v>1</v>
      </c>
      <c r="M1211" s="2">
        <f>IF(AND(J1211=1, B1211=E1211),1,0)</f>
        <v>0</v>
      </c>
      <c r="N1211" s="2">
        <f t="shared" si="113"/>
        <v>1</v>
      </c>
      <c r="O1211" s="2">
        <f>IF(A1211=E1211,1,0)</f>
        <v>1</v>
      </c>
      <c r="P1211" s="2">
        <f>IF(B1211=E1211,1,0)</f>
        <v>0</v>
      </c>
      <c r="Q1211" s="2">
        <f t="shared" si="109"/>
        <v>1</v>
      </c>
    </row>
    <row r="1212" spans="1:17">
      <c r="A1212" s="2">
        <v>0</v>
      </c>
      <c r="B1212" s="2">
        <v>1</v>
      </c>
      <c r="C1212" s="2">
        <v>1</v>
      </c>
      <c r="D1212" s="2">
        <f>IF(SUM(A1212:C1212)&gt;1,1,0)</f>
        <v>1</v>
      </c>
      <c r="E1212" s="2">
        <v>1</v>
      </c>
      <c r="F1212">
        <f t="shared" si="108"/>
        <v>1</v>
      </c>
      <c r="H1212" s="2">
        <f>IF(OR(SUM(A1212:C1212)=3,SUM(A1212:C1212)=0), 1,0)</f>
        <v>0</v>
      </c>
      <c r="I1212" s="2">
        <f t="shared" si="110"/>
        <v>0</v>
      </c>
      <c r="J1212" s="2">
        <f t="shared" si="111"/>
        <v>1</v>
      </c>
      <c r="K1212" s="2">
        <f t="shared" si="112"/>
        <v>1</v>
      </c>
      <c r="L1212" s="2">
        <f>IF(AND(J1212=1, A1212=E1212),1,0)</f>
        <v>0</v>
      </c>
      <c r="M1212" s="2">
        <f>IF(AND(J1212=1, B1212=E1212),1,0)</f>
        <v>1</v>
      </c>
      <c r="N1212" s="2">
        <f t="shared" si="113"/>
        <v>1</v>
      </c>
      <c r="O1212" s="2">
        <f>IF(A1212=E1212,1,0)</f>
        <v>0</v>
      </c>
      <c r="P1212" s="2">
        <f>IF(B1212=E1212,1,0)</f>
        <v>1</v>
      </c>
      <c r="Q1212" s="2">
        <f t="shared" si="109"/>
        <v>1</v>
      </c>
    </row>
    <row r="1213" spans="1:17">
      <c r="A1213" s="2">
        <v>1</v>
      </c>
      <c r="B1213" s="2">
        <v>1</v>
      </c>
      <c r="C1213" s="2">
        <v>0</v>
      </c>
      <c r="D1213" s="2">
        <f>IF(SUM(A1213:C1213)&gt;1,1,0)</f>
        <v>1</v>
      </c>
      <c r="E1213" s="2">
        <v>1</v>
      </c>
      <c r="F1213">
        <f t="shared" si="108"/>
        <v>1</v>
      </c>
      <c r="H1213" s="2">
        <f>IF(OR(SUM(A1213:C1213)=3,SUM(A1213:C1213)=0), 1,0)</f>
        <v>0</v>
      </c>
      <c r="I1213" s="2">
        <f t="shared" si="110"/>
        <v>0</v>
      </c>
      <c r="J1213" s="2">
        <f t="shared" si="111"/>
        <v>1</v>
      </c>
      <c r="K1213" s="2">
        <f t="shared" si="112"/>
        <v>1</v>
      </c>
      <c r="L1213" s="2">
        <f>IF(AND(J1213=1, A1213=E1213),1,0)</f>
        <v>1</v>
      </c>
      <c r="M1213" s="2">
        <f>IF(AND(J1213=1, B1213=E1213),1,0)</f>
        <v>1</v>
      </c>
      <c r="N1213" s="2">
        <f t="shared" si="113"/>
        <v>0</v>
      </c>
      <c r="O1213" s="2">
        <f>IF(A1213=E1213,1,0)</f>
        <v>1</v>
      </c>
      <c r="P1213" s="2">
        <f>IF(B1213=E1213,1,0)</f>
        <v>1</v>
      </c>
      <c r="Q1213" s="2">
        <f t="shared" si="109"/>
        <v>0</v>
      </c>
    </row>
    <row r="1214" spans="1:17">
      <c r="A1214" s="2">
        <v>0</v>
      </c>
      <c r="B1214" s="2">
        <v>0</v>
      </c>
      <c r="C1214" s="2">
        <v>0</v>
      </c>
      <c r="D1214" s="2">
        <f>IF(SUM(A1214:C1214)&gt;1,1,0)</f>
        <v>0</v>
      </c>
      <c r="E1214" s="2">
        <v>0</v>
      </c>
      <c r="F1214">
        <f t="shared" si="108"/>
        <v>1</v>
      </c>
      <c r="H1214" s="2">
        <f>IF(OR(SUM(A1214:C1214)=3,SUM(A1214:C1214)=0), 1,0)</f>
        <v>1</v>
      </c>
      <c r="I1214" s="2">
        <f t="shared" si="110"/>
        <v>1</v>
      </c>
      <c r="J1214" s="2">
        <f t="shared" si="111"/>
        <v>0</v>
      </c>
      <c r="K1214" s="2">
        <f t="shared" si="112"/>
        <v>0</v>
      </c>
      <c r="L1214" s="2">
        <f>IF(AND(J1214=1, A1214=E1214),1,0)</f>
        <v>0</v>
      </c>
      <c r="M1214" s="2">
        <f>IF(AND(J1214=1, B1214=E1214),1,0)</f>
        <v>0</v>
      </c>
      <c r="N1214" s="2">
        <f t="shared" si="113"/>
        <v>0</v>
      </c>
      <c r="O1214" s="2">
        <f>IF(A1214=E1214,1,0)</f>
        <v>1</v>
      </c>
      <c r="P1214" s="2">
        <f>IF(B1214=E1214,1,0)</f>
        <v>1</v>
      </c>
      <c r="Q1214" s="2">
        <f t="shared" si="109"/>
        <v>1</v>
      </c>
    </row>
    <row r="1215" spans="1:17">
      <c r="A1215" s="2">
        <v>0</v>
      </c>
      <c r="B1215" s="2">
        <v>0</v>
      </c>
      <c r="C1215" s="2">
        <v>0</v>
      </c>
      <c r="D1215" s="2">
        <f>IF(SUM(A1215:C1215)&gt;1,1,0)</f>
        <v>0</v>
      </c>
      <c r="E1215" s="2">
        <v>1</v>
      </c>
      <c r="F1215">
        <f t="shared" si="108"/>
        <v>0</v>
      </c>
      <c r="H1215" s="2">
        <f>IF(OR(SUM(A1215:C1215)=3,SUM(A1215:C1215)=0), 1,0)</f>
        <v>1</v>
      </c>
      <c r="I1215" s="2">
        <f t="shared" si="110"/>
        <v>0</v>
      </c>
      <c r="J1215" s="2">
        <f t="shared" si="111"/>
        <v>0</v>
      </c>
      <c r="K1215" s="2">
        <f t="shared" si="112"/>
        <v>0</v>
      </c>
      <c r="L1215" s="2">
        <f>IF(AND(J1215=1, A1215=E1215),1,0)</f>
        <v>0</v>
      </c>
      <c r="M1215" s="2">
        <f>IF(AND(J1215=1, B1215=E1215),1,0)</f>
        <v>0</v>
      </c>
      <c r="N1215" s="2">
        <f t="shared" si="113"/>
        <v>0</v>
      </c>
      <c r="O1215" s="2">
        <f>IF(A1215=E1215,1,0)</f>
        <v>0</v>
      </c>
      <c r="P1215" s="2">
        <f>IF(B1215=E1215,1,0)</f>
        <v>0</v>
      </c>
      <c r="Q1215" s="2">
        <f t="shared" si="109"/>
        <v>0</v>
      </c>
    </row>
    <row r="1216" spans="1:17">
      <c r="A1216" s="2">
        <v>0</v>
      </c>
      <c r="B1216" s="2">
        <v>1</v>
      </c>
      <c r="C1216" s="2">
        <v>1</v>
      </c>
      <c r="D1216" s="2">
        <f>IF(SUM(A1216:C1216)&gt;1,1,0)</f>
        <v>1</v>
      </c>
      <c r="E1216" s="2">
        <v>0</v>
      </c>
      <c r="F1216">
        <f t="shared" si="108"/>
        <v>0</v>
      </c>
      <c r="H1216" s="2">
        <f>IF(OR(SUM(A1216:C1216)=3,SUM(A1216:C1216)=0), 1,0)</f>
        <v>0</v>
      </c>
      <c r="I1216" s="2">
        <f t="shared" si="110"/>
        <v>0</v>
      </c>
      <c r="J1216" s="2">
        <f t="shared" si="111"/>
        <v>1</v>
      </c>
      <c r="K1216" s="2">
        <f t="shared" si="112"/>
        <v>0</v>
      </c>
      <c r="L1216" s="2">
        <f>IF(AND(J1216=1, A1216=E1216),1,0)</f>
        <v>1</v>
      </c>
      <c r="M1216" s="2">
        <f>IF(AND(J1216=1, B1216=E1216),1,0)</f>
        <v>0</v>
      </c>
      <c r="N1216" s="2">
        <f t="shared" si="113"/>
        <v>0</v>
      </c>
      <c r="O1216" s="2">
        <f>IF(A1216=E1216,1,0)</f>
        <v>1</v>
      </c>
      <c r="P1216" s="2">
        <f>IF(B1216=E1216,1,0)</f>
        <v>0</v>
      </c>
      <c r="Q1216" s="2">
        <f t="shared" si="109"/>
        <v>0</v>
      </c>
    </row>
    <row r="1217" spans="1:17">
      <c r="A1217" s="2">
        <v>1</v>
      </c>
      <c r="B1217" s="2">
        <v>1</v>
      </c>
      <c r="C1217" s="2">
        <v>1</v>
      </c>
      <c r="D1217" s="2">
        <f>IF(SUM(A1217:C1217)&gt;1,1,0)</f>
        <v>1</v>
      </c>
      <c r="E1217" s="2">
        <v>1</v>
      </c>
      <c r="F1217">
        <f t="shared" si="108"/>
        <v>1</v>
      </c>
      <c r="H1217" s="2">
        <f>IF(OR(SUM(A1217:C1217)=3,SUM(A1217:C1217)=0), 1,0)</f>
        <v>1</v>
      </c>
      <c r="I1217" s="2">
        <f t="shared" si="110"/>
        <v>1</v>
      </c>
      <c r="J1217" s="2">
        <f t="shared" si="111"/>
        <v>0</v>
      </c>
      <c r="K1217" s="2">
        <f t="shared" si="112"/>
        <v>0</v>
      </c>
      <c r="L1217" s="2">
        <f>IF(AND(J1217=1, A1217=E1217),1,0)</f>
        <v>0</v>
      </c>
      <c r="M1217" s="2">
        <f>IF(AND(J1217=1, B1217=E1217),1,0)</f>
        <v>0</v>
      </c>
      <c r="N1217" s="2">
        <f t="shared" si="113"/>
        <v>0</v>
      </c>
      <c r="O1217" s="2">
        <f>IF(A1217=E1217,1,0)</f>
        <v>1</v>
      </c>
      <c r="P1217" s="2">
        <f>IF(B1217=E1217,1,0)</f>
        <v>1</v>
      </c>
      <c r="Q1217" s="2">
        <f t="shared" si="109"/>
        <v>1</v>
      </c>
    </row>
    <row r="1218" spans="1:17">
      <c r="A1218" s="2">
        <v>1</v>
      </c>
      <c r="B1218" s="2">
        <v>1</v>
      </c>
      <c r="C1218" s="2">
        <v>1</v>
      </c>
      <c r="D1218" s="2">
        <f>IF(SUM(A1218:C1218)&gt;1,1,0)</f>
        <v>1</v>
      </c>
      <c r="E1218" s="2">
        <v>1</v>
      </c>
      <c r="F1218">
        <f t="shared" ref="F1218:F1281" si="114">IF(D1218=E1218, 1, 0)</f>
        <v>1</v>
      </c>
      <c r="H1218" s="2">
        <f>IF(OR(SUM(A1218:C1218)=3,SUM(A1218:C1218)=0), 1,0)</f>
        <v>1</v>
      </c>
      <c r="I1218" s="2">
        <f t="shared" si="110"/>
        <v>1</v>
      </c>
      <c r="J1218" s="2">
        <f t="shared" si="111"/>
        <v>0</v>
      </c>
      <c r="K1218" s="2">
        <f t="shared" si="112"/>
        <v>0</v>
      </c>
      <c r="L1218" s="2">
        <f>IF(AND(J1218=1, A1218=E1218),1,0)</f>
        <v>0</v>
      </c>
      <c r="M1218" s="2">
        <f>IF(AND(J1218=1, B1218=E1218),1,0)</f>
        <v>0</v>
      </c>
      <c r="N1218" s="2">
        <f t="shared" si="113"/>
        <v>0</v>
      </c>
      <c r="O1218" s="2">
        <f>IF(A1218=E1218,1,0)</f>
        <v>1</v>
      </c>
      <c r="P1218" s="2">
        <f>IF(B1218=E1218,1,0)</f>
        <v>1</v>
      </c>
      <c r="Q1218" s="2">
        <f t="shared" ref="Q1218:Q1281" si="115">IF(C1218=E1218,1,0)</f>
        <v>1</v>
      </c>
    </row>
    <row r="1219" spans="1:17">
      <c r="A1219" s="2">
        <v>1</v>
      </c>
      <c r="B1219" s="2">
        <v>1</v>
      </c>
      <c r="C1219" s="2">
        <v>1</v>
      </c>
      <c r="D1219" s="2">
        <f>IF(SUM(A1219:C1219)&gt;1,1,0)</f>
        <v>1</v>
      </c>
      <c r="E1219" s="2">
        <v>1</v>
      </c>
      <c r="F1219">
        <f t="shared" si="114"/>
        <v>1</v>
      </c>
      <c r="H1219" s="2">
        <f>IF(OR(SUM(A1219:C1219)=3,SUM(A1219:C1219)=0), 1,0)</f>
        <v>1</v>
      </c>
      <c r="I1219" s="2">
        <f t="shared" ref="I1219:I1282" si="116">IF(AND(H1219=1,D1219=E1219), 1,0)</f>
        <v>1</v>
      </c>
      <c r="J1219" s="2">
        <f t="shared" ref="J1219:J1282" si="117">1-H1219</f>
        <v>0</v>
      </c>
      <c r="K1219" s="2">
        <f t="shared" ref="K1219:K1282" si="118">IF(AND(J1219=1,D1219=E1219),1,0)</f>
        <v>0</v>
      </c>
      <c r="L1219" s="2">
        <f>IF(AND(J1219=1, A1219=E1219),1,0)</f>
        <v>0</v>
      </c>
      <c r="M1219" s="2">
        <f>IF(AND(J1219=1, B1219=E1219),1,0)</f>
        <v>0</v>
      </c>
      <c r="N1219" s="2">
        <f t="shared" ref="N1219:N1282" si="119">IF(AND(J1219=1, C1219=E1219),1,0)</f>
        <v>0</v>
      </c>
      <c r="O1219" s="2">
        <f>IF(A1219=E1219,1,0)</f>
        <v>1</v>
      </c>
      <c r="P1219" s="2">
        <f>IF(B1219=E1219,1,0)</f>
        <v>1</v>
      </c>
      <c r="Q1219" s="2">
        <f t="shared" si="115"/>
        <v>1</v>
      </c>
    </row>
    <row r="1220" spans="1:17">
      <c r="A1220" s="2">
        <v>1</v>
      </c>
      <c r="B1220" s="2">
        <v>0</v>
      </c>
      <c r="C1220" s="2">
        <v>1</v>
      </c>
      <c r="D1220" s="2">
        <f>IF(SUM(A1220:C1220)&gt;1,1,0)</f>
        <v>1</v>
      </c>
      <c r="E1220" s="2">
        <v>0</v>
      </c>
      <c r="F1220">
        <f t="shared" si="114"/>
        <v>0</v>
      </c>
      <c r="H1220" s="2">
        <f>IF(OR(SUM(A1220:C1220)=3,SUM(A1220:C1220)=0), 1,0)</f>
        <v>0</v>
      </c>
      <c r="I1220" s="2">
        <f t="shared" si="116"/>
        <v>0</v>
      </c>
      <c r="J1220" s="2">
        <f t="shared" si="117"/>
        <v>1</v>
      </c>
      <c r="K1220" s="2">
        <f t="shared" si="118"/>
        <v>0</v>
      </c>
      <c r="L1220" s="2">
        <f>IF(AND(J1220=1, A1220=E1220),1,0)</f>
        <v>0</v>
      </c>
      <c r="M1220" s="2">
        <f>IF(AND(J1220=1, B1220=E1220),1,0)</f>
        <v>1</v>
      </c>
      <c r="N1220" s="2">
        <f t="shared" si="119"/>
        <v>0</v>
      </c>
      <c r="O1220" s="2">
        <f>IF(A1220=E1220,1,0)</f>
        <v>0</v>
      </c>
      <c r="P1220" s="2">
        <f>IF(B1220=E1220,1,0)</f>
        <v>1</v>
      </c>
      <c r="Q1220" s="2">
        <f t="shared" si="115"/>
        <v>0</v>
      </c>
    </row>
    <row r="1221" spans="1:17">
      <c r="A1221" s="2">
        <v>1</v>
      </c>
      <c r="B1221" s="2">
        <v>1</v>
      </c>
      <c r="C1221" s="2">
        <v>1</v>
      </c>
      <c r="D1221" s="2">
        <f>IF(SUM(A1221:C1221)&gt;1,1,0)</f>
        <v>1</v>
      </c>
      <c r="E1221" s="2">
        <v>1</v>
      </c>
      <c r="F1221">
        <f t="shared" si="114"/>
        <v>1</v>
      </c>
      <c r="H1221" s="2">
        <f>IF(OR(SUM(A1221:C1221)=3,SUM(A1221:C1221)=0), 1,0)</f>
        <v>1</v>
      </c>
      <c r="I1221" s="2">
        <f t="shared" si="116"/>
        <v>1</v>
      </c>
      <c r="J1221" s="2">
        <f t="shared" si="117"/>
        <v>0</v>
      </c>
      <c r="K1221" s="2">
        <f t="shared" si="118"/>
        <v>0</v>
      </c>
      <c r="L1221" s="2">
        <f>IF(AND(J1221=1, A1221=E1221),1,0)</f>
        <v>0</v>
      </c>
      <c r="M1221" s="2">
        <f>IF(AND(J1221=1, B1221=E1221),1,0)</f>
        <v>0</v>
      </c>
      <c r="N1221" s="2">
        <f t="shared" si="119"/>
        <v>0</v>
      </c>
      <c r="O1221" s="2">
        <f>IF(A1221=E1221,1,0)</f>
        <v>1</v>
      </c>
      <c r="P1221" s="2">
        <f>IF(B1221=E1221,1,0)</f>
        <v>1</v>
      </c>
      <c r="Q1221" s="2">
        <f t="shared" si="115"/>
        <v>1</v>
      </c>
    </row>
    <row r="1222" spans="1:17">
      <c r="A1222" s="2">
        <v>1</v>
      </c>
      <c r="B1222" s="2">
        <v>1</v>
      </c>
      <c r="C1222" s="2">
        <v>1</v>
      </c>
      <c r="D1222" s="2">
        <f>IF(SUM(A1222:C1222)&gt;1,1,0)</f>
        <v>1</v>
      </c>
      <c r="E1222" s="2">
        <v>1</v>
      </c>
      <c r="F1222">
        <f t="shared" si="114"/>
        <v>1</v>
      </c>
      <c r="H1222" s="2">
        <f>IF(OR(SUM(A1222:C1222)=3,SUM(A1222:C1222)=0), 1,0)</f>
        <v>1</v>
      </c>
      <c r="I1222" s="2">
        <f t="shared" si="116"/>
        <v>1</v>
      </c>
      <c r="J1222" s="2">
        <f t="shared" si="117"/>
        <v>0</v>
      </c>
      <c r="K1222" s="2">
        <f t="shared" si="118"/>
        <v>0</v>
      </c>
      <c r="L1222" s="2">
        <f>IF(AND(J1222=1, A1222=E1222),1,0)</f>
        <v>0</v>
      </c>
      <c r="M1222" s="2">
        <f>IF(AND(J1222=1, B1222=E1222),1,0)</f>
        <v>0</v>
      </c>
      <c r="N1222" s="2">
        <f t="shared" si="119"/>
        <v>0</v>
      </c>
      <c r="O1222" s="2">
        <f>IF(A1222=E1222,1,0)</f>
        <v>1</v>
      </c>
      <c r="P1222" s="2">
        <f>IF(B1222=E1222,1,0)</f>
        <v>1</v>
      </c>
      <c r="Q1222" s="2">
        <f t="shared" si="115"/>
        <v>1</v>
      </c>
    </row>
    <row r="1223" spans="1:17">
      <c r="A1223" s="2">
        <v>1</v>
      </c>
      <c r="B1223" s="2">
        <v>1</v>
      </c>
      <c r="C1223" s="2">
        <v>1</v>
      </c>
      <c r="D1223" s="2">
        <f>IF(SUM(A1223:C1223)&gt;1,1,0)</f>
        <v>1</v>
      </c>
      <c r="E1223" s="2">
        <v>1</v>
      </c>
      <c r="F1223">
        <f t="shared" si="114"/>
        <v>1</v>
      </c>
      <c r="H1223" s="2">
        <f>IF(OR(SUM(A1223:C1223)=3,SUM(A1223:C1223)=0), 1,0)</f>
        <v>1</v>
      </c>
      <c r="I1223" s="2">
        <f t="shared" si="116"/>
        <v>1</v>
      </c>
      <c r="J1223" s="2">
        <f t="shared" si="117"/>
        <v>0</v>
      </c>
      <c r="K1223" s="2">
        <f t="shared" si="118"/>
        <v>0</v>
      </c>
      <c r="L1223" s="2">
        <f>IF(AND(J1223=1, A1223=E1223),1,0)</f>
        <v>0</v>
      </c>
      <c r="M1223" s="2">
        <f>IF(AND(J1223=1, B1223=E1223),1,0)</f>
        <v>0</v>
      </c>
      <c r="N1223" s="2">
        <f t="shared" si="119"/>
        <v>0</v>
      </c>
      <c r="O1223" s="2">
        <f>IF(A1223=E1223,1,0)</f>
        <v>1</v>
      </c>
      <c r="P1223" s="2">
        <f>IF(B1223=E1223,1,0)</f>
        <v>1</v>
      </c>
      <c r="Q1223" s="2">
        <f t="shared" si="115"/>
        <v>1</v>
      </c>
    </row>
    <row r="1224" spans="1:17">
      <c r="A1224" s="2">
        <v>1</v>
      </c>
      <c r="B1224" s="2">
        <v>1</v>
      </c>
      <c r="C1224" s="2">
        <v>1</v>
      </c>
      <c r="D1224" s="2">
        <f>IF(SUM(A1224:C1224)&gt;1,1,0)</f>
        <v>1</v>
      </c>
      <c r="E1224" s="2">
        <v>1</v>
      </c>
      <c r="F1224">
        <f t="shared" si="114"/>
        <v>1</v>
      </c>
      <c r="H1224" s="2">
        <f>IF(OR(SUM(A1224:C1224)=3,SUM(A1224:C1224)=0), 1,0)</f>
        <v>1</v>
      </c>
      <c r="I1224" s="2">
        <f t="shared" si="116"/>
        <v>1</v>
      </c>
      <c r="J1224" s="2">
        <f t="shared" si="117"/>
        <v>0</v>
      </c>
      <c r="K1224" s="2">
        <f t="shared" si="118"/>
        <v>0</v>
      </c>
      <c r="L1224" s="2">
        <f>IF(AND(J1224=1, A1224=E1224),1,0)</f>
        <v>0</v>
      </c>
      <c r="M1224" s="2">
        <f>IF(AND(J1224=1, B1224=E1224),1,0)</f>
        <v>0</v>
      </c>
      <c r="N1224" s="2">
        <f t="shared" si="119"/>
        <v>0</v>
      </c>
      <c r="O1224" s="2">
        <f>IF(A1224=E1224,1,0)</f>
        <v>1</v>
      </c>
      <c r="P1224" s="2">
        <f>IF(B1224=E1224,1,0)</f>
        <v>1</v>
      </c>
      <c r="Q1224" s="2">
        <f t="shared" si="115"/>
        <v>1</v>
      </c>
    </row>
    <row r="1225" spans="1:17">
      <c r="A1225" s="2">
        <v>1</v>
      </c>
      <c r="B1225" s="2">
        <v>1</v>
      </c>
      <c r="C1225" s="2">
        <v>1</v>
      </c>
      <c r="D1225" s="2">
        <f>IF(SUM(A1225:C1225)&gt;1,1,0)</f>
        <v>1</v>
      </c>
      <c r="E1225" s="2">
        <v>0</v>
      </c>
      <c r="F1225">
        <f t="shared" si="114"/>
        <v>0</v>
      </c>
      <c r="H1225" s="2">
        <f>IF(OR(SUM(A1225:C1225)=3,SUM(A1225:C1225)=0), 1,0)</f>
        <v>1</v>
      </c>
      <c r="I1225" s="2">
        <f t="shared" si="116"/>
        <v>0</v>
      </c>
      <c r="J1225" s="2">
        <f t="shared" si="117"/>
        <v>0</v>
      </c>
      <c r="K1225" s="2">
        <f t="shared" si="118"/>
        <v>0</v>
      </c>
      <c r="L1225" s="2">
        <f>IF(AND(J1225=1, A1225=E1225),1,0)</f>
        <v>0</v>
      </c>
      <c r="M1225" s="2">
        <f>IF(AND(J1225=1, B1225=E1225),1,0)</f>
        <v>0</v>
      </c>
      <c r="N1225" s="2">
        <f t="shared" si="119"/>
        <v>0</v>
      </c>
      <c r="O1225" s="2">
        <f>IF(A1225=E1225,1,0)</f>
        <v>0</v>
      </c>
      <c r="P1225" s="2">
        <f>IF(B1225=E1225,1,0)</f>
        <v>0</v>
      </c>
      <c r="Q1225" s="2">
        <f t="shared" si="115"/>
        <v>0</v>
      </c>
    </row>
    <row r="1226" spans="1:17">
      <c r="A1226" s="2">
        <v>1</v>
      </c>
      <c r="B1226" s="2">
        <v>1</v>
      </c>
      <c r="C1226" s="2">
        <v>0</v>
      </c>
      <c r="D1226" s="2">
        <f>IF(SUM(A1226:C1226)&gt;1,1,0)</f>
        <v>1</v>
      </c>
      <c r="E1226" s="2">
        <v>1</v>
      </c>
      <c r="F1226">
        <f t="shared" si="114"/>
        <v>1</v>
      </c>
      <c r="H1226" s="2">
        <f>IF(OR(SUM(A1226:C1226)=3,SUM(A1226:C1226)=0), 1,0)</f>
        <v>0</v>
      </c>
      <c r="I1226" s="2">
        <f t="shared" si="116"/>
        <v>0</v>
      </c>
      <c r="J1226" s="2">
        <f t="shared" si="117"/>
        <v>1</v>
      </c>
      <c r="K1226" s="2">
        <f t="shared" si="118"/>
        <v>1</v>
      </c>
      <c r="L1226" s="2">
        <f>IF(AND(J1226=1, A1226=E1226),1,0)</f>
        <v>1</v>
      </c>
      <c r="M1226" s="2">
        <f>IF(AND(J1226=1, B1226=E1226),1,0)</f>
        <v>1</v>
      </c>
      <c r="N1226" s="2">
        <f t="shared" si="119"/>
        <v>0</v>
      </c>
      <c r="O1226" s="2">
        <f>IF(A1226=E1226,1,0)</f>
        <v>1</v>
      </c>
      <c r="P1226" s="2">
        <f>IF(B1226=E1226,1,0)</f>
        <v>1</v>
      </c>
      <c r="Q1226" s="2">
        <f t="shared" si="115"/>
        <v>0</v>
      </c>
    </row>
    <row r="1227" spans="1:17">
      <c r="A1227" s="2">
        <v>1</v>
      </c>
      <c r="B1227" s="2">
        <v>1</v>
      </c>
      <c r="C1227" s="2">
        <v>1</v>
      </c>
      <c r="D1227" s="2">
        <f>IF(SUM(A1227:C1227)&gt;1,1,0)</f>
        <v>1</v>
      </c>
      <c r="E1227" s="2">
        <v>1</v>
      </c>
      <c r="F1227">
        <f t="shared" si="114"/>
        <v>1</v>
      </c>
      <c r="H1227" s="2">
        <f>IF(OR(SUM(A1227:C1227)=3,SUM(A1227:C1227)=0), 1,0)</f>
        <v>1</v>
      </c>
      <c r="I1227" s="2">
        <f t="shared" si="116"/>
        <v>1</v>
      </c>
      <c r="J1227" s="2">
        <f t="shared" si="117"/>
        <v>0</v>
      </c>
      <c r="K1227" s="2">
        <f t="shared" si="118"/>
        <v>0</v>
      </c>
      <c r="L1227" s="2">
        <f>IF(AND(J1227=1, A1227=E1227),1,0)</f>
        <v>0</v>
      </c>
      <c r="M1227" s="2">
        <f>IF(AND(J1227=1, B1227=E1227),1,0)</f>
        <v>0</v>
      </c>
      <c r="N1227" s="2">
        <f t="shared" si="119"/>
        <v>0</v>
      </c>
      <c r="O1227" s="2">
        <f>IF(A1227=E1227,1,0)</f>
        <v>1</v>
      </c>
      <c r="P1227" s="2">
        <f>IF(B1227=E1227,1,0)</f>
        <v>1</v>
      </c>
      <c r="Q1227" s="2">
        <f t="shared" si="115"/>
        <v>1</v>
      </c>
    </row>
    <row r="1228" spans="1:17">
      <c r="A1228" s="2">
        <v>0</v>
      </c>
      <c r="B1228" s="2">
        <v>0</v>
      </c>
      <c r="C1228" s="2">
        <v>0</v>
      </c>
      <c r="D1228" s="2">
        <f>IF(SUM(A1228:C1228)&gt;1,1,0)</f>
        <v>0</v>
      </c>
      <c r="E1228" s="2">
        <v>0</v>
      </c>
      <c r="F1228">
        <f t="shared" si="114"/>
        <v>1</v>
      </c>
      <c r="H1228" s="2">
        <f>IF(OR(SUM(A1228:C1228)=3,SUM(A1228:C1228)=0), 1,0)</f>
        <v>1</v>
      </c>
      <c r="I1228" s="2">
        <f t="shared" si="116"/>
        <v>1</v>
      </c>
      <c r="J1228" s="2">
        <f t="shared" si="117"/>
        <v>0</v>
      </c>
      <c r="K1228" s="2">
        <f t="shared" si="118"/>
        <v>0</v>
      </c>
      <c r="L1228" s="2">
        <f>IF(AND(J1228=1, A1228=E1228),1,0)</f>
        <v>0</v>
      </c>
      <c r="M1228" s="2">
        <f>IF(AND(J1228=1, B1228=E1228),1,0)</f>
        <v>0</v>
      </c>
      <c r="N1228" s="2">
        <f t="shared" si="119"/>
        <v>0</v>
      </c>
      <c r="O1228" s="2">
        <f>IF(A1228=E1228,1,0)</f>
        <v>1</v>
      </c>
      <c r="P1228" s="2">
        <f>IF(B1228=E1228,1,0)</f>
        <v>1</v>
      </c>
      <c r="Q1228" s="2">
        <f t="shared" si="115"/>
        <v>1</v>
      </c>
    </row>
    <row r="1229" spans="1:17">
      <c r="A1229" s="2">
        <v>0</v>
      </c>
      <c r="B1229" s="2">
        <v>1</v>
      </c>
      <c r="C1229" s="2">
        <v>0</v>
      </c>
      <c r="D1229" s="2">
        <f>IF(SUM(A1229:C1229)&gt;1,1,0)</f>
        <v>0</v>
      </c>
      <c r="E1229" s="2">
        <v>1</v>
      </c>
      <c r="F1229">
        <f t="shared" si="114"/>
        <v>0</v>
      </c>
      <c r="H1229" s="2">
        <f>IF(OR(SUM(A1229:C1229)=3,SUM(A1229:C1229)=0), 1,0)</f>
        <v>0</v>
      </c>
      <c r="I1229" s="2">
        <f t="shared" si="116"/>
        <v>0</v>
      </c>
      <c r="J1229" s="2">
        <f t="shared" si="117"/>
        <v>1</v>
      </c>
      <c r="K1229" s="2">
        <f t="shared" si="118"/>
        <v>0</v>
      </c>
      <c r="L1229" s="2">
        <f>IF(AND(J1229=1, A1229=E1229),1,0)</f>
        <v>0</v>
      </c>
      <c r="M1229" s="2">
        <f>IF(AND(J1229=1, B1229=E1229),1,0)</f>
        <v>1</v>
      </c>
      <c r="N1229" s="2">
        <f t="shared" si="119"/>
        <v>0</v>
      </c>
      <c r="O1229" s="2">
        <f>IF(A1229=E1229,1,0)</f>
        <v>0</v>
      </c>
      <c r="P1229" s="2">
        <f>IF(B1229=E1229,1,0)</f>
        <v>1</v>
      </c>
      <c r="Q1229" s="2">
        <f t="shared" si="115"/>
        <v>0</v>
      </c>
    </row>
    <row r="1230" spans="1:17">
      <c r="A1230" s="2">
        <v>1</v>
      </c>
      <c r="B1230" s="2">
        <v>0</v>
      </c>
      <c r="C1230" s="2">
        <v>1</v>
      </c>
      <c r="D1230" s="2">
        <f>IF(SUM(A1230:C1230)&gt;1,1,0)</f>
        <v>1</v>
      </c>
      <c r="E1230" s="2">
        <v>0</v>
      </c>
      <c r="F1230">
        <f t="shared" si="114"/>
        <v>0</v>
      </c>
      <c r="H1230" s="2">
        <f>IF(OR(SUM(A1230:C1230)=3,SUM(A1230:C1230)=0), 1,0)</f>
        <v>0</v>
      </c>
      <c r="I1230" s="2">
        <f t="shared" si="116"/>
        <v>0</v>
      </c>
      <c r="J1230" s="2">
        <f t="shared" si="117"/>
        <v>1</v>
      </c>
      <c r="K1230" s="2">
        <f t="shared" si="118"/>
        <v>0</v>
      </c>
      <c r="L1230" s="2">
        <f>IF(AND(J1230=1, A1230=E1230),1,0)</f>
        <v>0</v>
      </c>
      <c r="M1230" s="2">
        <f>IF(AND(J1230=1, B1230=E1230),1,0)</f>
        <v>1</v>
      </c>
      <c r="N1230" s="2">
        <f t="shared" si="119"/>
        <v>0</v>
      </c>
      <c r="O1230" s="2">
        <f>IF(A1230=E1230,1,0)</f>
        <v>0</v>
      </c>
      <c r="P1230" s="2">
        <f>IF(B1230=E1230,1,0)</f>
        <v>1</v>
      </c>
      <c r="Q1230" s="2">
        <f t="shared" si="115"/>
        <v>0</v>
      </c>
    </row>
    <row r="1231" spans="1:17">
      <c r="A1231" s="2">
        <v>1</v>
      </c>
      <c r="B1231" s="2">
        <v>0</v>
      </c>
      <c r="C1231" s="2">
        <v>0</v>
      </c>
      <c r="D1231" s="2">
        <f>IF(SUM(A1231:C1231)&gt;1,1,0)</f>
        <v>0</v>
      </c>
      <c r="E1231" s="2">
        <v>1</v>
      </c>
      <c r="F1231">
        <f t="shared" si="114"/>
        <v>0</v>
      </c>
      <c r="H1231" s="2">
        <f>IF(OR(SUM(A1231:C1231)=3,SUM(A1231:C1231)=0), 1,0)</f>
        <v>0</v>
      </c>
      <c r="I1231" s="2">
        <f t="shared" si="116"/>
        <v>0</v>
      </c>
      <c r="J1231" s="2">
        <f t="shared" si="117"/>
        <v>1</v>
      </c>
      <c r="K1231" s="2">
        <f t="shared" si="118"/>
        <v>0</v>
      </c>
      <c r="L1231" s="2">
        <f>IF(AND(J1231=1, A1231=E1231),1,0)</f>
        <v>1</v>
      </c>
      <c r="M1231" s="2">
        <f>IF(AND(J1231=1, B1231=E1231),1,0)</f>
        <v>0</v>
      </c>
      <c r="N1231" s="2">
        <f t="shared" si="119"/>
        <v>0</v>
      </c>
      <c r="O1231" s="2">
        <f>IF(A1231=E1231,1,0)</f>
        <v>1</v>
      </c>
      <c r="P1231" s="2">
        <f>IF(B1231=E1231,1,0)</f>
        <v>0</v>
      </c>
      <c r="Q1231" s="2">
        <f t="shared" si="115"/>
        <v>0</v>
      </c>
    </row>
    <row r="1232" spans="1:17">
      <c r="A1232" s="2">
        <v>1</v>
      </c>
      <c r="B1232" s="2">
        <v>1</v>
      </c>
      <c r="C1232" s="2">
        <v>0</v>
      </c>
      <c r="D1232" s="2">
        <f>IF(SUM(A1232:C1232)&gt;1,1,0)</f>
        <v>1</v>
      </c>
      <c r="E1232" s="2">
        <v>1</v>
      </c>
      <c r="F1232">
        <f t="shared" si="114"/>
        <v>1</v>
      </c>
      <c r="H1232" s="2">
        <f>IF(OR(SUM(A1232:C1232)=3,SUM(A1232:C1232)=0), 1,0)</f>
        <v>0</v>
      </c>
      <c r="I1232" s="2">
        <f t="shared" si="116"/>
        <v>0</v>
      </c>
      <c r="J1232" s="2">
        <f t="shared" si="117"/>
        <v>1</v>
      </c>
      <c r="K1232" s="2">
        <f t="shared" si="118"/>
        <v>1</v>
      </c>
      <c r="L1232" s="2">
        <f>IF(AND(J1232=1, A1232=E1232),1,0)</f>
        <v>1</v>
      </c>
      <c r="M1232" s="2">
        <f>IF(AND(J1232=1, B1232=E1232),1,0)</f>
        <v>1</v>
      </c>
      <c r="N1232" s="2">
        <f t="shared" si="119"/>
        <v>0</v>
      </c>
      <c r="O1232" s="2">
        <f>IF(A1232=E1232,1,0)</f>
        <v>1</v>
      </c>
      <c r="P1232" s="2">
        <f>IF(B1232=E1232,1,0)</f>
        <v>1</v>
      </c>
      <c r="Q1232" s="2">
        <f t="shared" si="115"/>
        <v>0</v>
      </c>
    </row>
    <row r="1233" spans="1:17">
      <c r="A1233" s="2">
        <v>1</v>
      </c>
      <c r="B1233" s="2">
        <v>0</v>
      </c>
      <c r="C1233" s="2">
        <v>1</v>
      </c>
      <c r="D1233" s="2">
        <f>IF(SUM(A1233:C1233)&gt;1,1,0)</f>
        <v>1</v>
      </c>
      <c r="E1233" s="2">
        <v>0</v>
      </c>
      <c r="F1233">
        <f t="shared" si="114"/>
        <v>0</v>
      </c>
      <c r="H1233" s="2">
        <f>IF(OR(SUM(A1233:C1233)=3,SUM(A1233:C1233)=0), 1,0)</f>
        <v>0</v>
      </c>
      <c r="I1233" s="2">
        <f t="shared" si="116"/>
        <v>0</v>
      </c>
      <c r="J1233" s="2">
        <f t="shared" si="117"/>
        <v>1</v>
      </c>
      <c r="K1233" s="2">
        <f t="shared" si="118"/>
        <v>0</v>
      </c>
      <c r="L1233" s="2">
        <f>IF(AND(J1233=1, A1233=E1233),1,0)</f>
        <v>0</v>
      </c>
      <c r="M1233" s="2">
        <f>IF(AND(J1233=1, B1233=E1233),1,0)</f>
        <v>1</v>
      </c>
      <c r="N1233" s="2">
        <f t="shared" si="119"/>
        <v>0</v>
      </c>
      <c r="O1233" s="2">
        <f>IF(A1233=E1233,1,0)</f>
        <v>0</v>
      </c>
      <c r="P1233" s="2">
        <f>IF(B1233=E1233,1,0)</f>
        <v>1</v>
      </c>
      <c r="Q1233" s="2">
        <f t="shared" si="115"/>
        <v>0</v>
      </c>
    </row>
    <row r="1234" spans="1:17">
      <c r="A1234" s="2">
        <v>1</v>
      </c>
      <c r="B1234" s="2">
        <v>1</v>
      </c>
      <c r="C1234" s="2">
        <v>1</v>
      </c>
      <c r="D1234" s="2">
        <f>IF(SUM(A1234:C1234)&gt;1,1,0)</f>
        <v>1</v>
      </c>
      <c r="E1234" s="2">
        <v>1</v>
      </c>
      <c r="F1234">
        <f t="shared" si="114"/>
        <v>1</v>
      </c>
      <c r="H1234" s="2">
        <f>IF(OR(SUM(A1234:C1234)=3,SUM(A1234:C1234)=0), 1,0)</f>
        <v>1</v>
      </c>
      <c r="I1234" s="2">
        <f t="shared" si="116"/>
        <v>1</v>
      </c>
      <c r="J1234" s="2">
        <f t="shared" si="117"/>
        <v>0</v>
      </c>
      <c r="K1234" s="2">
        <f t="shared" si="118"/>
        <v>0</v>
      </c>
      <c r="L1234" s="2">
        <f>IF(AND(J1234=1, A1234=E1234),1,0)</f>
        <v>0</v>
      </c>
      <c r="M1234" s="2">
        <f>IF(AND(J1234=1, B1234=E1234),1,0)</f>
        <v>0</v>
      </c>
      <c r="N1234" s="2">
        <f t="shared" si="119"/>
        <v>0</v>
      </c>
      <c r="O1234" s="2">
        <f>IF(A1234=E1234,1,0)</f>
        <v>1</v>
      </c>
      <c r="P1234" s="2">
        <f>IF(B1234=E1234,1,0)</f>
        <v>1</v>
      </c>
      <c r="Q1234" s="2">
        <f t="shared" si="115"/>
        <v>1</v>
      </c>
    </row>
    <row r="1235" spans="1:17">
      <c r="A1235" s="2">
        <v>1</v>
      </c>
      <c r="B1235" s="2">
        <v>0</v>
      </c>
      <c r="C1235" s="2">
        <v>1</v>
      </c>
      <c r="D1235" s="2">
        <f>IF(SUM(A1235:C1235)&gt;1,1,0)</f>
        <v>1</v>
      </c>
      <c r="E1235" s="2">
        <v>0</v>
      </c>
      <c r="F1235">
        <f t="shared" si="114"/>
        <v>0</v>
      </c>
      <c r="H1235" s="2">
        <f>IF(OR(SUM(A1235:C1235)=3,SUM(A1235:C1235)=0), 1,0)</f>
        <v>0</v>
      </c>
      <c r="I1235" s="2">
        <f t="shared" si="116"/>
        <v>0</v>
      </c>
      <c r="J1235" s="2">
        <f t="shared" si="117"/>
        <v>1</v>
      </c>
      <c r="K1235" s="2">
        <f t="shared" si="118"/>
        <v>0</v>
      </c>
      <c r="L1235" s="2">
        <f>IF(AND(J1235=1, A1235=E1235),1,0)</f>
        <v>0</v>
      </c>
      <c r="M1235" s="2">
        <f>IF(AND(J1235=1, B1235=E1235),1,0)</f>
        <v>1</v>
      </c>
      <c r="N1235" s="2">
        <f t="shared" si="119"/>
        <v>0</v>
      </c>
      <c r="O1235" s="2">
        <f>IF(A1235=E1235,1,0)</f>
        <v>0</v>
      </c>
      <c r="P1235" s="2">
        <f>IF(B1235=E1235,1,0)</f>
        <v>1</v>
      </c>
      <c r="Q1235" s="2">
        <f t="shared" si="115"/>
        <v>0</v>
      </c>
    </row>
    <row r="1236" spans="1:17">
      <c r="A1236" s="2">
        <v>1</v>
      </c>
      <c r="B1236" s="2">
        <v>0</v>
      </c>
      <c r="C1236" s="2">
        <v>1</v>
      </c>
      <c r="D1236" s="2">
        <f>IF(SUM(A1236:C1236)&gt;1,1,0)</f>
        <v>1</v>
      </c>
      <c r="E1236" s="2">
        <v>0</v>
      </c>
      <c r="F1236">
        <f t="shared" si="114"/>
        <v>0</v>
      </c>
      <c r="H1236" s="2">
        <f>IF(OR(SUM(A1236:C1236)=3,SUM(A1236:C1236)=0), 1,0)</f>
        <v>0</v>
      </c>
      <c r="I1236" s="2">
        <f t="shared" si="116"/>
        <v>0</v>
      </c>
      <c r="J1236" s="2">
        <f t="shared" si="117"/>
        <v>1</v>
      </c>
      <c r="K1236" s="2">
        <f t="shared" si="118"/>
        <v>0</v>
      </c>
      <c r="L1236" s="2">
        <f>IF(AND(J1236=1, A1236=E1236),1,0)</f>
        <v>0</v>
      </c>
      <c r="M1236" s="2">
        <f>IF(AND(J1236=1, B1236=E1236),1,0)</f>
        <v>1</v>
      </c>
      <c r="N1236" s="2">
        <f t="shared" si="119"/>
        <v>0</v>
      </c>
      <c r="O1236" s="2">
        <f>IF(A1236=E1236,1,0)</f>
        <v>0</v>
      </c>
      <c r="P1236" s="2">
        <f>IF(B1236=E1236,1,0)</f>
        <v>1</v>
      </c>
      <c r="Q1236" s="2">
        <f t="shared" si="115"/>
        <v>0</v>
      </c>
    </row>
    <row r="1237" spans="1:17">
      <c r="A1237" s="2">
        <v>1</v>
      </c>
      <c r="B1237" s="2">
        <v>1</v>
      </c>
      <c r="C1237" s="2">
        <v>1</v>
      </c>
      <c r="D1237" s="2">
        <f>IF(SUM(A1237:C1237)&gt;1,1,0)</f>
        <v>1</v>
      </c>
      <c r="E1237" s="2">
        <v>1</v>
      </c>
      <c r="F1237">
        <f t="shared" si="114"/>
        <v>1</v>
      </c>
      <c r="H1237" s="2">
        <f>IF(OR(SUM(A1237:C1237)=3,SUM(A1237:C1237)=0), 1,0)</f>
        <v>1</v>
      </c>
      <c r="I1237" s="2">
        <f t="shared" si="116"/>
        <v>1</v>
      </c>
      <c r="J1237" s="2">
        <f t="shared" si="117"/>
        <v>0</v>
      </c>
      <c r="K1237" s="2">
        <f t="shared" si="118"/>
        <v>0</v>
      </c>
      <c r="L1237" s="2">
        <f>IF(AND(J1237=1, A1237=E1237),1,0)</f>
        <v>0</v>
      </c>
      <c r="M1237" s="2">
        <f>IF(AND(J1237=1, B1237=E1237),1,0)</f>
        <v>0</v>
      </c>
      <c r="N1237" s="2">
        <f t="shared" si="119"/>
        <v>0</v>
      </c>
      <c r="O1237" s="2">
        <f>IF(A1237=E1237,1,0)</f>
        <v>1</v>
      </c>
      <c r="P1237" s="2">
        <f>IF(B1237=E1237,1,0)</f>
        <v>1</v>
      </c>
      <c r="Q1237" s="2">
        <f t="shared" si="115"/>
        <v>1</v>
      </c>
    </row>
    <row r="1238" spans="1:17">
      <c r="A1238" s="2">
        <v>1</v>
      </c>
      <c r="B1238" s="2">
        <v>0</v>
      </c>
      <c r="C1238" s="2">
        <v>1</v>
      </c>
      <c r="D1238" s="2">
        <f>IF(SUM(A1238:C1238)&gt;1,1,0)</f>
        <v>1</v>
      </c>
      <c r="E1238" s="2">
        <v>1</v>
      </c>
      <c r="F1238">
        <f t="shared" si="114"/>
        <v>1</v>
      </c>
      <c r="H1238" s="2">
        <f>IF(OR(SUM(A1238:C1238)=3,SUM(A1238:C1238)=0), 1,0)</f>
        <v>0</v>
      </c>
      <c r="I1238" s="2">
        <f t="shared" si="116"/>
        <v>0</v>
      </c>
      <c r="J1238" s="2">
        <f t="shared" si="117"/>
        <v>1</v>
      </c>
      <c r="K1238" s="2">
        <f t="shared" si="118"/>
        <v>1</v>
      </c>
      <c r="L1238" s="2">
        <f>IF(AND(J1238=1, A1238=E1238),1,0)</f>
        <v>1</v>
      </c>
      <c r="M1238" s="2">
        <f>IF(AND(J1238=1, B1238=E1238),1,0)</f>
        <v>0</v>
      </c>
      <c r="N1238" s="2">
        <f t="shared" si="119"/>
        <v>1</v>
      </c>
      <c r="O1238" s="2">
        <f>IF(A1238=E1238,1,0)</f>
        <v>1</v>
      </c>
      <c r="P1238" s="2">
        <f>IF(B1238=E1238,1,0)</f>
        <v>0</v>
      </c>
      <c r="Q1238" s="2">
        <f t="shared" si="115"/>
        <v>1</v>
      </c>
    </row>
    <row r="1239" spans="1:17">
      <c r="A1239" s="2">
        <v>1</v>
      </c>
      <c r="B1239" s="2">
        <v>1</v>
      </c>
      <c r="C1239" s="2">
        <v>1</v>
      </c>
      <c r="D1239" s="2">
        <f>IF(SUM(A1239:C1239)&gt;1,1,0)</f>
        <v>1</v>
      </c>
      <c r="E1239" s="2">
        <v>1</v>
      </c>
      <c r="F1239">
        <f t="shared" si="114"/>
        <v>1</v>
      </c>
      <c r="H1239" s="2">
        <f>IF(OR(SUM(A1239:C1239)=3,SUM(A1239:C1239)=0), 1,0)</f>
        <v>1</v>
      </c>
      <c r="I1239" s="2">
        <f t="shared" si="116"/>
        <v>1</v>
      </c>
      <c r="J1239" s="2">
        <f t="shared" si="117"/>
        <v>0</v>
      </c>
      <c r="K1239" s="2">
        <f t="shared" si="118"/>
        <v>0</v>
      </c>
      <c r="L1239" s="2">
        <f>IF(AND(J1239=1, A1239=E1239),1,0)</f>
        <v>0</v>
      </c>
      <c r="M1239" s="2">
        <f>IF(AND(J1239=1, B1239=E1239),1,0)</f>
        <v>0</v>
      </c>
      <c r="N1239" s="2">
        <f t="shared" si="119"/>
        <v>0</v>
      </c>
      <c r="O1239" s="2">
        <f>IF(A1239=E1239,1,0)</f>
        <v>1</v>
      </c>
      <c r="P1239" s="2">
        <f>IF(B1239=E1239,1,0)</f>
        <v>1</v>
      </c>
      <c r="Q1239" s="2">
        <f t="shared" si="115"/>
        <v>1</v>
      </c>
    </row>
    <row r="1240" spans="1:17">
      <c r="A1240" s="2">
        <v>1</v>
      </c>
      <c r="B1240" s="2">
        <v>1</v>
      </c>
      <c r="C1240" s="2">
        <v>0</v>
      </c>
      <c r="D1240" s="2">
        <f>IF(SUM(A1240:C1240)&gt;1,1,0)</f>
        <v>1</v>
      </c>
      <c r="E1240" s="2">
        <v>1</v>
      </c>
      <c r="F1240">
        <f t="shared" si="114"/>
        <v>1</v>
      </c>
      <c r="H1240" s="2">
        <f>IF(OR(SUM(A1240:C1240)=3,SUM(A1240:C1240)=0), 1,0)</f>
        <v>0</v>
      </c>
      <c r="I1240" s="2">
        <f t="shared" si="116"/>
        <v>0</v>
      </c>
      <c r="J1240" s="2">
        <f t="shared" si="117"/>
        <v>1</v>
      </c>
      <c r="K1240" s="2">
        <f t="shared" si="118"/>
        <v>1</v>
      </c>
      <c r="L1240" s="2">
        <f>IF(AND(J1240=1, A1240=E1240),1,0)</f>
        <v>1</v>
      </c>
      <c r="M1240" s="2">
        <f>IF(AND(J1240=1, B1240=E1240),1,0)</f>
        <v>1</v>
      </c>
      <c r="N1240" s="2">
        <f t="shared" si="119"/>
        <v>0</v>
      </c>
      <c r="O1240" s="2">
        <f>IF(A1240=E1240,1,0)</f>
        <v>1</v>
      </c>
      <c r="P1240" s="2">
        <f>IF(B1240=E1240,1,0)</f>
        <v>1</v>
      </c>
      <c r="Q1240" s="2">
        <f t="shared" si="115"/>
        <v>0</v>
      </c>
    </row>
    <row r="1241" spans="1:17">
      <c r="A1241" s="2">
        <v>1</v>
      </c>
      <c r="B1241" s="2">
        <v>1</v>
      </c>
      <c r="C1241" s="2">
        <v>1</v>
      </c>
      <c r="D1241" s="2">
        <f>IF(SUM(A1241:C1241)&gt;1,1,0)</f>
        <v>1</v>
      </c>
      <c r="E1241" s="2">
        <v>1</v>
      </c>
      <c r="F1241">
        <f t="shared" si="114"/>
        <v>1</v>
      </c>
      <c r="H1241" s="2">
        <f>IF(OR(SUM(A1241:C1241)=3,SUM(A1241:C1241)=0), 1,0)</f>
        <v>1</v>
      </c>
      <c r="I1241" s="2">
        <f t="shared" si="116"/>
        <v>1</v>
      </c>
      <c r="J1241" s="2">
        <f t="shared" si="117"/>
        <v>0</v>
      </c>
      <c r="K1241" s="2">
        <f t="shared" si="118"/>
        <v>0</v>
      </c>
      <c r="L1241" s="2">
        <f>IF(AND(J1241=1, A1241=E1241),1,0)</f>
        <v>0</v>
      </c>
      <c r="M1241" s="2">
        <f>IF(AND(J1241=1, B1241=E1241),1,0)</f>
        <v>0</v>
      </c>
      <c r="N1241" s="2">
        <f t="shared" si="119"/>
        <v>0</v>
      </c>
      <c r="O1241" s="2">
        <f>IF(A1241=E1241,1,0)</f>
        <v>1</v>
      </c>
      <c r="P1241" s="2">
        <f>IF(B1241=E1241,1,0)</f>
        <v>1</v>
      </c>
      <c r="Q1241" s="2">
        <f t="shared" si="115"/>
        <v>1</v>
      </c>
    </row>
    <row r="1242" spans="1:17">
      <c r="A1242" s="2">
        <v>1</v>
      </c>
      <c r="B1242" s="2">
        <v>0</v>
      </c>
      <c r="C1242" s="2">
        <v>1</v>
      </c>
      <c r="D1242" s="2">
        <f>IF(SUM(A1242:C1242)&gt;1,1,0)</f>
        <v>1</v>
      </c>
      <c r="E1242" s="2">
        <v>0</v>
      </c>
      <c r="F1242">
        <f t="shared" si="114"/>
        <v>0</v>
      </c>
      <c r="H1242" s="2">
        <f>IF(OR(SUM(A1242:C1242)=3,SUM(A1242:C1242)=0), 1,0)</f>
        <v>0</v>
      </c>
      <c r="I1242" s="2">
        <f t="shared" si="116"/>
        <v>0</v>
      </c>
      <c r="J1242" s="2">
        <f t="shared" si="117"/>
        <v>1</v>
      </c>
      <c r="K1242" s="2">
        <f t="shared" si="118"/>
        <v>0</v>
      </c>
      <c r="L1242" s="2">
        <f>IF(AND(J1242=1, A1242=E1242),1,0)</f>
        <v>0</v>
      </c>
      <c r="M1242" s="2">
        <f>IF(AND(J1242=1, B1242=E1242),1,0)</f>
        <v>1</v>
      </c>
      <c r="N1242" s="2">
        <f t="shared" si="119"/>
        <v>0</v>
      </c>
      <c r="O1242" s="2">
        <f>IF(A1242=E1242,1,0)</f>
        <v>0</v>
      </c>
      <c r="P1242" s="2">
        <f>IF(B1242=E1242,1,0)</f>
        <v>1</v>
      </c>
      <c r="Q1242" s="2">
        <f t="shared" si="115"/>
        <v>0</v>
      </c>
    </row>
    <row r="1243" spans="1:17">
      <c r="A1243" s="2">
        <v>1</v>
      </c>
      <c r="B1243" s="2">
        <v>1</v>
      </c>
      <c r="C1243" s="2">
        <v>1</v>
      </c>
      <c r="D1243" s="2">
        <f>IF(SUM(A1243:C1243)&gt;1,1,0)</f>
        <v>1</v>
      </c>
      <c r="E1243" s="2">
        <v>1</v>
      </c>
      <c r="F1243">
        <f t="shared" si="114"/>
        <v>1</v>
      </c>
      <c r="H1243" s="2">
        <f>IF(OR(SUM(A1243:C1243)=3,SUM(A1243:C1243)=0), 1,0)</f>
        <v>1</v>
      </c>
      <c r="I1243" s="2">
        <f t="shared" si="116"/>
        <v>1</v>
      </c>
      <c r="J1243" s="2">
        <f t="shared" si="117"/>
        <v>0</v>
      </c>
      <c r="K1243" s="2">
        <f t="shared" si="118"/>
        <v>0</v>
      </c>
      <c r="L1243" s="2">
        <f>IF(AND(J1243=1, A1243=E1243),1,0)</f>
        <v>0</v>
      </c>
      <c r="M1243" s="2">
        <f>IF(AND(J1243=1, B1243=E1243),1,0)</f>
        <v>0</v>
      </c>
      <c r="N1243" s="2">
        <f t="shared" si="119"/>
        <v>0</v>
      </c>
      <c r="O1243" s="2">
        <f>IF(A1243=E1243,1,0)</f>
        <v>1</v>
      </c>
      <c r="P1243" s="2">
        <f>IF(B1243=E1243,1,0)</f>
        <v>1</v>
      </c>
      <c r="Q1243" s="2">
        <f t="shared" si="115"/>
        <v>1</v>
      </c>
    </row>
    <row r="1244" spans="1:17">
      <c r="A1244" s="2">
        <v>1</v>
      </c>
      <c r="B1244" s="2">
        <v>1</v>
      </c>
      <c r="C1244" s="2">
        <v>1</v>
      </c>
      <c r="D1244" s="2">
        <f>IF(SUM(A1244:C1244)&gt;1,1,0)</f>
        <v>1</v>
      </c>
      <c r="E1244" s="2">
        <v>1</v>
      </c>
      <c r="F1244">
        <f t="shared" si="114"/>
        <v>1</v>
      </c>
      <c r="H1244" s="2">
        <f>IF(OR(SUM(A1244:C1244)=3,SUM(A1244:C1244)=0), 1,0)</f>
        <v>1</v>
      </c>
      <c r="I1244" s="2">
        <f t="shared" si="116"/>
        <v>1</v>
      </c>
      <c r="J1244" s="2">
        <f t="shared" si="117"/>
        <v>0</v>
      </c>
      <c r="K1244" s="2">
        <f t="shared" si="118"/>
        <v>0</v>
      </c>
      <c r="L1244" s="2">
        <f>IF(AND(J1244=1, A1244=E1244),1,0)</f>
        <v>0</v>
      </c>
      <c r="M1244" s="2">
        <f>IF(AND(J1244=1, B1244=E1244),1,0)</f>
        <v>0</v>
      </c>
      <c r="N1244" s="2">
        <f t="shared" si="119"/>
        <v>0</v>
      </c>
      <c r="O1244" s="2">
        <f>IF(A1244=E1244,1,0)</f>
        <v>1</v>
      </c>
      <c r="P1244" s="2">
        <f>IF(B1244=E1244,1,0)</f>
        <v>1</v>
      </c>
      <c r="Q1244" s="2">
        <f t="shared" si="115"/>
        <v>1</v>
      </c>
    </row>
    <row r="1245" spans="1:17">
      <c r="A1245" s="2">
        <v>1</v>
      </c>
      <c r="B1245" s="2">
        <v>1</v>
      </c>
      <c r="C1245" s="2">
        <v>1</v>
      </c>
      <c r="D1245" s="2">
        <f>IF(SUM(A1245:C1245)&gt;1,1,0)</f>
        <v>1</v>
      </c>
      <c r="E1245" s="2">
        <v>1</v>
      </c>
      <c r="F1245">
        <f t="shared" si="114"/>
        <v>1</v>
      </c>
      <c r="H1245" s="2">
        <f>IF(OR(SUM(A1245:C1245)=3,SUM(A1245:C1245)=0), 1,0)</f>
        <v>1</v>
      </c>
      <c r="I1245" s="2">
        <f t="shared" si="116"/>
        <v>1</v>
      </c>
      <c r="J1245" s="2">
        <f t="shared" si="117"/>
        <v>0</v>
      </c>
      <c r="K1245" s="2">
        <f t="shared" si="118"/>
        <v>0</v>
      </c>
      <c r="L1245" s="2">
        <f>IF(AND(J1245=1, A1245=E1245),1,0)</f>
        <v>0</v>
      </c>
      <c r="M1245" s="2">
        <f>IF(AND(J1245=1, B1245=E1245),1,0)</f>
        <v>0</v>
      </c>
      <c r="N1245" s="2">
        <f t="shared" si="119"/>
        <v>0</v>
      </c>
      <c r="O1245" s="2">
        <f>IF(A1245=E1245,1,0)</f>
        <v>1</v>
      </c>
      <c r="P1245" s="2">
        <f>IF(B1245=E1245,1,0)</f>
        <v>1</v>
      </c>
      <c r="Q1245" s="2">
        <f t="shared" si="115"/>
        <v>1</v>
      </c>
    </row>
    <row r="1246" spans="1:17">
      <c r="A1246" s="2">
        <v>1</v>
      </c>
      <c r="B1246" s="2">
        <v>0</v>
      </c>
      <c r="C1246" s="2">
        <v>1</v>
      </c>
      <c r="D1246" s="2">
        <f>IF(SUM(A1246:C1246)&gt;1,1,0)</f>
        <v>1</v>
      </c>
      <c r="E1246" s="2">
        <v>1</v>
      </c>
      <c r="F1246">
        <f t="shared" si="114"/>
        <v>1</v>
      </c>
      <c r="H1246" s="2">
        <f>IF(OR(SUM(A1246:C1246)=3,SUM(A1246:C1246)=0), 1,0)</f>
        <v>0</v>
      </c>
      <c r="I1246" s="2">
        <f t="shared" si="116"/>
        <v>0</v>
      </c>
      <c r="J1246" s="2">
        <f t="shared" si="117"/>
        <v>1</v>
      </c>
      <c r="K1246" s="2">
        <f t="shared" si="118"/>
        <v>1</v>
      </c>
      <c r="L1246" s="2">
        <f>IF(AND(J1246=1, A1246=E1246),1,0)</f>
        <v>1</v>
      </c>
      <c r="M1246" s="2">
        <f>IF(AND(J1246=1, B1246=E1246),1,0)</f>
        <v>0</v>
      </c>
      <c r="N1246" s="2">
        <f t="shared" si="119"/>
        <v>1</v>
      </c>
      <c r="O1246" s="2">
        <f>IF(A1246=E1246,1,0)</f>
        <v>1</v>
      </c>
      <c r="P1246" s="2">
        <f>IF(B1246=E1246,1,0)</f>
        <v>0</v>
      </c>
      <c r="Q1246" s="2">
        <f t="shared" si="115"/>
        <v>1</v>
      </c>
    </row>
    <row r="1247" spans="1:17">
      <c r="A1247" s="2">
        <v>1</v>
      </c>
      <c r="B1247" s="2">
        <v>1</v>
      </c>
      <c r="C1247" s="2">
        <v>1</v>
      </c>
      <c r="D1247" s="2">
        <f>IF(SUM(A1247:C1247)&gt;1,1,0)</f>
        <v>1</v>
      </c>
      <c r="E1247" s="2">
        <v>1</v>
      </c>
      <c r="F1247">
        <f t="shared" si="114"/>
        <v>1</v>
      </c>
      <c r="H1247" s="2">
        <f>IF(OR(SUM(A1247:C1247)=3,SUM(A1247:C1247)=0), 1,0)</f>
        <v>1</v>
      </c>
      <c r="I1247" s="2">
        <f t="shared" si="116"/>
        <v>1</v>
      </c>
      <c r="J1247" s="2">
        <f t="shared" si="117"/>
        <v>0</v>
      </c>
      <c r="K1247" s="2">
        <f t="shared" si="118"/>
        <v>0</v>
      </c>
      <c r="L1247" s="2">
        <f>IF(AND(J1247=1, A1247=E1247),1,0)</f>
        <v>0</v>
      </c>
      <c r="M1247" s="2">
        <f>IF(AND(J1247=1, B1247=E1247),1,0)</f>
        <v>0</v>
      </c>
      <c r="N1247" s="2">
        <f t="shared" si="119"/>
        <v>0</v>
      </c>
      <c r="O1247" s="2">
        <f>IF(A1247=E1247,1,0)</f>
        <v>1</v>
      </c>
      <c r="P1247" s="2">
        <f>IF(B1247=E1247,1,0)</f>
        <v>1</v>
      </c>
      <c r="Q1247" s="2">
        <f t="shared" si="115"/>
        <v>1</v>
      </c>
    </row>
    <row r="1248" spans="1:17">
      <c r="A1248" s="2">
        <v>0</v>
      </c>
      <c r="B1248" s="2">
        <v>1</v>
      </c>
      <c r="C1248" s="2">
        <v>1</v>
      </c>
      <c r="D1248" s="2">
        <f>IF(SUM(A1248:C1248)&gt;1,1,0)</f>
        <v>1</v>
      </c>
      <c r="E1248" s="2">
        <v>0</v>
      </c>
      <c r="F1248">
        <f t="shared" si="114"/>
        <v>0</v>
      </c>
      <c r="H1248" s="2">
        <f>IF(OR(SUM(A1248:C1248)=3,SUM(A1248:C1248)=0), 1,0)</f>
        <v>0</v>
      </c>
      <c r="I1248" s="2">
        <f t="shared" si="116"/>
        <v>0</v>
      </c>
      <c r="J1248" s="2">
        <f t="shared" si="117"/>
        <v>1</v>
      </c>
      <c r="K1248" s="2">
        <f t="shared" si="118"/>
        <v>0</v>
      </c>
      <c r="L1248" s="2">
        <f>IF(AND(J1248=1, A1248=E1248),1,0)</f>
        <v>1</v>
      </c>
      <c r="M1248" s="2">
        <f>IF(AND(J1248=1, B1248=E1248),1,0)</f>
        <v>0</v>
      </c>
      <c r="N1248" s="2">
        <f t="shared" si="119"/>
        <v>0</v>
      </c>
      <c r="O1248" s="2">
        <f>IF(A1248=E1248,1,0)</f>
        <v>1</v>
      </c>
      <c r="P1248" s="2">
        <f>IF(B1248=E1248,1,0)</f>
        <v>0</v>
      </c>
      <c r="Q1248" s="2">
        <f t="shared" si="115"/>
        <v>0</v>
      </c>
    </row>
    <row r="1249" spans="1:17">
      <c r="A1249" s="2">
        <v>0</v>
      </c>
      <c r="B1249" s="2">
        <v>0</v>
      </c>
      <c r="C1249" s="2">
        <v>0</v>
      </c>
      <c r="D1249" s="2">
        <f>IF(SUM(A1249:C1249)&gt;1,1,0)</f>
        <v>0</v>
      </c>
      <c r="E1249" s="2">
        <v>1</v>
      </c>
      <c r="F1249">
        <f t="shared" si="114"/>
        <v>0</v>
      </c>
      <c r="H1249" s="2">
        <f>IF(OR(SUM(A1249:C1249)=3,SUM(A1249:C1249)=0), 1,0)</f>
        <v>1</v>
      </c>
      <c r="I1249" s="2">
        <f t="shared" si="116"/>
        <v>0</v>
      </c>
      <c r="J1249" s="2">
        <f t="shared" si="117"/>
        <v>0</v>
      </c>
      <c r="K1249" s="2">
        <f t="shared" si="118"/>
        <v>0</v>
      </c>
      <c r="L1249" s="2">
        <f>IF(AND(J1249=1, A1249=E1249),1,0)</f>
        <v>0</v>
      </c>
      <c r="M1249" s="2">
        <f>IF(AND(J1249=1, B1249=E1249),1,0)</f>
        <v>0</v>
      </c>
      <c r="N1249" s="2">
        <f t="shared" si="119"/>
        <v>0</v>
      </c>
      <c r="O1249" s="2">
        <f>IF(A1249=E1249,1,0)</f>
        <v>0</v>
      </c>
      <c r="P1249" s="2">
        <f>IF(B1249=E1249,1,0)</f>
        <v>0</v>
      </c>
      <c r="Q1249" s="2">
        <f t="shared" si="115"/>
        <v>0</v>
      </c>
    </row>
    <row r="1250" spans="1:17">
      <c r="A1250" s="2">
        <v>0</v>
      </c>
      <c r="B1250" s="2">
        <v>1</v>
      </c>
      <c r="C1250" s="2">
        <v>0</v>
      </c>
      <c r="D1250" s="2">
        <f>IF(SUM(A1250:C1250)&gt;1,1,0)</f>
        <v>0</v>
      </c>
      <c r="E1250" s="2">
        <v>1</v>
      </c>
      <c r="F1250">
        <f t="shared" si="114"/>
        <v>0</v>
      </c>
      <c r="H1250" s="2">
        <f>IF(OR(SUM(A1250:C1250)=3,SUM(A1250:C1250)=0), 1,0)</f>
        <v>0</v>
      </c>
      <c r="I1250" s="2">
        <f t="shared" si="116"/>
        <v>0</v>
      </c>
      <c r="J1250" s="2">
        <f t="shared" si="117"/>
        <v>1</v>
      </c>
      <c r="K1250" s="2">
        <f t="shared" si="118"/>
        <v>0</v>
      </c>
      <c r="L1250" s="2">
        <f>IF(AND(J1250=1, A1250=E1250),1,0)</f>
        <v>0</v>
      </c>
      <c r="M1250" s="2">
        <f>IF(AND(J1250=1, B1250=E1250),1,0)</f>
        <v>1</v>
      </c>
      <c r="N1250" s="2">
        <f t="shared" si="119"/>
        <v>0</v>
      </c>
      <c r="O1250" s="2">
        <f>IF(A1250=E1250,1,0)</f>
        <v>0</v>
      </c>
      <c r="P1250" s="2">
        <f>IF(B1250=E1250,1,0)</f>
        <v>1</v>
      </c>
      <c r="Q1250" s="2">
        <f t="shared" si="115"/>
        <v>0</v>
      </c>
    </row>
    <row r="1251" spans="1:17">
      <c r="A1251" s="2">
        <v>0</v>
      </c>
      <c r="B1251" s="2">
        <v>0</v>
      </c>
      <c r="C1251" s="2">
        <v>1</v>
      </c>
      <c r="D1251" s="2">
        <f>IF(SUM(A1251:C1251)&gt;1,1,0)</f>
        <v>0</v>
      </c>
      <c r="E1251" s="2">
        <v>0</v>
      </c>
      <c r="F1251">
        <f t="shared" si="114"/>
        <v>1</v>
      </c>
      <c r="H1251" s="2">
        <f>IF(OR(SUM(A1251:C1251)=3,SUM(A1251:C1251)=0), 1,0)</f>
        <v>0</v>
      </c>
      <c r="I1251" s="2">
        <f t="shared" si="116"/>
        <v>0</v>
      </c>
      <c r="J1251" s="2">
        <f t="shared" si="117"/>
        <v>1</v>
      </c>
      <c r="K1251" s="2">
        <f t="shared" si="118"/>
        <v>1</v>
      </c>
      <c r="L1251" s="2">
        <f>IF(AND(J1251=1, A1251=E1251),1,0)</f>
        <v>1</v>
      </c>
      <c r="M1251" s="2">
        <f>IF(AND(J1251=1, B1251=E1251),1,0)</f>
        <v>1</v>
      </c>
      <c r="N1251" s="2">
        <f t="shared" si="119"/>
        <v>0</v>
      </c>
      <c r="O1251" s="2">
        <f>IF(A1251=E1251,1,0)</f>
        <v>1</v>
      </c>
      <c r="P1251" s="2">
        <f>IF(B1251=E1251,1,0)</f>
        <v>1</v>
      </c>
      <c r="Q1251" s="2">
        <f t="shared" si="115"/>
        <v>0</v>
      </c>
    </row>
    <row r="1252" spans="1:17">
      <c r="A1252" s="2">
        <v>0</v>
      </c>
      <c r="B1252" s="2">
        <v>1</v>
      </c>
      <c r="C1252" s="2">
        <v>0</v>
      </c>
      <c r="D1252" s="2">
        <f>IF(SUM(A1252:C1252)&gt;1,1,0)</f>
        <v>0</v>
      </c>
      <c r="E1252" s="2">
        <v>1</v>
      </c>
      <c r="F1252">
        <f t="shared" si="114"/>
        <v>0</v>
      </c>
      <c r="H1252" s="2">
        <f>IF(OR(SUM(A1252:C1252)=3,SUM(A1252:C1252)=0), 1,0)</f>
        <v>0</v>
      </c>
      <c r="I1252" s="2">
        <f t="shared" si="116"/>
        <v>0</v>
      </c>
      <c r="J1252" s="2">
        <f t="shared" si="117"/>
        <v>1</v>
      </c>
      <c r="K1252" s="2">
        <f t="shared" si="118"/>
        <v>0</v>
      </c>
      <c r="L1252" s="2">
        <f>IF(AND(J1252=1, A1252=E1252),1,0)</f>
        <v>0</v>
      </c>
      <c r="M1252" s="2">
        <f>IF(AND(J1252=1, B1252=E1252),1,0)</f>
        <v>1</v>
      </c>
      <c r="N1252" s="2">
        <f t="shared" si="119"/>
        <v>0</v>
      </c>
      <c r="O1252" s="2">
        <f>IF(A1252=E1252,1,0)</f>
        <v>0</v>
      </c>
      <c r="P1252" s="2">
        <f>IF(B1252=E1252,1,0)</f>
        <v>1</v>
      </c>
      <c r="Q1252" s="2">
        <f t="shared" si="115"/>
        <v>0</v>
      </c>
    </row>
    <row r="1253" spans="1:17">
      <c r="A1253" s="2">
        <v>0</v>
      </c>
      <c r="B1253" s="2">
        <v>1</v>
      </c>
      <c r="C1253" s="2">
        <v>0</v>
      </c>
      <c r="D1253" s="2">
        <f>IF(SUM(A1253:C1253)&gt;1,1,0)</f>
        <v>0</v>
      </c>
      <c r="E1253" s="2">
        <v>0</v>
      </c>
      <c r="F1253">
        <f t="shared" si="114"/>
        <v>1</v>
      </c>
      <c r="H1253" s="2">
        <f>IF(OR(SUM(A1253:C1253)=3,SUM(A1253:C1253)=0), 1,0)</f>
        <v>0</v>
      </c>
      <c r="I1253" s="2">
        <f t="shared" si="116"/>
        <v>0</v>
      </c>
      <c r="J1253" s="2">
        <f t="shared" si="117"/>
        <v>1</v>
      </c>
      <c r="K1253" s="2">
        <f t="shared" si="118"/>
        <v>1</v>
      </c>
      <c r="L1253" s="2">
        <f>IF(AND(J1253=1, A1253=E1253),1,0)</f>
        <v>1</v>
      </c>
      <c r="M1253" s="2">
        <f>IF(AND(J1253=1, B1253=E1253),1,0)</f>
        <v>0</v>
      </c>
      <c r="N1253" s="2">
        <f t="shared" si="119"/>
        <v>1</v>
      </c>
      <c r="O1253" s="2">
        <f>IF(A1253=E1253,1,0)</f>
        <v>1</v>
      </c>
      <c r="P1253" s="2">
        <f>IF(B1253=E1253,1,0)</f>
        <v>0</v>
      </c>
      <c r="Q1253" s="2">
        <f t="shared" si="115"/>
        <v>1</v>
      </c>
    </row>
    <row r="1254" spans="1:17">
      <c r="A1254" s="2">
        <v>0</v>
      </c>
      <c r="B1254" s="2">
        <v>1</v>
      </c>
      <c r="C1254" s="2">
        <v>1</v>
      </c>
      <c r="D1254" s="2">
        <f>IF(SUM(A1254:C1254)&gt;1,1,0)</f>
        <v>1</v>
      </c>
      <c r="E1254" s="2">
        <v>1</v>
      </c>
      <c r="F1254">
        <f t="shared" si="114"/>
        <v>1</v>
      </c>
      <c r="H1254" s="2">
        <f>IF(OR(SUM(A1254:C1254)=3,SUM(A1254:C1254)=0), 1,0)</f>
        <v>0</v>
      </c>
      <c r="I1254" s="2">
        <f t="shared" si="116"/>
        <v>0</v>
      </c>
      <c r="J1254" s="2">
        <f t="shared" si="117"/>
        <v>1</v>
      </c>
      <c r="K1254" s="2">
        <f t="shared" si="118"/>
        <v>1</v>
      </c>
      <c r="L1254" s="2">
        <f>IF(AND(J1254=1, A1254=E1254),1,0)</f>
        <v>0</v>
      </c>
      <c r="M1254" s="2">
        <f>IF(AND(J1254=1, B1254=E1254),1,0)</f>
        <v>1</v>
      </c>
      <c r="N1254" s="2">
        <f t="shared" si="119"/>
        <v>1</v>
      </c>
      <c r="O1254" s="2">
        <f>IF(A1254=E1254,1,0)</f>
        <v>0</v>
      </c>
      <c r="P1254" s="2">
        <f>IF(B1254=E1254,1,0)</f>
        <v>1</v>
      </c>
      <c r="Q1254" s="2">
        <f t="shared" si="115"/>
        <v>1</v>
      </c>
    </row>
    <row r="1255" spans="1:17">
      <c r="A1255" s="2">
        <v>0</v>
      </c>
      <c r="B1255" s="2">
        <v>0</v>
      </c>
      <c r="C1255" s="2">
        <v>0</v>
      </c>
      <c r="D1255" s="2">
        <f>IF(SUM(A1255:C1255)&gt;1,1,0)</f>
        <v>0</v>
      </c>
      <c r="E1255" s="2">
        <v>1</v>
      </c>
      <c r="F1255">
        <f t="shared" si="114"/>
        <v>0</v>
      </c>
      <c r="H1255" s="2">
        <f>IF(OR(SUM(A1255:C1255)=3,SUM(A1255:C1255)=0), 1,0)</f>
        <v>1</v>
      </c>
      <c r="I1255" s="2">
        <f t="shared" si="116"/>
        <v>0</v>
      </c>
      <c r="J1255" s="2">
        <f t="shared" si="117"/>
        <v>0</v>
      </c>
      <c r="K1255" s="2">
        <f t="shared" si="118"/>
        <v>0</v>
      </c>
      <c r="L1255" s="2">
        <f>IF(AND(J1255=1, A1255=E1255),1,0)</f>
        <v>0</v>
      </c>
      <c r="M1255" s="2">
        <f>IF(AND(J1255=1, B1255=E1255),1,0)</f>
        <v>0</v>
      </c>
      <c r="N1255" s="2">
        <f t="shared" si="119"/>
        <v>0</v>
      </c>
      <c r="O1255" s="2">
        <f>IF(A1255=E1255,1,0)</f>
        <v>0</v>
      </c>
      <c r="P1255" s="2">
        <f>IF(B1255=E1255,1,0)</f>
        <v>0</v>
      </c>
      <c r="Q1255" s="2">
        <f t="shared" si="115"/>
        <v>0</v>
      </c>
    </row>
    <row r="1256" spans="1:17">
      <c r="A1256" s="2">
        <v>0</v>
      </c>
      <c r="B1256" s="2">
        <v>0</v>
      </c>
      <c r="C1256" s="2">
        <v>0</v>
      </c>
      <c r="D1256" s="2">
        <f>IF(SUM(A1256:C1256)&gt;1,1,0)</f>
        <v>0</v>
      </c>
      <c r="E1256" s="2">
        <v>0</v>
      </c>
      <c r="F1256">
        <f t="shared" si="114"/>
        <v>1</v>
      </c>
      <c r="H1256" s="2">
        <f>IF(OR(SUM(A1256:C1256)=3,SUM(A1256:C1256)=0), 1,0)</f>
        <v>1</v>
      </c>
      <c r="I1256" s="2">
        <f t="shared" si="116"/>
        <v>1</v>
      </c>
      <c r="J1256" s="2">
        <f t="shared" si="117"/>
        <v>0</v>
      </c>
      <c r="K1256" s="2">
        <f t="shared" si="118"/>
        <v>0</v>
      </c>
      <c r="L1256" s="2">
        <f>IF(AND(J1256=1, A1256=E1256),1,0)</f>
        <v>0</v>
      </c>
      <c r="M1256" s="2">
        <f>IF(AND(J1256=1, B1256=E1256),1,0)</f>
        <v>0</v>
      </c>
      <c r="N1256" s="2">
        <f t="shared" si="119"/>
        <v>0</v>
      </c>
      <c r="O1256" s="2">
        <f>IF(A1256=E1256,1,0)</f>
        <v>1</v>
      </c>
      <c r="P1256" s="2">
        <f>IF(B1256=E1256,1,0)</f>
        <v>1</v>
      </c>
      <c r="Q1256" s="2">
        <f t="shared" si="115"/>
        <v>1</v>
      </c>
    </row>
    <row r="1257" spans="1:17">
      <c r="A1257" s="2">
        <v>0</v>
      </c>
      <c r="B1257" s="2">
        <v>1</v>
      </c>
      <c r="C1257" s="2">
        <v>0</v>
      </c>
      <c r="D1257" s="2">
        <f>IF(SUM(A1257:C1257)&gt;1,1,0)</f>
        <v>0</v>
      </c>
      <c r="E1257" s="2">
        <v>0</v>
      </c>
      <c r="F1257">
        <f t="shared" si="114"/>
        <v>1</v>
      </c>
      <c r="H1257" s="2">
        <f>IF(OR(SUM(A1257:C1257)=3,SUM(A1257:C1257)=0), 1,0)</f>
        <v>0</v>
      </c>
      <c r="I1257" s="2">
        <f t="shared" si="116"/>
        <v>0</v>
      </c>
      <c r="J1257" s="2">
        <f t="shared" si="117"/>
        <v>1</v>
      </c>
      <c r="K1257" s="2">
        <f t="shared" si="118"/>
        <v>1</v>
      </c>
      <c r="L1257" s="2">
        <f>IF(AND(J1257=1, A1257=E1257),1,0)</f>
        <v>1</v>
      </c>
      <c r="M1257" s="2">
        <f>IF(AND(J1257=1, B1257=E1257),1,0)</f>
        <v>0</v>
      </c>
      <c r="N1257" s="2">
        <f t="shared" si="119"/>
        <v>1</v>
      </c>
      <c r="O1257" s="2">
        <f>IF(A1257=E1257,1,0)</f>
        <v>1</v>
      </c>
      <c r="P1257" s="2">
        <f>IF(B1257=E1257,1,0)</f>
        <v>0</v>
      </c>
      <c r="Q1257" s="2">
        <f t="shared" si="115"/>
        <v>1</v>
      </c>
    </row>
    <row r="1258" spans="1:17">
      <c r="A1258" s="2">
        <v>0</v>
      </c>
      <c r="B1258" s="2">
        <v>0</v>
      </c>
      <c r="C1258" s="2">
        <v>1</v>
      </c>
      <c r="D1258" s="2">
        <f>IF(SUM(A1258:C1258)&gt;1,1,0)</f>
        <v>0</v>
      </c>
      <c r="E1258" s="2">
        <v>0</v>
      </c>
      <c r="F1258">
        <f t="shared" si="114"/>
        <v>1</v>
      </c>
      <c r="H1258" s="2">
        <f>IF(OR(SUM(A1258:C1258)=3,SUM(A1258:C1258)=0), 1,0)</f>
        <v>0</v>
      </c>
      <c r="I1258" s="2">
        <f t="shared" si="116"/>
        <v>0</v>
      </c>
      <c r="J1258" s="2">
        <f t="shared" si="117"/>
        <v>1</v>
      </c>
      <c r="K1258" s="2">
        <f t="shared" si="118"/>
        <v>1</v>
      </c>
      <c r="L1258" s="2">
        <f>IF(AND(J1258=1, A1258=E1258),1,0)</f>
        <v>1</v>
      </c>
      <c r="M1258" s="2">
        <f>IF(AND(J1258=1, B1258=E1258),1,0)</f>
        <v>1</v>
      </c>
      <c r="N1258" s="2">
        <f t="shared" si="119"/>
        <v>0</v>
      </c>
      <c r="O1258" s="2">
        <f>IF(A1258=E1258,1,0)</f>
        <v>1</v>
      </c>
      <c r="P1258" s="2">
        <f>IF(B1258=E1258,1,0)</f>
        <v>1</v>
      </c>
      <c r="Q1258" s="2">
        <f t="shared" si="115"/>
        <v>0</v>
      </c>
    </row>
    <row r="1259" spans="1:17">
      <c r="A1259" s="2">
        <v>0</v>
      </c>
      <c r="B1259" s="2">
        <v>1</v>
      </c>
      <c r="C1259" s="2">
        <v>1</v>
      </c>
      <c r="D1259" s="2">
        <f>IF(SUM(A1259:C1259)&gt;1,1,0)</f>
        <v>1</v>
      </c>
      <c r="E1259" s="2">
        <v>0</v>
      </c>
      <c r="F1259">
        <f t="shared" si="114"/>
        <v>0</v>
      </c>
      <c r="H1259" s="2">
        <f>IF(OR(SUM(A1259:C1259)=3,SUM(A1259:C1259)=0), 1,0)</f>
        <v>0</v>
      </c>
      <c r="I1259" s="2">
        <f t="shared" si="116"/>
        <v>0</v>
      </c>
      <c r="J1259" s="2">
        <f t="shared" si="117"/>
        <v>1</v>
      </c>
      <c r="K1259" s="2">
        <f t="shared" si="118"/>
        <v>0</v>
      </c>
      <c r="L1259" s="2">
        <f>IF(AND(J1259=1, A1259=E1259),1,0)</f>
        <v>1</v>
      </c>
      <c r="M1259" s="2">
        <f>IF(AND(J1259=1, B1259=E1259),1,0)</f>
        <v>0</v>
      </c>
      <c r="N1259" s="2">
        <f t="shared" si="119"/>
        <v>0</v>
      </c>
      <c r="O1259" s="2">
        <f>IF(A1259=E1259,1,0)</f>
        <v>1</v>
      </c>
      <c r="P1259" s="2">
        <f>IF(B1259=E1259,1,0)</f>
        <v>0</v>
      </c>
      <c r="Q1259" s="2">
        <f t="shared" si="115"/>
        <v>0</v>
      </c>
    </row>
    <row r="1260" spans="1:17">
      <c r="A1260" s="2">
        <v>0</v>
      </c>
      <c r="B1260" s="2">
        <v>0</v>
      </c>
      <c r="C1260" s="2">
        <v>0</v>
      </c>
      <c r="D1260" s="2">
        <f>IF(SUM(A1260:C1260)&gt;1,1,0)</f>
        <v>0</v>
      </c>
      <c r="E1260" s="2">
        <v>0</v>
      </c>
      <c r="F1260">
        <f t="shared" si="114"/>
        <v>1</v>
      </c>
      <c r="H1260" s="2">
        <f>IF(OR(SUM(A1260:C1260)=3,SUM(A1260:C1260)=0), 1,0)</f>
        <v>1</v>
      </c>
      <c r="I1260" s="2">
        <f t="shared" si="116"/>
        <v>1</v>
      </c>
      <c r="J1260" s="2">
        <f t="shared" si="117"/>
        <v>0</v>
      </c>
      <c r="K1260" s="2">
        <f t="shared" si="118"/>
        <v>0</v>
      </c>
      <c r="L1260" s="2">
        <f>IF(AND(J1260=1, A1260=E1260),1,0)</f>
        <v>0</v>
      </c>
      <c r="M1260" s="2">
        <f>IF(AND(J1260=1, B1260=E1260),1,0)</f>
        <v>0</v>
      </c>
      <c r="N1260" s="2">
        <f t="shared" si="119"/>
        <v>0</v>
      </c>
      <c r="O1260" s="2">
        <f>IF(A1260=E1260,1,0)</f>
        <v>1</v>
      </c>
      <c r="P1260" s="2">
        <f>IF(B1260=E1260,1,0)</f>
        <v>1</v>
      </c>
      <c r="Q1260" s="2">
        <f t="shared" si="115"/>
        <v>1</v>
      </c>
    </row>
    <row r="1261" spans="1:17">
      <c r="A1261" s="2">
        <v>0</v>
      </c>
      <c r="B1261" s="2">
        <v>0</v>
      </c>
      <c r="C1261" s="2">
        <v>0</v>
      </c>
      <c r="D1261" s="2">
        <f>IF(SUM(A1261:C1261)&gt;1,1,0)</f>
        <v>0</v>
      </c>
      <c r="E1261" s="2">
        <v>1</v>
      </c>
      <c r="F1261">
        <f t="shared" si="114"/>
        <v>0</v>
      </c>
      <c r="H1261" s="2">
        <f>IF(OR(SUM(A1261:C1261)=3,SUM(A1261:C1261)=0), 1,0)</f>
        <v>1</v>
      </c>
      <c r="I1261" s="2">
        <f t="shared" si="116"/>
        <v>0</v>
      </c>
      <c r="J1261" s="2">
        <f t="shared" si="117"/>
        <v>0</v>
      </c>
      <c r="K1261" s="2">
        <f t="shared" si="118"/>
        <v>0</v>
      </c>
      <c r="L1261" s="2">
        <f>IF(AND(J1261=1, A1261=E1261),1,0)</f>
        <v>0</v>
      </c>
      <c r="M1261" s="2">
        <f>IF(AND(J1261=1, B1261=E1261),1,0)</f>
        <v>0</v>
      </c>
      <c r="N1261" s="2">
        <f t="shared" si="119"/>
        <v>0</v>
      </c>
      <c r="O1261" s="2">
        <f>IF(A1261=E1261,1,0)</f>
        <v>0</v>
      </c>
      <c r="P1261" s="2">
        <f>IF(B1261=E1261,1,0)</f>
        <v>0</v>
      </c>
      <c r="Q1261" s="2">
        <f t="shared" si="115"/>
        <v>0</v>
      </c>
    </row>
    <row r="1262" spans="1:17">
      <c r="A1262" s="2">
        <v>0</v>
      </c>
      <c r="B1262" s="2">
        <v>1</v>
      </c>
      <c r="C1262" s="2">
        <v>1</v>
      </c>
      <c r="D1262" s="2">
        <f>IF(SUM(A1262:C1262)&gt;1,1,0)</f>
        <v>1</v>
      </c>
      <c r="E1262" s="2">
        <v>1</v>
      </c>
      <c r="F1262">
        <f t="shared" si="114"/>
        <v>1</v>
      </c>
      <c r="H1262" s="2">
        <f>IF(OR(SUM(A1262:C1262)=3,SUM(A1262:C1262)=0), 1,0)</f>
        <v>0</v>
      </c>
      <c r="I1262" s="2">
        <f t="shared" si="116"/>
        <v>0</v>
      </c>
      <c r="J1262" s="2">
        <f t="shared" si="117"/>
        <v>1</v>
      </c>
      <c r="K1262" s="2">
        <f t="shared" si="118"/>
        <v>1</v>
      </c>
      <c r="L1262" s="2">
        <f>IF(AND(J1262=1, A1262=E1262),1,0)</f>
        <v>0</v>
      </c>
      <c r="M1262" s="2">
        <f>IF(AND(J1262=1, B1262=E1262),1,0)</f>
        <v>1</v>
      </c>
      <c r="N1262" s="2">
        <f t="shared" si="119"/>
        <v>1</v>
      </c>
      <c r="O1262" s="2">
        <f>IF(A1262=E1262,1,0)</f>
        <v>0</v>
      </c>
      <c r="P1262" s="2">
        <f>IF(B1262=E1262,1,0)</f>
        <v>1</v>
      </c>
      <c r="Q1262" s="2">
        <f t="shared" si="115"/>
        <v>1</v>
      </c>
    </row>
    <row r="1263" spans="1:17">
      <c r="A1263" s="2">
        <v>0</v>
      </c>
      <c r="B1263" s="2">
        <v>1</v>
      </c>
      <c r="C1263" s="2">
        <v>0</v>
      </c>
      <c r="D1263" s="2">
        <f>IF(SUM(A1263:C1263)&gt;1,1,0)</f>
        <v>0</v>
      </c>
      <c r="E1263" s="2">
        <v>0</v>
      </c>
      <c r="F1263">
        <f t="shared" si="114"/>
        <v>1</v>
      </c>
      <c r="H1263" s="2">
        <f>IF(OR(SUM(A1263:C1263)=3,SUM(A1263:C1263)=0), 1,0)</f>
        <v>0</v>
      </c>
      <c r="I1263" s="2">
        <f t="shared" si="116"/>
        <v>0</v>
      </c>
      <c r="J1263" s="2">
        <f t="shared" si="117"/>
        <v>1</v>
      </c>
      <c r="K1263" s="2">
        <f t="shared" si="118"/>
        <v>1</v>
      </c>
      <c r="L1263" s="2">
        <f>IF(AND(J1263=1, A1263=E1263),1,0)</f>
        <v>1</v>
      </c>
      <c r="M1263" s="2">
        <f>IF(AND(J1263=1, B1263=E1263),1,0)</f>
        <v>0</v>
      </c>
      <c r="N1263" s="2">
        <f t="shared" si="119"/>
        <v>1</v>
      </c>
      <c r="O1263" s="2">
        <f>IF(A1263=E1263,1,0)</f>
        <v>1</v>
      </c>
      <c r="P1263" s="2">
        <f>IF(B1263=E1263,1,0)</f>
        <v>0</v>
      </c>
      <c r="Q1263" s="2">
        <f t="shared" si="115"/>
        <v>1</v>
      </c>
    </row>
    <row r="1264" spans="1:17">
      <c r="A1264" s="2">
        <v>1</v>
      </c>
      <c r="B1264" s="2">
        <v>1</v>
      </c>
      <c r="C1264" s="2">
        <v>1</v>
      </c>
      <c r="D1264" s="2">
        <f>IF(SUM(A1264:C1264)&gt;1,1,0)</f>
        <v>1</v>
      </c>
      <c r="E1264" s="2">
        <v>1</v>
      </c>
      <c r="F1264">
        <f t="shared" si="114"/>
        <v>1</v>
      </c>
      <c r="H1264" s="2">
        <f>IF(OR(SUM(A1264:C1264)=3,SUM(A1264:C1264)=0), 1,0)</f>
        <v>1</v>
      </c>
      <c r="I1264" s="2">
        <f t="shared" si="116"/>
        <v>1</v>
      </c>
      <c r="J1264" s="2">
        <f t="shared" si="117"/>
        <v>0</v>
      </c>
      <c r="K1264" s="2">
        <f t="shared" si="118"/>
        <v>0</v>
      </c>
      <c r="L1264" s="2">
        <f>IF(AND(J1264=1, A1264=E1264),1,0)</f>
        <v>0</v>
      </c>
      <c r="M1264" s="2">
        <f>IF(AND(J1264=1, B1264=E1264),1,0)</f>
        <v>0</v>
      </c>
      <c r="N1264" s="2">
        <f t="shared" si="119"/>
        <v>0</v>
      </c>
      <c r="O1264" s="2">
        <f>IF(A1264=E1264,1,0)</f>
        <v>1</v>
      </c>
      <c r="P1264" s="2">
        <f>IF(B1264=E1264,1,0)</f>
        <v>1</v>
      </c>
      <c r="Q1264" s="2">
        <f t="shared" si="115"/>
        <v>1</v>
      </c>
    </row>
    <row r="1265" spans="1:17">
      <c r="A1265" s="2">
        <v>1</v>
      </c>
      <c r="B1265" s="2">
        <v>0</v>
      </c>
      <c r="C1265" s="2">
        <v>1</v>
      </c>
      <c r="D1265" s="2">
        <f>IF(SUM(A1265:C1265)&gt;1,1,0)</f>
        <v>1</v>
      </c>
      <c r="E1265" s="2">
        <v>1</v>
      </c>
      <c r="F1265">
        <f t="shared" si="114"/>
        <v>1</v>
      </c>
      <c r="H1265" s="2">
        <f>IF(OR(SUM(A1265:C1265)=3,SUM(A1265:C1265)=0), 1,0)</f>
        <v>0</v>
      </c>
      <c r="I1265" s="2">
        <f t="shared" si="116"/>
        <v>0</v>
      </c>
      <c r="J1265" s="2">
        <f t="shared" si="117"/>
        <v>1</v>
      </c>
      <c r="K1265" s="2">
        <f t="shared" si="118"/>
        <v>1</v>
      </c>
      <c r="L1265" s="2">
        <f>IF(AND(J1265=1, A1265=E1265),1,0)</f>
        <v>1</v>
      </c>
      <c r="M1265" s="2">
        <f>IF(AND(J1265=1, B1265=E1265),1,0)</f>
        <v>0</v>
      </c>
      <c r="N1265" s="2">
        <f t="shared" si="119"/>
        <v>1</v>
      </c>
      <c r="O1265" s="2">
        <f>IF(A1265=E1265,1,0)</f>
        <v>1</v>
      </c>
      <c r="P1265" s="2">
        <f>IF(B1265=E1265,1,0)</f>
        <v>0</v>
      </c>
      <c r="Q1265" s="2">
        <f t="shared" si="115"/>
        <v>1</v>
      </c>
    </row>
    <row r="1266" spans="1:17">
      <c r="A1266" s="2">
        <v>1</v>
      </c>
      <c r="B1266" s="2">
        <v>0</v>
      </c>
      <c r="C1266" s="2">
        <v>1</v>
      </c>
      <c r="D1266" s="2">
        <f>IF(SUM(A1266:C1266)&gt;1,1,0)</f>
        <v>1</v>
      </c>
      <c r="E1266" s="2">
        <v>0</v>
      </c>
      <c r="F1266">
        <f t="shared" si="114"/>
        <v>0</v>
      </c>
      <c r="H1266" s="2">
        <f>IF(OR(SUM(A1266:C1266)=3,SUM(A1266:C1266)=0), 1,0)</f>
        <v>0</v>
      </c>
      <c r="I1266" s="2">
        <f t="shared" si="116"/>
        <v>0</v>
      </c>
      <c r="J1266" s="2">
        <f t="shared" si="117"/>
        <v>1</v>
      </c>
      <c r="K1266" s="2">
        <f t="shared" si="118"/>
        <v>0</v>
      </c>
      <c r="L1266" s="2">
        <f>IF(AND(J1266=1, A1266=E1266),1,0)</f>
        <v>0</v>
      </c>
      <c r="M1266" s="2">
        <f>IF(AND(J1266=1, B1266=E1266),1,0)</f>
        <v>1</v>
      </c>
      <c r="N1266" s="2">
        <f t="shared" si="119"/>
        <v>0</v>
      </c>
      <c r="O1266" s="2">
        <f>IF(A1266=E1266,1,0)</f>
        <v>0</v>
      </c>
      <c r="P1266" s="2">
        <f>IF(B1266=E1266,1,0)</f>
        <v>1</v>
      </c>
      <c r="Q1266" s="2">
        <f t="shared" si="115"/>
        <v>0</v>
      </c>
    </row>
    <row r="1267" spans="1:17">
      <c r="A1267" s="2">
        <v>1</v>
      </c>
      <c r="B1267" s="2">
        <v>1</v>
      </c>
      <c r="C1267" s="2">
        <v>1</v>
      </c>
      <c r="D1267" s="2">
        <f>IF(SUM(A1267:C1267)&gt;1,1,0)</f>
        <v>1</v>
      </c>
      <c r="E1267" s="2">
        <v>1</v>
      </c>
      <c r="F1267">
        <f t="shared" si="114"/>
        <v>1</v>
      </c>
      <c r="H1267" s="2">
        <f>IF(OR(SUM(A1267:C1267)=3,SUM(A1267:C1267)=0), 1,0)</f>
        <v>1</v>
      </c>
      <c r="I1267" s="2">
        <f t="shared" si="116"/>
        <v>1</v>
      </c>
      <c r="J1267" s="2">
        <f t="shared" si="117"/>
        <v>0</v>
      </c>
      <c r="K1267" s="2">
        <f t="shared" si="118"/>
        <v>0</v>
      </c>
      <c r="L1267" s="2">
        <f>IF(AND(J1267=1, A1267=E1267),1,0)</f>
        <v>0</v>
      </c>
      <c r="M1267" s="2">
        <f>IF(AND(J1267=1, B1267=E1267),1,0)</f>
        <v>0</v>
      </c>
      <c r="N1267" s="2">
        <f t="shared" si="119"/>
        <v>0</v>
      </c>
      <c r="O1267" s="2">
        <f>IF(A1267=E1267,1,0)</f>
        <v>1</v>
      </c>
      <c r="P1267" s="2">
        <f>IF(B1267=E1267,1,0)</f>
        <v>1</v>
      </c>
      <c r="Q1267" s="2">
        <f t="shared" si="115"/>
        <v>1</v>
      </c>
    </row>
    <row r="1268" spans="1:17">
      <c r="A1268" s="2">
        <v>1</v>
      </c>
      <c r="B1268" s="2">
        <v>1</v>
      </c>
      <c r="C1268" s="2">
        <v>1</v>
      </c>
      <c r="D1268" s="2">
        <f>IF(SUM(A1268:C1268)&gt;1,1,0)</f>
        <v>1</v>
      </c>
      <c r="E1268" s="2">
        <v>1</v>
      </c>
      <c r="F1268">
        <f t="shared" si="114"/>
        <v>1</v>
      </c>
      <c r="H1268" s="2">
        <f>IF(OR(SUM(A1268:C1268)=3,SUM(A1268:C1268)=0), 1,0)</f>
        <v>1</v>
      </c>
      <c r="I1268" s="2">
        <f t="shared" si="116"/>
        <v>1</v>
      </c>
      <c r="J1268" s="2">
        <f t="shared" si="117"/>
        <v>0</v>
      </c>
      <c r="K1268" s="2">
        <f t="shared" si="118"/>
        <v>0</v>
      </c>
      <c r="L1268" s="2">
        <f>IF(AND(J1268=1, A1268=E1268),1,0)</f>
        <v>0</v>
      </c>
      <c r="M1268" s="2">
        <f>IF(AND(J1268=1, B1268=E1268),1,0)</f>
        <v>0</v>
      </c>
      <c r="N1268" s="2">
        <f t="shared" si="119"/>
        <v>0</v>
      </c>
      <c r="O1268" s="2">
        <f>IF(A1268=E1268,1,0)</f>
        <v>1</v>
      </c>
      <c r="P1268" s="2">
        <f>IF(B1268=E1268,1,0)</f>
        <v>1</v>
      </c>
      <c r="Q1268" s="2">
        <f t="shared" si="115"/>
        <v>1</v>
      </c>
    </row>
    <row r="1269" spans="1:17">
      <c r="A1269" s="2">
        <v>1</v>
      </c>
      <c r="B1269" s="2">
        <v>1</v>
      </c>
      <c r="C1269" s="2">
        <v>1</v>
      </c>
      <c r="D1269" s="2">
        <f>IF(SUM(A1269:C1269)&gt;1,1,0)</f>
        <v>1</v>
      </c>
      <c r="E1269" s="2">
        <v>1</v>
      </c>
      <c r="F1269">
        <f t="shared" si="114"/>
        <v>1</v>
      </c>
      <c r="H1269" s="2">
        <f>IF(OR(SUM(A1269:C1269)=3,SUM(A1269:C1269)=0), 1,0)</f>
        <v>1</v>
      </c>
      <c r="I1269" s="2">
        <f t="shared" si="116"/>
        <v>1</v>
      </c>
      <c r="J1269" s="2">
        <f t="shared" si="117"/>
        <v>0</v>
      </c>
      <c r="K1269" s="2">
        <f t="shared" si="118"/>
        <v>0</v>
      </c>
      <c r="L1269" s="2">
        <f>IF(AND(J1269=1, A1269=E1269),1,0)</f>
        <v>0</v>
      </c>
      <c r="M1269" s="2">
        <f>IF(AND(J1269=1, B1269=E1269),1,0)</f>
        <v>0</v>
      </c>
      <c r="N1269" s="2">
        <f t="shared" si="119"/>
        <v>0</v>
      </c>
      <c r="O1269" s="2">
        <f>IF(A1269=E1269,1,0)</f>
        <v>1</v>
      </c>
      <c r="P1269" s="2">
        <f>IF(B1269=E1269,1,0)</f>
        <v>1</v>
      </c>
      <c r="Q1269" s="2">
        <f t="shared" si="115"/>
        <v>1</v>
      </c>
    </row>
    <row r="1270" spans="1:17">
      <c r="A1270" s="2">
        <v>0</v>
      </c>
      <c r="B1270" s="2">
        <v>1</v>
      </c>
      <c r="C1270" s="2">
        <v>0</v>
      </c>
      <c r="D1270" s="2">
        <f>IF(SUM(A1270:C1270)&gt;1,1,0)</f>
        <v>0</v>
      </c>
      <c r="E1270" s="2">
        <v>0</v>
      </c>
      <c r="F1270">
        <f t="shared" si="114"/>
        <v>1</v>
      </c>
      <c r="H1270" s="2">
        <f>IF(OR(SUM(A1270:C1270)=3,SUM(A1270:C1270)=0), 1,0)</f>
        <v>0</v>
      </c>
      <c r="I1270" s="2">
        <f t="shared" si="116"/>
        <v>0</v>
      </c>
      <c r="J1270" s="2">
        <f t="shared" si="117"/>
        <v>1</v>
      </c>
      <c r="K1270" s="2">
        <f t="shared" si="118"/>
        <v>1</v>
      </c>
      <c r="L1270" s="2">
        <f>IF(AND(J1270=1, A1270=E1270),1,0)</f>
        <v>1</v>
      </c>
      <c r="M1270" s="2">
        <f>IF(AND(J1270=1, B1270=E1270),1,0)</f>
        <v>0</v>
      </c>
      <c r="N1270" s="2">
        <f t="shared" si="119"/>
        <v>1</v>
      </c>
      <c r="O1270" s="2">
        <f>IF(A1270=E1270,1,0)</f>
        <v>1</v>
      </c>
      <c r="P1270" s="2">
        <f>IF(B1270=E1270,1,0)</f>
        <v>0</v>
      </c>
      <c r="Q1270" s="2">
        <f t="shared" si="115"/>
        <v>1</v>
      </c>
    </row>
    <row r="1271" spans="1:17">
      <c r="A1271" s="2">
        <v>0</v>
      </c>
      <c r="B1271" s="2">
        <v>0</v>
      </c>
      <c r="C1271" s="2">
        <v>0</v>
      </c>
      <c r="D1271" s="2">
        <f>IF(SUM(A1271:C1271)&gt;1,1,0)</f>
        <v>0</v>
      </c>
      <c r="E1271" s="2">
        <v>0</v>
      </c>
      <c r="F1271">
        <f t="shared" si="114"/>
        <v>1</v>
      </c>
      <c r="H1271" s="2">
        <f>IF(OR(SUM(A1271:C1271)=3,SUM(A1271:C1271)=0), 1,0)</f>
        <v>1</v>
      </c>
      <c r="I1271" s="2">
        <f t="shared" si="116"/>
        <v>1</v>
      </c>
      <c r="J1271" s="2">
        <f t="shared" si="117"/>
        <v>0</v>
      </c>
      <c r="K1271" s="2">
        <f t="shared" si="118"/>
        <v>0</v>
      </c>
      <c r="L1271" s="2">
        <f>IF(AND(J1271=1, A1271=E1271),1,0)</f>
        <v>0</v>
      </c>
      <c r="M1271" s="2">
        <f>IF(AND(J1271=1, B1271=E1271),1,0)</f>
        <v>0</v>
      </c>
      <c r="N1271" s="2">
        <f t="shared" si="119"/>
        <v>0</v>
      </c>
      <c r="O1271" s="2">
        <f>IF(A1271=E1271,1,0)</f>
        <v>1</v>
      </c>
      <c r="P1271" s="2">
        <f>IF(B1271=E1271,1,0)</f>
        <v>1</v>
      </c>
      <c r="Q1271" s="2">
        <f t="shared" si="115"/>
        <v>1</v>
      </c>
    </row>
    <row r="1272" spans="1:17">
      <c r="A1272" s="2">
        <v>0</v>
      </c>
      <c r="B1272" s="2">
        <v>0</v>
      </c>
      <c r="C1272" s="2">
        <v>1</v>
      </c>
      <c r="D1272" s="2">
        <f>IF(SUM(A1272:C1272)&gt;1,1,0)</f>
        <v>0</v>
      </c>
      <c r="E1272" s="2">
        <v>0</v>
      </c>
      <c r="F1272">
        <f t="shared" si="114"/>
        <v>1</v>
      </c>
      <c r="H1272" s="2">
        <f>IF(OR(SUM(A1272:C1272)=3,SUM(A1272:C1272)=0), 1,0)</f>
        <v>0</v>
      </c>
      <c r="I1272" s="2">
        <f t="shared" si="116"/>
        <v>0</v>
      </c>
      <c r="J1272" s="2">
        <f t="shared" si="117"/>
        <v>1</v>
      </c>
      <c r="K1272" s="2">
        <f t="shared" si="118"/>
        <v>1</v>
      </c>
      <c r="L1272" s="2">
        <f>IF(AND(J1272=1, A1272=E1272),1,0)</f>
        <v>1</v>
      </c>
      <c r="M1272" s="2">
        <f>IF(AND(J1272=1, B1272=E1272),1,0)</f>
        <v>1</v>
      </c>
      <c r="N1272" s="2">
        <f t="shared" si="119"/>
        <v>0</v>
      </c>
      <c r="O1272" s="2">
        <f>IF(A1272=E1272,1,0)</f>
        <v>1</v>
      </c>
      <c r="P1272" s="2">
        <f>IF(B1272=E1272,1,0)</f>
        <v>1</v>
      </c>
      <c r="Q1272" s="2">
        <f t="shared" si="115"/>
        <v>0</v>
      </c>
    </row>
    <row r="1273" spans="1:17">
      <c r="A1273" s="2">
        <v>0</v>
      </c>
      <c r="B1273" s="2">
        <v>0</v>
      </c>
      <c r="C1273" s="2">
        <v>1</v>
      </c>
      <c r="D1273" s="2">
        <f>IF(SUM(A1273:C1273)&gt;1,1,0)</f>
        <v>0</v>
      </c>
      <c r="E1273" s="2">
        <v>0</v>
      </c>
      <c r="F1273">
        <f t="shared" si="114"/>
        <v>1</v>
      </c>
      <c r="H1273" s="2">
        <f>IF(OR(SUM(A1273:C1273)=3,SUM(A1273:C1273)=0), 1,0)</f>
        <v>0</v>
      </c>
      <c r="I1273" s="2">
        <f t="shared" si="116"/>
        <v>0</v>
      </c>
      <c r="J1273" s="2">
        <f t="shared" si="117"/>
        <v>1</v>
      </c>
      <c r="K1273" s="2">
        <f t="shared" si="118"/>
        <v>1</v>
      </c>
      <c r="L1273" s="2">
        <f>IF(AND(J1273=1, A1273=E1273),1,0)</f>
        <v>1</v>
      </c>
      <c r="M1273" s="2">
        <f>IF(AND(J1273=1, B1273=E1273),1,0)</f>
        <v>1</v>
      </c>
      <c r="N1273" s="2">
        <f t="shared" si="119"/>
        <v>0</v>
      </c>
      <c r="O1273" s="2">
        <f>IF(A1273=E1273,1,0)</f>
        <v>1</v>
      </c>
      <c r="P1273" s="2">
        <f>IF(B1273=E1273,1,0)</f>
        <v>1</v>
      </c>
      <c r="Q1273" s="2">
        <f t="shared" si="115"/>
        <v>0</v>
      </c>
    </row>
    <row r="1274" spans="1:17">
      <c r="A1274" s="2">
        <v>0</v>
      </c>
      <c r="B1274" s="2">
        <v>1</v>
      </c>
      <c r="C1274" s="2">
        <v>0</v>
      </c>
      <c r="D1274" s="2">
        <f>IF(SUM(A1274:C1274)&gt;1,1,0)</f>
        <v>0</v>
      </c>
      <c r="E1274" s="2">
        <v>0</v>
      </c>
      <c r="F1274">
        <f t="shared" si="114"/>
        <v>1</v>
      </c>
      <c r="H1274" s="2">
        <f>IF(OR(SUM(A1274:C1274)=3,SUM(A1274:C1274)=0), 1,0)</f>
        <v>0</v>
      </c>
      <c r="I1274" s="2">
        <f t="shared" si="116"/>
        <v>0</v>
      </c>
      <c r="J1274" s="2">
        <f t="shared" si="117"/>
        <v>1</v>
      </c>
      <c r="K1274" s="2">
        <f t="shared" si="118"/>
        <v>1</v>
      </c>
      <c r="L1274" s="2">
        <f>IF(AND(J1274=1, A1274=E1274),1,0)</f>
        <v>1</v>
      </c>
      <c r="M1274" s="2">
        <f>IF(AND(J1274=1, B1274=E1274),1,0)</f>
        <v>0</v>
      </c>
      <c r="N1274" s="2">
        <f t="shared" si="119"/>
        <v>1</v>
      </c>
      <c r="O1274" s="2">
        <f>IF(A1274=E1274,1,0)</f>
        <v>1</v>
      </c>
      <c r="P1274" s="2">
        <f>IF(B1274=E1274,1,0)</f>
        <v>0</v>
      </c>
      <c r="Q1274" s="2">
        <f t="shared" si="115"/>
        <v>1</v>
      </c>
    </row>
    <row r="1275" spans="1:17">
      <c r="A1275" s="2">
        <v>1</v>
      </c>
      <c r="B1275" s="2">
        <v>1</v>
      </c>
      <c r="C1275" s="2">
        <v>1</v>
      </c>
      <c r="D1275" s="2">
        <f>IF(SUM(A1275:C1275)&gt;1,1,0)</f>
        <v>1</v>
      </c>
      <c r="E1275" s="2">
        <v>1</v>
      </c>
      <c r="F1275">
        <f t="shared" si="114"/>
        <v>1</v>
      </c>
      <c r="H1275" s="2">
        <f>IF(OR(SUM(A1275:C1275)=3,SUM(A1275:C1275)=0), 1,0)</f>
        <v>1</v>
      </c>
      <c r="I1275" s="2">
        <f t="shared" si="116"/>
        <v>1</v>
      </c>
      <c r="J1275" s="2">
        <f t="shared" si="117"/>
        <v>0</v>
      </c>
      <c r="K1275" s="2">
        <f t="shared" si="118"/>
        <v>0</v>
      </c>
      <c r="L1275" s="2">
        <f>IF(AND(J1275=1, A1275=E1275),1,0)</f>
        <v>0</v>
      </c>
      <c r="M1275" s="2">
        <f>IF(AND(J1275=1, B1275=E1275),1,0)</f>
        <v>0</v>
      </c>
      <c r="N1275" s="2">
        <f t="shared" si="119"/>
        <v>0</v>
      </c>
      <c r="O1275" s="2">
        <f>IF(A1275=E1275,1,0)</f>
        <v>1</v>
      </c>
      <c r="P1275" s="2">
        <f>IF(B1275=E1275,1,0)</f>
        <v>1</v>
      </c>
      <c r="Q1275" s="2">
        <f t="shared" si="115"/>
        <v>1</v>
      </c>
    </row>
    <row r="1276" spans="1:17">
      <c r="A1276" s="2">
        <v>1</v>
      </c>
      <c r="B1276" s="2">
        <v>0</v>
      </c>
      <c r="C1276" s="2">
        <v>1</v>
      </c>
      <c r="D1276" s="2">
        <f>IF(SUM(A1276:C1276)&gt;1,1,0)</f>
        <v>1</v>
      </c>
      <c r="E1276" s="2">
        <v>0</v>
      </c>
      <c r="F1276">
        <f t="shared" si="114"/>
        <v>0</v>
      </c>
      <c r="H1276" s="2">
        <f>IF(OR(SUM(A1276:C1276)=3,SUM(A1276:C1276)=0), 1,0)</f>
        <v>0</v>
      </c>
      <c r="I1276" s="2">
        <f t="shared" si="116"/>
        <v>0</v>
      </c>
      <c r="J1276" s="2">
        <f t="shared" si="117"/>
        <v>1</v>
      </c>
      <c r="K1276" s="2">
        <f t="shared" si="118"/>
        <v>0</v>
      </c>
      <c r="L1276" s="2">
        <f>IF(AND(J1276=1, A1276=E1276),1,0)</f>
        <v>0</v>
      </c>
      <c r="M1276" s="2">
        <f>IF(AND(J1276=1, B1276=E1276),1,0)</f>
        <v>1</v>
      </c>
      <c r="N1276" s="2">
        <f t="shared" si="119"/>
        <v>0</v>
      </c>
      <c r="O1276" s="2">
        <f>IF(A1276=E1276,1,0)</f>
        <v>0</v>
      </c>
      <c r="P1276" s="2">
        <f>IF(B1276=E1276,1,0)</f>
        <v>1</v>
      </c>
      <c r="Q1276" s="2">
        <f t="shared" si="115"/>
        <v>0</v>
      </c>
    </row>
    <row r="1277" spans="1:17">
      <c r="A1277" s="2">
        <v>1</v>
      </c>
      <c r="B1277" s="2">
        <v>1</v>
      </c>
      <c r="C1277" s="2">
        <v>1</v>
      </c>
      <c r="D1277" s="2">
        <f>IF(SUM(A1277:C1277)&gt;1,1,0)</f>
        <v>1</v>
      </c>
      <c r="E1277" s="2">
        <v>1</v>
      </c>
      <c r="F1277">
        <f t="shared" si="114"/>
        <v>1</v>
      </c>
      <c r="H1277" s="2">
        <f>IF(OR(SUM(A1277:C1277)=3,SUM(A1277:C1277)=0), 1,0)</f>
        <v>1</v>
      </c>
      <c r="I1277" s="2">
        <f t="shared" si="116"/>
        <v>1</v>
      </c>
      <c r="J1277" s="2">
        <f t="shared" si="117"/>
        <v>0</v>
      </c>
      <c r="K1277" s="2">
        <f t="shared" si="118"/>
        <v>0</v>
      </c>
      <c r="L1277" s="2">
        <f>IF(AND(J1277=1, A1277=E1277),1,0)</f>
        <v>0</v>
      </c>
      <c r="M1277" s="2">
        <f>IF(AND(J1277=1, B1277=E1277),1,0)</f>
        <v>0</v>
      </c>
      <c r="N1277" s="2">
        <f t="shared" si="119"/>
        <v>0</v>
      </c>
      <c r="O1277" s="2">
        <f>IF(A1277=E1277,1,0)</f>
        <v>1</v>
      </c>
      <c r="P1277" s="2">
        <f>IF(B1277=E1277,1,0)</f>
        <v>1</v>
      </c>
      <c r="Q1277" s="2">
        <f t="shared" si="115"/>
        <v>1</v>
      </c>
    </row>
    <row r="1278" spans="1:17">
      <c r="A1278" s="2">
        <v>1</v>
      </c>
      <c r="B1278" s="2">
        <v>0</v>
      </c>
      <c r="C1278" s="2">
        <v>0</v>
      </c>
      <c r="D1278" s="2">
        <f>IF(SUM(A1278:C1278)&gt;1,1,0)</f>
        <v>0</v>
      </c>
      <c r="E1278" s="2">
        <v>0</v>
      </c>
      <c r="F1278">
        <f t="shared" si="114"/>
        <v>1</v>
      </c>
      <c r="H1278" s="2">
        <f>IF(OR(SUM(A1278:C1278)=3,SUM(A1278:C1278)=0), 1,0)</f>
        <v>0</v>
      </c>
      <c r="I1278" s="2">
        <f t="shared" si="116"/>
        <v>0</v>
      </c>
      <c r="J1278" s="2">
        <f t="shared" si="117"/>
        <v>1</v>
      </c>
      <c r="K1278" s="2">
        <f t="shared" si="118"/>
        <v>1</v>
      </c>
      <c r="L1278" s="2">
        <f>IF(AND(J1278=1, A1278=E1278),1,0)</f>
        <v>0</v>
      </c>
      <c r="M1278" s="2">
        <f>IF(AND(J1278=1, B1278=E1278),1,0)</f>
        <v>1</v>
      </c>
      <c r="N1278" s="2">
        <f t="shared" si="119"/>
        <v>1</v>
      </c>
      <c r="O1278" s="2">
        <f>IF(A1278=E1278,1,0)</f>
        <v>0</v>
      </c>
      <c r="P1278" s="2">
        <f>IF(B1278=E1278,1,0)</f>
        <v>1</v>
      </c>
      <c r="Q1278" s="2">
        <f t="shared" si="115"/>
        <v>1</v>
      </c>
    </row>
    <row r="1279" spans="1:17">
      <c r="A1279" s="2">
        <v>1</v>
      </c>
      <c r="B1279" s="2">
        <v>1</v>
      </c>
      <c r="C1279" s="2">
        <v>1</v>
      </c>
      <c r="D1279" s="2">
        <f>IF(SUM(A1279:C1279)&gt;1,1,0)</f>
        <v>1</v>
      </c>
      <c r="E1279" s="2">
        <v>1</v>
      </c>
      <c r="F1279">
        <f t="shared" si="114"/>
        <v>1</v>
      </c>
      <c r="H1279" s="2">
        <f>IF(OR(SUM(A1279:C1279)=3,SUM(A1279:C1279)=0), 1,0)</f>
        <v>1</v>
      </c>
      <c r="I1279" s="2">
        <f t="shared" si="116"/>
        <v>1</v>
      </c>
      <c r="J1279" s="2">
        <f t="shared" si="117"/>
        <v>0</v>
      </c>
      <c r="K1279" s="2">
        <f t="shared" si="118"/>
        <v>0</v>
      </c>
      <c r="L1279" s="2">
        <f>IF(AND(J1279=1, A1279=E1279),1,0)</f>
        <v>0</v>
      </c>
      <c r="M1279" s="2">
        <f>IF(AND(J1279=1, B1279=E1279),1,0)</f>
        <v>0</v>
      </c>
      <c r="N1279" s="2">
        <f t="shared" si="119"/>
        <v>0</v>
      </c>
      <c r="O1279" s="2">
        <f>IF(A1279=E1279,1,0)</f>
        <v>1</v>
      </c>
      <c r="P1279" s="2">
        <f>IF(B1279=E1279,1,0)</f>
        <v>1</v>
      </c>
      <c r="Q1279" s="2">
        <f t="shared" si="115"/>
        <v>1</v>
      </c>
    </row>
    <row r="1280" spans="1:17">
      <c r="A1280" s="2">
        <v>1</v>
      </c>
      <c r="B1280" s="2">
        <v>1</v>
      </c>
      <c r="C1280" s="2">
        <v>1</v>
      </c>
      <c r="D1280" s="2">
        <f>IF(SUM(A1280:C1280)&gt;1,1,0)</f>
        <v>1</v>
      </c>
      <c r="E1280" s="2">
        <v>1</v>
      </c>
      <c r="F1280">
        <f t="shared" si="114"/>
        <v>1</v>
      </c>
      <c r="H1280" s="2">
        <f>IF(OR(SUM(A1280:C1280)=3,SUM(A1280:C1280)=0), 1,0)</f>
        <v>1</v>
      </c>
      <c r="I1280" s="2">
        <f t="shared" si="116"/>
        <v>1</v>
      </c>
      <c r="J1280" s="2">
        <f t="shared" si="117"/>
        <v>0</v>
      </c>
      <c r="K1280" s="2">
        <f t="shared" si="118"/>
        <v>0</v>
      </c>
      <c r="L1280" s="2">
        <f>IF(AND(J1280=1, A1280=E1280),1,0)</f>
        <v>0</v>
      </c>
      <c r="M1280" s="2">
        <f>IF(AND(J1280=1, B1280=E1280),1,0)</f>
        <v>0</v>
      </c>
      <c r="N1280" s="2">
        <f t="shared" si="119"/>
        <v>0</v>
      </c>
      <c r="O1280" s="2">
        <f>IF(A1280=E1280,1,0)</f>
        <v>1</v>
      </c>
      <c r="P1280" s="2">
        <f>IF(B1280=E1280,1,0)</f>
        <v>1</v>
      </c>
      <c r="Q1280" s="2">
        <f t="shared" si="115"/>
        <v>1</v>
      </c>
    </row>
    <row r="1281" spans="1:17">
      <c r="A1281" s="2">
        <v>1</v>
      </c>
      <c r="B1281" s="2">
        <v>1</v>
      </c>
      <c r="C1281" s="2">
        <v>1</v>
      </c>
      <c r="D1281" s="2">
        <f>IF(SUM(A1281:C1281)&gt;1,1,0)</f>
        <v>1</v>
      </c>
      <c r="E1281" s="2">
        <v>1</v>
      </c>
      <c r="F1281">
        <f t="shared" si="114"/>
        <v>1</v>
      </c>
      <c r="H1281" s="2">
        <f>IF(OR(SUM(A1281:C1281)=3,SUM(A1281:C1281)=0), 1,0)</f>
        <v>1</v>
      </c>
      <c r="I1281" s="2">
        <f t="shared" si="116"/>
        <v>1</v>
      </c>
      <c r="J1281" s="2">
        <f t="shared" si="117"/>
        <v>0</v>
      </c>
      <c r="K1281" s="2">
        <f t="shared" si="118"/>
        <v>0</v>
      </c>
      <c r="L1281" s="2">
        <f>IF(AND(J1281=1, A1281=E1281),1,0)</f>
        <v>0</v>
      </c>
      <c r="M1281" s="2">
        <f>IF(AND(J1281=1, B1281=E1281),1,0)</f>
        <v>0</v>
      </c>
      <c r="N1281" s="2">
        <f t="shared" si="119"/>
        <v>0</v>
      </c>
      <c r="O1281" s="2">
        <f>IF(A1281=E1281,1,0)</f>
        <v>1</v>
      </c>
      <c r="P1281" s="2">
        <f>IF(B1281=E1281,1,0)</f>
        <v>1</v>
      </c>
      <c r="Q1281" s="2">
        <f t="shared" si="115"/>
        <v>1</v>
      </c>
    </row>
    <row r="1282" spans="1:17">
      <c r="A1282" s="2">
        <v>1</v>
      </c>
      <c r="B1282" s="2">
        <v>1</v>
      </c>
      <c r="C1282" s="2">
        <v>0</v>
      </c>
      <c r="D1282" s="2">
        <f>IF(SUM(A1282:C1282)&gt;1,1,0)</f>
        <v>1</v>
      </c>
      <c r="E1282" s="2">
        <v>1</v>
      </c>
      <c r="F1282">
        <f t="shared" ref="F1282:F1317" si="120">IF(D1282=E1282, 1, 0)</f>
        <v>1</v>
      </c>
      <c r="H1282" s="2">
        <f>IF(OR(SUM(A1282:C1282)=3,SUM(A1282:C1282)=0), 1,0)</f>
        <v>0</v>
      </c>
      <c r="I1282" s="2">
        <f t="shared" si="116"/>
        <v>0</v>
      </c>
      <c r="J1282" s="2">
        <f t="shared" si="117"/>
        <v>1</v>
      </c>
      <c r="K1282" s="2">
        <f t="shared" si="118"/>
        <v>1</v>
      </c>
      <c r="L1282" s="2">
        <f>IF(AND(J1282=1, A1282=E1282),1,0)</f>
        <v>1</v>
      </c>
      <c r="M1282" s="2">
        <f>IF(AND(J1282=1, B1282=E1282),1,0)</f>
        <v>1</v>
      </c>
      <c r="N1282" s="2">
        <f t="shared" si="119"/>
        <v>0</v>
      </c>
      <c r="O1282" s="2">
        <f>IF(A1282=E1282,1,0)</f>
        <v>1</v>
      </c>
      <c r="P1282" s="2">
        <f>IF(B1282=E1282,1,0)</f>
        <v>1</v>
      </c>
      <c r="Q1282" s="2">
        <f t="shared" ref="Q1282:Q1317" si="121">IF(C1282=E1282,1,0)</f>
        <v>0</v>
      </c>
    </row>
    <row r="1283" spans="1:17">
      <c r="A1283" s="2">
        <v>1</v>
      </c>
      <c r="B1283" s="2">
        <v>1</v>
      </c>
      <c r="C1283" s="2">
        <v>1</v>
      </c>
      <c r="D1283" s="2">
        <f>IF(SUM(A1283:C1283)&gt;1,1,0)</f>
        <v>1</v>
      </c>
      <c r="E1283" s="2">
        <v>1</v>
      </c>
      <c r="F1283">
        <f t="shared" si="120"/>
        <v>1</v>
      </c>
      <c r="H1283" s="2">
        <f>IF(OR(SUM(A1283:C1283)=3,SUM(A1283:C1283)=0), 1,0)</f>
        <v>1</v>
      </c>
      <c r="I1283" s="2">
        <f t="shared" ref="I1283:I1317" si="122">IF(AND(H1283=1,D1283=E1283), 1,0)</f>
        <v>1</v>
      </c>
      <c r="J1283" s="2">
        <f t="shared" ref="J1283:J1317" si="123">1-H1283</f>
        <v>0</v>
      </c>
      <c r="K1283" s="2">
        <f t="shared" ref="K1283:K1317" si="124">IF(AND(J1283=1,D1283=E1283),1,0)</f>
        <v>0</v>
      </c>
      <c r="L1283" s="2">
        <f>IF(AND(J1283=1, A1283=E1283),1,0)</f>
        <v>0</v>
      </c>
      <c r="M1283" s="2">
        <f>IF(AND(J1283=1, B1283=E1283),1,0)</f>
        <v>0</v>
      </c>
      <c r="N1283" s="2">
        <f t="shared" ref="N1283:N1317" si="125">IF(AND(J1283=1, C1283=E1283),1,0)</f>
        <v>0</v>
      </c>
      <c r="O1283" s="2">
        <f>IF(A1283=E1283,1,0)</f>
        <v>1</v>
      </c>
      <c r="P1283" s="2">
        <f>IF(B1283=E1283,1,0)</f>
        <v>1</v>
      </c>
      <c r="Q1283" s="2">
        <f t="shared" si="121"/>
        <v>1</v>
      </c>
    </row>
    <row r="1284" spans="1:17">
      <c r="A1284" s="2">
        <v>0</v>
      </c>
      <c r="B1284" s="2">
        <v>1</v>
      </c>
      <c r="C1284" s="2">
        <v>0</v>
      </c>
      <c r="D1284" s="2">
        <f>IF(SUM(A1284:C1284)&gt;1,1,0)</f>
        <v>0</v>
      </c>
      <c r="E1284" s="2">
        <v>1</v>
      </c>
      <c r="F1284">
        <f t="shared" si="120"/>
        <v>0</v>
      </c>
      <c r="H1284" s="2">
        <f>IF(OR(SUM(A1284:C1284)=3,SUM(A1284:C1284)=0), 1,0)</f>
        <v>0</v>
      </c>
      <c r="I1284" s="2">
        <f t="shared" si="122"/>
        <v>0</v>
      </c>
      <c r="J1284" s="2">
        <f t="shared" si="123"/>
        <v>1</v>
      </c>
      <c r="K1284" s="2">
        <f t="shared" si="124"/>
        <v>0</v>
      </c>
      <c r="L1284" s="2">
        <f>IF(AND(J1284=1, A1284=E1284),1,0)</f>
        <v>0</v>
      </c>
      <c r="M1284" s="2">
        <f>IF(AND(J1284=1, B1284=E1284),1,0)</f>
        <v>1</v>
      </c>
      <c r="N1284" s="2">
        <f t="shared" si="125"/>
        <v>0</v>
      </c>
      <c r="O1284" s="2">
        <f>IF(A1284=E1284,1,0)</f>
        <v>0</v>
      </c>
      <c r="P1284" s="2">
        <f>IF(B1284=E1284,1,0)</f>
        <v>1</v>
      </c>
      <c r="Q1284" s="2">
        <f t="shared" si="121"/>
        <v>0</v>
      </c>
    </row>
    <row r="1285" spans="1:17">
      <c r="A1285" s="2">
        <v>0</v>
      </c>
      <c r="B1285" s="2">
        <v>0</v>
      </c>
      <c r="C1285" s="2">
        <v>1</v>
      </c>
      <c r="D1285" s="2">
        <f>IF(SUM(A1285:C1285)&gt;1,1,0)</f>
        <v>0</v>
      </c>
      <c r="E1285" s="2">
        <v>0</v>
      </c>
      <c r="F1285">
        <f t="shared" si="120"/>
        <v>1</v>
      </c>
      <c r="H1285" s="2">
        <f>IF(OR(SUM(A1285:C1285)=3,SUM(A1285:C1285)=0), 1,0)</f>
        <v>0</v>
      </c>
      <c r="I1285" s="2">
        <f t="shared" si="122"/>
        <v>0</v>
      </c>
      <c r="J1285" s="2">
        <f t="shared" si="123"/>
        <v>1</v>
      </c>
      <c r="K1285" s="2">
        <f t="shared" si="124"/>
        <v>1</v>
      </c>
      <c r="L1285" s="2">
        <f>IF(AND(J1285=1, A1285=E1285),1,0)</f>
        <v>1</v>
      </c>
      <c r="M1285" s="2">
        <f>IF(AND(J1285=1, B1285=E1285),1,0)</f>
        <v>1</v>
      </c>
      <c r="N1285" s="2">
        <f t="shared" si="125"/>
        <v>0</v>
      </c>
      <c r="O1285" s="2">
        <f>IF(A1285=E1285,1,0)</f>
        <v>1</v>
      </c>
      <c r="P1285" s="2">
        <f>IF(B1285=E1285,1,0)</f>
        <v>1</v>
      </c>
      <c r="Q1285" s="2">
        <f t="shared" si="121"/>
        <v>0</v>
      </c>
    </row>
    <row r="1286" spans="1:17">
      <c r="A1286" s="2">
        <v>0</v>
      </c>
      <c r="B1286" s="2">
        <v>0</v>
      </c>
      <c r="C1286" s="2">
        <v>0</v>
      </c>
      <c r="D1286" s="2">
        <f>IF(SUM(A1286:C1286)&gt;1,1,0)</f>
        <v>0</v>
      </c>
      <c r="E1286" s="2">
        <v>0</v>
      </c>
      <c r="F1286">
        <f t="shared" si="120"/>
        <v>1</v>
      </c>
      <c r="H1286" s="2">
        <f>IF(OR(SUM(A1286:C1286)=3,SUM(A1286:C1286)=0), 1,0)</f>
        <v>1</v>
      </c>
      <c r="I1286" s="2">
        <f t="shared" si="122"/>
        <v>1</v>
      </c>
      <c r="J1286" s="2">
        <f t="shared" si="123"/>
        <v>0</v>
      </c>
      <c r="K1286" s="2">
        <f t="shared" si="124"/>
        <v>0</v>
      </c>
      <c r="L1286" s="2">
        <f>IF(AND(J1286=1, A1286=E1286),1,0)</f>
        <v>0</v>
      </c>
      <c r="M1286" s="2">
        <f>IF(AND(J1286=1, B1286=E1286),1,0)</f>
        <v>0</v>
      </c>
      <c r="N1286" s="2">
        <f t="shared" si="125"/>
        <v>0</v>
      </c>
      <c r="O1286" s="2">
        <f>IF(A1286=E1286,1,0)</f>
        <v>1</v>
      </c>
      <c r="P1286" s="2">
        <f>IF(B1286=E1286,1,0)</f>
        <v>1</v>
      </c>
      <c r="Q1286" s="2">
        <f t="shared" si="121"/>
        <v>1</v>
      </c>
    </row>
    <row r="1287" spans="1:17">
      <c r="A1287" s="2">
        <v>0</v>
      </c>
      <c r="B1287" s="2">
        <v>1</v>
      </c>
      <c r="C1287" s="2">
        <v>0</v>
      </c>
      <c r="D1287" s="2">
        <f>IF(SUM(A1287:C1287)&gt;1,1,0)</f>
        <v>0</v>
      </c>
      <c r="E1287" s="2">
        <v>0</v>
      </c>
      <c r="F1287">
        <f t="shared" si="120"/>
        <v>1</v>
      </c>
      <c r="H1287" s="2">
        <f>IF(OR(SUM(A1287:C1287)=3,SUM(A1287:C1287)=0), 1,0)</f>
        <v>0</v>
      </c>
      <c r="I1287" s="2">
        <f t="shared" si="122"/>
        <v>0</v>
      </c>
      <c r="J1287" s="2">
        <f t="shared" si="123"/>
        <v>1</v>
      </c>
      <c r="K1287" s="2">
        <f t="shared" si="124"/>
        <v>1</v>
      </c>
      <c r="L1287" s="2">
        <f>IF(AND(J1287=1, A1287=E1287),1,0)</f>
        <v>1</v>
      </c>
      <c r="M1287" s="2">
        <f>IF(AND(J1287=1, B1287=E1287),1,0)</f>
        <v>0</v>
      </c>
      <c r="N1287" s="2">
        <f t="shared" si="125"/>
        <v>1</v>
      </c>
      <c r="O1287" s="2">
        <f>IF(A1287=E1287,1,0)</f>
        <v>1</v>
      </c>
      <c r="P1287" s="2">
        <f>IF(B1287=E1287,1,0)</f>
        <v>0</v>
      </c>
      <c r="Q1287" s="2">
        <f t="shared" si="121"/>
        <v>1</v>
      </c>
    </row>
    <row r="1288" spans="1:17">
      <c r="A1288" s="2">
        <v>0</v>
      </c>
      <c r="B1288" s="2">
        <v>1</v>
      </c>
      <c r="C1288" s="2">
        <v>1</v>
      </c>
      <c r="D1288" s="2">
        <f>IF(SUM(A1288:C1288)&gt;1,1,0)</f>
        <v>1</v>
      </c>
      <c r="E1288" s="2">
        <v>1</v>
      </c>
      <c r="F1288">
        <f t="shared" si="120"/>
        <v>1</v>
      </c>
      <c r="H1288" s="2">
        <f>IF(OR(SUM(A1288:C1288)=3,SUM(A1288:C1288)=0), 1,0)</f>
        <v>0</v>
      </c>
      <c r="I1288" s="2">
        <f t="shared" si="122"/>
        <v>0</v>
      </c>
      <c r="J1288" s="2">
        <f t="shared" si="123"/>
        <v>1</v>
      </c>
      <c r="K1288" s="2">
        <f t="shared" si="124"/>
        <v>1</v>
      </c>
      <c r="L1288" s="2">
        <f>IF(AND(J1288=1, A1288=E1288),1,0)</f>
        <v>0</v>
      </c>
      <c r="M1288" s="2">
        <f>IF(AND(J1288=1, B1288=E1288),1,0)</f>
        <v>1</v>
      </c>
      <c r="N1288" s="2">
        <f t="shared" si="125"/>
        <v>1</v>
      </c>
      <c r="O1288" s="2">
        <f>IF(A1288=E1288,1,0)</f>
        <v>0</v>
      </c>
      <c r="P1288" s="2">
        <f>IF(B1288=E1288,1,0)</f>
        <v>1</v>
      </c>
      <c r="Q1288" s="2">
        <f t="shared" si="121"/>
        <v>1</v>
      </c>
    </row>
    <row r="1289" spans="1:17">
      <c r="A1289" s="2">
        <v>0</v>
      </c>
      <c r="B1289" s="2">
        <v>0</v>
      </c>
      <c r="C1289" s="2">
        <v>0</v>
      </c>
      <c r="D1289" s="2">
        <f>IF(SUM(A1289:C1289)&gt;1,1,0)</f>
        <v>0</v>
      </c>
      <c r="E1289" s="2">
        <v>0</v>
      </c>
      <c r="F1289">
        <f t="shared" si="120"/>
        <v>1</v>
      </c>
      <c r="H1289" s="2">
        <f>IF(OR(SUM(A1289:C1289)=3,SUM(A1289:C1289)=0), 1,0)</f>
        <v>1</v>
      </c>
      <c r="I1289" s="2">
        <f t="shared" si="122"/>
        <v>1</v>
      </c>
      <c r="J1289" s="2">
        <f t="shared" si="123"/>
        <v>0</v>
      </c>
      <c r="K1289" s="2">
        <f t="shared" si="124"/>
        <v>0</v>
      </c>
      <c r="L1289" s="2">
        <f>IF(AND(J1289=1, A1289=E1289),1,0)</f>
        <v>0</v>
      </c>
      <c r="M1289" s="2">
        <f>IF(AND(J1289=1, B1289=E1289),1,0)</f>
        <v>0</v>
      </c>
      <c r="N1289" s="2">
        <f t="shared" si="125"/>
        <v>0</v>
      </c>
      <c r="O1289" s="2">
        <f>IF(A1289=E1289,1,0)</f>
        <v>1</v>
      </c>
      <c r="P1289" s="2">
        <f>IF(B1289=E1289,1,0)</f>
        <v>1</v>
      </c>
      <c r="Q1289" s="2">
        <f t="shared" si="121"/>
        <v>1</v>
      </c>
    </row>
    <row r="1290" spans="1:17">
      <c r="A1290" s="2">
        <v>0</v>
      </c>
      <c r="B1290" s="2">
        <v>1</v>
      </c>
      <c r="C1290" s="2">
        <v>0</v>
      </c>
      <c r="D1290" s="2">
        <f>IF(SUM(A1290:C1290)&gt;1,1,0)</f>
        <v>0</v>
      </c>
      <c r="E1290" s="2">
        <v>1</v>
      </c>
      <c r="F1290">
        <f t="shared" si="120"/>
        <v>0</v>
      </c>
      <c r="H1290" s="2">
        <f>IF(OR(SUM(A1290:C1290)=3,SUM(A1290:C1290)=0), 1,0)</f>
        <v>0</v>
      </c>
      <c r="I1290" s="2">
        <f t="shared" si="122"/>
        <v>0</v>
      </c>
      <c r="J1290" s="2">
        <f t="shared" si="123"/>
        <v>1</v>
      </c>
      <c r="K1290" s="2">
        <f t="shared" si="124"/>
        <v>0</v>
      </c>
      <c r="L1290" s="2">
        <f>IF(AND(J1290=1, A1290=E1290),1,0)</f>
        <v>0</v>
      </c>
      <c r="M1290" s="2">
        <f>IF(AND(J1290=1, B1290=E1290),1,0)</f>
        <v>1</v>
      </c>
      <c r="N1290" s="2">
        <f t="shared" si="125"/>
        <v>0</v>
      </c>
      <c r="O1290" s="2">
        <f>IF(A1290=E1290,1,0)</f>
        <v>0</v>
      </c>
      <c r="P1290" s="2">
        <f>IF(B1290=E1290,1,0)</f>
        <v>1</v>
      </c>
      <c r="Q1290" s="2">
        <f t="shared" si="121"/>
        <v>0</v>
      </c>
    </row>
    <row r="1291" spans="1:17">
      <c r="A1291" s="2">
        <v>0</v>
      </c>
      <c r="B1291" s="2">
        <v>1</v>
      </c>
      <c r="C1291" s="2">
        <v>0</v>
      </c>
      <c r="D1291" s="2">
        <f>IF(SUM(A1291:C1291)&gt;1,1,0)</f>
        <v>0</v>
      </c>
      <c r="E1291" s="2">
        <v>0</v>
      </c>
      <c r="F1291">
        <f t="shared" si="120"/>
        <v>1</v>
      </c>
      <c r="H1291" s="2">
        <f>IF(OR(SUM(A1291:C1291)=3,SUM(A1291:C1291)=0), 1,0)</f>
        <v>0</v>
      </c>
      <c r="I1291" s="2">
        <f t="shared" si="122"/>
        <v>0</v>
      </c>
      <c r="J1291" s="2">
        <f t="shared" si="123"/>
        <v>1</v>
      </c>
      <c r="K1291" s="2">
        <f t="shared" si="124"/>
        <v>1</v>
      </c>
      <c r="L1291" s="2">
        <f>IF(AND(J1291=1, A1291=E1291),1,0)</f>
        <v>1</v>
      </c>
      <c r="M1291" s="2">
        <f>IF(AND(J1291=1, B1291=E1291),1,0)</f>
        <v>0</v>
      </c>
      <c r="N1291" s="2">
        <f t="shared" si="125"/>
        <v>1</v>
      </c>
      <c r="O1291" s="2">
        <f>IF(A1291=E1291,1,0)</f>
        <v>1</v>
      </c>
      <c r="P1291" s="2">
        <f>IF(B1291=E1291,1,0)</f>
        <v>0</v>
      </c>
      <c r="Q1291" s="2">
        <f t="shared" si="121"/>
        <v>1</v>
      </c>
    </row>
    <row r="1292" spans="1:17">
      <c r="A1292" s="2">
        <v>1</v>
      </c>
      <c r="B1292" s="2">
        <v>1</v>
      </c>
      <c r="C1292" s="2">
        <v>0</v>
      </c>
      <c r="D1292" s="2">
        <f>IF(SUM(A1292:C1292)&gt;1,1,0)</f>
        <v>1</v>
      </c>
      <c r="E1292" s="2">
        <v>1</v>
      </c>
      <c r="F1292">
        <f t="shared" si="120"/>
        <v>1</v>
      </c>
      <c r="H1292" s="2">
        <f>IF(OR(SUM(A1292:C1292)=3,SUM(A1292:C1292)=0), 1,0)</f>
        <v>0</v>
      </c>
      <c r="I1292" s="2">
        <f t="shared" si="122"/>
        <v>0</v>
      </c>
      <c r="J1292" s="2">
        <f t="shared" si="123"/>
        <v>1</v>
      </c>
      <c r="K1292" s="2">
        <f t="shared" si="124"/>
        <v>1</v>
      </c>
      <c r="L1292" s="2">
        <f>IF(AND(J1292=1, A1292=E1292),1,0)</f>
        <v>1</v>
      </c>
      <c r="M1292" s="2">
        <f>IF(AND(J1292=1, B1292=E1292),1,0)</f>
        <v>1</v>
      </c>
      <c r="N1292" s="2">
        <f t="shared" si="125"/>
        <v>0</v>
      </c>
      <c r="O1292" s="2">
        <f>IF(A1292=E1292,1,0)</f>
        <v>1</v>
      </c>
      <c r="P1292" s="2">
        <f>IF(B1292=E1292,1,0)</f>
        <v>1</v>
      </c>
      <c r="Q1292" s="2">
        <f t="shared" si="121"/>
        <v>0</v>
      </c>
    </row>
    <row r="1293" spans="1:17">
      <c r="A1293" s="2">
        <v>1</v>
      </c>
      <c r="B1293" s="2">
        <v>1</v>
      </c>
      <c r="C1293" s="2">
        <v>1</v>
      </c>
      <c r="D1293" s="2">
        <f>IF(SUM(A1293:C1293)&gt;1,1,0)</f>
        <v>1</v>
      </c>
      <c r="E1293" s="2">
        <v>1</v>
      </c>
      <c r="F1293">
        <f t="shared" si="120"/>
        <v>1</v>
      </c>
      <c r="H1293" s="2">
        <f>IF(OR(SUM(A1293:C1293)=3,SUM(A1293:C1293)=0), 1,0)</f>
        <v>1</v>
      </c>
      <c r="I1293" s="2">
        <f t="shared" si="122"/>
        <v>1</v>
      </c>
      <c r="J1293" s="2">
        <f t="shared" si="123"/>
        <v>0</v>
      </c>
      <c r="K1293" s="2">
        <f t="shared" si="124"/>
        <v>0</v>
      </c>
      <c r="L1293" s="2">
        <f>IF(AND(J1293=1, A1293=E1293),1,0)</f>
        <v>0</v>
      </c>
      <c r="M1293" s="2">
        <f>IF(AND(J1293=1, B1293=E1293),1,0)</f>
        <v>0</v>
      </c>
      <c r="N1293" s="2">
        <f t="shared" si="125"/>
        <v>0</v>
      </c>
      <c r="O1293" s="2">
        <f>IF(A1293=E1293,1,0)</f>
        <v>1</v>
      </c>
      <c r="P1293" s="2">
        <f>IF(B1293=E1293,1,0)</f>
        <v>1</v>
      </c>
      <c r="Q1293" s="2">
        <f t="shared" si="121"/>
        <v>1</v>
      </c>
    </row>
    <row r="1294" spans="1:17">
      <c r="A1294" s="2">
        <v>0</v>
      </c>
      <c r="B1294" s="2">
        <v>0</v>
      </c>
      <c r="C1294" s="2">
        <v>1</v>
      </c>
      <c r="D1294" s="2">
        <f>IF(SUM(A1294:C1294)&gt;1,1,0)</f>
        <v>0</v>
      </c>
      <c r="E1294" s="2">
        <v>0</v>
      </c>
      <c r="F1294">
        <f t="shared" si="120"/>
        <v>1</v>
      </c>
      <c r="H1294" s="2">
        <f>IF(OR(SUM(A1294:C1294)=3,SUM(A1294:C1294)=0), 1,0)</f>
        <v>0</v>
      </c>
      <c r="I1294" s="2">
        <f t="shared" si="122"/>
        <v>0</v>
      </c>
      <c r="J1294" s="2">
        <f t="shared" si="123"/>
        <v>1</v>
      </c>
      <c r="K1294" s="2">
        <f t="shared" si="124"/>
        <v>1</v>
      </c>
      <c r="L1294" s="2">
        <f>IF(AND(J1294=1, A1294=E1294),1,0)</f>
        <v>1</v>
      </c>
      <c r="M1294" s="2">
        <f>IF(AND(J1294=1, B1294=E1294),1,0)</f>
        <v>1</v>
      </c>
      <c r="N1294" s="2">
        <f t="shared" si="125"/>
        <v>0</v>
      </c>
      <c r="O1294" s="2">
        <f>IF(A1294=E1294,1,0)</f>
        <v>1</v>
      </c>
      <c r="P1294" s="2">
        <f>IF(B1294=E1294,1,0)</f>
        <v>1</v>
      </c>
      <c r="Q1294" s="2">
        <f t="shared" si="121"/>
        <v>0</v>
      </c>
    </row>
    <row r="1295" spans="1:17">
      <c r="A1295" s="2">
        <v>0</v>
      </c>
      <c r="B1295" s="2">
        <v>1</v>
      </c>
      <c r="C1295" s="2">
        <v>0</v>
      </c>
      <c r="D1295" s="2">
        <f>IF(SUM(A1295:C1295)&gt;1,1,0)</f>
        <v>0</v>
      </c>
      <c r="E1295" s="2">
        <v>1</v>
      </c>
      <c r="F1295">
        <f t="shared" si="120"/>
        <v>0</v>
      </c>
      <c r="H1295" s="2">
        <f>IF(OR(SUM(A1295:C1295)=3,SUM(A1295:C1295)=0), 1,0)</f>
        <v>0</v>
      </c>
      <c r="I1295" s="2">
        <f t="shared" si="122"/>
        <v>0</v>
      </c>
      <c r="J1295" s="2">
        <f t="shared" si="123"/>
        <v>1</v>
      </c>
      <c r="K1295" s="2">
        <f t="shared" si="124"/>
        <v>0</v>
      </c>
      <c r="L1295" s="2">
        <f>IF(AND(J1295=1, A1295=E1295),1,0)</f>
        <v>0</v>
      </c>
      <c r="M1295" s="2">
        <f>IF(AND(J1295=1, B1295=E1295),1,0)</f>
        <v>1</v>
      </c>
      <c r="N1295" s="2">
        <f t="shared" si="125"/>
        <v>0</v>
      </c>
      <c r="O1295" s="2">
        <f>IF(A1295=E1295,1,0)</f>
        <v>0</v>
      </c>
      <c r="P1295" s="2">
        <f>IF(B1295=E1295,1,0)</f>
        <v>1</v>
      </c>
      <c r="Q1295" s="2">
        <f t="shared" si="121"/>
        <v>0</v>
      </c>
    </row>
    <row r="1296" spans="1:17">
      <c r="A1296" s="2">
        <v>1</v>
      </c>
      <c r="B1296" s="2">
        <v>1</v>
      </c>
      <c r="C1296" s="2">
        <v>1</v>
      </c>
      <c r="D1296" s="2">
        <f>IF(SUM(A1296:C1296)&gt;1,1,0)</f>
        <v>1</v>
      </c>
      <c r="E1296" s="2">
        <v>1</v>
      </c>
      <c r="F1296">
        <f t="shared" si="120"/>
        <v>1</v>
      </c>
      <c r="H1296" s="2">
        <f>IF(OR(SUM(A1296:C1296)=3,SUM(A1296:C1296)=0), 1,0)</f>
        <v>1</v>
      </c>
      <c r="I1296" s="2">
        <f t="shared" si="122"/>
        <v>1</v>
      </c>
      <c r="J1296" s="2">
        <f t="shared" si="123"/>
        <v>0</v>
      </c>
      <c r="K1296" s="2">
        <f t="shared" si="124"/>
        <v>0</v>
      </c>
      <c r="L1296" s="2">
        <f>IF(AND(J1296=1, A1296=E1296),1,0)</f>
        <v>0</v>
      </c>
      <c r="M1296" s="2">
        <f>IF(AND(J1296=1, B1296=E1296),1,0)</f>
        <v>0</v>
      </c>
      <c r="N1296" s="2">
        <f t="shared" si="125"/>
        <v>0</v>
      </c>
      <c r="O1296" s="2">
        <f>IF(A1296=E1296,1,0)</f>
        <v>1</v>
      </c>
      <c r="P1296" s="2">
        <f>IF(B1296=E1296,1,0)</f>
        <v>1</v>
      </c>
      <c r="Q1296" s="2">
        <f t="shared" si="121"/>
        <v>1</v>
      </c>
    </row>
    <row r="1297" spans="1:17">
      <c r="A1297" s="2">
        <v>1</v>
      </c>
      <c r="B1297" s="2">
        <v>1</v>
      </c>
      <c r="C1297" s="2">
        <v>1</v>
      </c>
      <c r="D1297" s="2">
        <f>IF(SUM(A1297:C1297)&gt;1,1,0)</f>
        <v>1</v>
      </c>
      <c r="E1297" s="2">
        <v>1</v>
      </c>
      <c r="F1297">
        <f t="shared" si="120"/>
        <v>1</v>
      </c>
      <c r="H1297" s="2">
        <f>IF(OR(SUM(A1297:C1297)=3,SUM(A1297:C1297)=0), 1,0)</f>
        <v>1</v>
      </c>
      <c r="I1297" s="2">
        <f t="shared" si="122"/>
        <v>1</v>
      </c>
      <c r="J1297" s="2">
        <f t="shared" si="123"/>
        <v>0</v>
      </c>
      <c r="K1297" s="2">
        <f t="shared" si="124"/>
        <v>0</v>
      </c>
      <c r="L1297" s="2">
        <f>IF(AND(J1297=1, A1297=E1297),1,0)</f>
        <v>0</v>
      </c>
      <c r="M1297" s="2">
        <f>IF(AND(J1297=1, B1297=E1297),1,0)</f>
        <v>0</v>
      </c>
      <c r="N1297" s="2">
        <f t="shared" si="125"/>
        <v>0</v>
      </c>
      <c r="O1297" s="2">
        <f>IF(A1297=E1297,1,0)</f>
        <v>1</v>
      </c>
      <c r="P1297" s="2">
        <f>IF(B1297=E1297,1,0)</f>
        <v>1</v>
      </c>
      <c r="Q1297" s="2">
        <f t="shared" si="121"/>
        <v>1</v>
      </c>
    </row>
    <row r="1298" spans="1:17">
      <c r="A1298" s="2">
        <v>1</v>
      </c>
      <c r="B1298" s="2">
        <v>1</v>
      </c>
      <c r="C1298" s="2">
        <v>1</v>
      </c>
      <c r="D1298" s="2">
        <f>IF(SUM(A1298:C1298)&gt;1,1,0)</f>
        <v>1</v>
      </c>
      <c r="E1298" s="2">
        <v>1</v>
      </c>
      <c r="F1298">
        <f t="shared" si="120"/>
        <v>1</v>
      </c>
      <c r="H1298" s="2">
        <f>IF(OR(SUM(A1298:C1298)=3,SUM(A1298:C1298)=0), 1,0)</f>
        <v>1</v>
      </c>
      <c r="I1298" s="2">
        <f t="shared" si="122"/>
        <v>1</v>
      </c>
      <c r="J1298" s="2">
        <f t="shared" si="123"/>
        <v>0</v>
      </c>
      <c r="K1298" s="2">
        <f t="shared" si="124"/>
        <v>0</v>
      </c>
      <c r="L1298" s="2">
        <f>IF(AND(J1298=1, A1298=E1298),1,0)</f>
        <v>0</v>
      </c>
      <c r="M1298" s="2">
        <f>IF(AND(J1298=1, B1298=E1298),1,0)</f>
        <v>0</v>
      </c>
      <c r="N1298" s="2">
        <f t="shared" si="125"/>
        <v>0</v>
      </c>
      <c r="O1298" s="2">
        <f>IF(A1298=E1298,1,0)</f>
        <v>1</v>
      </c>
      <c r="P1298" s="2">
        <f>IF(B1298=E1298,1,0)</f>
        <v>1</v>
      </c>
      <c r="Q1298" s="2">
        <f t="shared" si="121"/>
        <v>1</v>
      </c>
    </row>
    <row r="1299" spans="1:17">
      <c r="A1299" s="2">
        <v>0</v>
      </c>
      <c r="B1299" s="2">
        <v>0</v>
      </c>
      <c r="C1299" s="2">
        <v>1</v>
      </c>
      <c r="D1299" s="2">
        <f>IF(SUM(A1299:C1299)&gt;1,1,0)</f>
        <v>0</v>
      </c>
      <c r="E1299" s="2">
        <v>0</v>
      </c>
      <c r="F1299">
        <f t="shared" si="120"/>
        <v>1</v>
      </c>
      <c r="H1299" s="2">
        <f>IF(OR(SUM(A1299:C1299)=3,SUM(A1299:C1299)=0), 1,0)</f>
        <v>0</v>
      </c>
      <c r="I1299" s="2">
        <f t="shared" si="122"/>
        <v>0</v>
      </c>
      <c r="J1299" s="2">
        <f t="shared" si="123"/>
        <v>1</v>
      </c>
      <c r="K1299" s="2">
        <f t="shared" si="124"/>
        <v>1</v>
      </c>
      <c r="L1299" s="2">
        <f>IF(AND(J1299=1, A1299=E1299),1,0)</f>
        <v>1</v>
      </c>
      <c r="M1299" s="2">
        <f>IF(AND(J1299=1, B1299=E1299),1,0)</f>
        <v>1</v>
      </c>
      <c r="N1299" s="2">
        <f t="shared" si="125"/>
        <v>0</v>
      </c>
      <c r="O1299" s="2">
        <f>IF(A1299=E1299,1,0)</f>
        <v>1</v>
      </c>
      <c r="P1299" s="2">
        <f>IF(B1299=E1299,1,0)</f>
        <v>1</v>
      </c>
      <c r="Q1299" s="2">
        <f t="shared" si="121"/>
        <v>0</v>
      </c>
    </row>
    <row r="1300" spans="1:17">
      <c r="A1300" s="2">
        <v>0</v>
      </c>
      <c r="B1300" s="2">
        <v>0</v>
      </c>
      <c r="C1300" s="2">
        <v>1</v>
      </c>
      <c r="D1300" s="2">
        <f>IF(SUM(A1300:C1300)&gt;1,1,0)</f>
        <v>0</v>
      </c>
      <c r="E1300" s="2">
        <v>0</v>
      </c>
      <c r="F1300">
        <f t="shared" si="120"/>
        <v>1</v>
      </c>
      <c r="H1300" s="2">
        <f>IF(OR(SUM(A1300:C1300)=3,SUM(A1300:C1300)=0), 1,0)</f>
        <v>0</v>
      </c>
      <c r="I1300" s="2">
        <f t="shared" si="122"/>
        <v>0</v>
      </c>
      <c r="J1300" s="2">
        <f t="shared" si="123"/>
        <v>1</v>
      </c>
      <c r="K1300" s="2">
        <f t="shared" si="124"/>
        <v>1</v>
      </c>
      <c r="L1300" s="2">
        <f>IF(AND(J1300=1, A1300=E1300),1,0)</f>
        <v>1</v>
      </c>
      <c r="M1300" s="2">
        <f>IF(AND(J1300=1, B1300=E1300),1,0)</f>
        <v>1</v>
      </c>
      <c r="N1300" s="2">
        <f t="shared" si="125"/>
        <v>0</v>
      </c>
      <c r="O1300" s="2">
        <f>IF(A1300=E1300,1,0)</f>
        <v>1</v>
      </c>
      <c r="P1300" s="2">
        <f>IF(B1300=E1300,1,0)</f>
        <v>1</v>
      </c>
      <c r="Q1300" s="2">
        <f t="shared" si="121"/>
        <v>0</v>
      </c>
    </row>
    <row r="1301" spans="1:17">
      <c r="A1301" s="2">
        <v>0</v>
      </c>
      <c r="B1301" s="2">
        <v>1</v>
      </c>
      <c r="C1301" s="2">
        <v>0</v>
      </c>
      <c r="D1301" s="2">
        <f>IF(SUM(A1301:C1301)&gt;1,1,0)</f>
        <v>0</v>
      </c>
      <c r="E1301" s="2">
        <v>0</v>
      </c>
      <c r="F1301">
        <f t="shared" si="120"/>
        <v>1</v>
      </c>
      <c r="H1301" s="2">
        <f>IF(OR(SUM(A1301:C1301)=3,SUM(A1301:C1301)=0), 1,0)</f>
        <v>0</v>
      </c>
      <c r="I1301" s="2">
        <f t="shared" si="122"/>
        <v>0</v>
      </c>
      <c r="J1301" s="2">
        <f t="shared" si="123"/>
        <v>1</v>
      </c>
      <c r="K1301" s="2">
        <f t="shared" si="124"/>
        <v>1</v>
      </c>
      <c r="L1301" s="2">
        <f>IF(AND(J1301=1, A1301=E1301),1,0)</f>
        <v>1</v>
      </c>
      <c r="M1301" s="2">
        <f>IF(AND(J1301=1, B1301=E1301),1,0)</f>
        <v>0</v>
      </c>
      <c r="N1301" s="2">
        <f t="shared" si="125"/>
        <v>1</v>
      </c>
      <c r="O1301" s="2">
        <f>IF(A1301=E1301,1,0)</f>
        <v>1</v>
      </c>
      <c r="P1301" s="2">
        <f>IF(B1301=E1301,1,0)</f>
        <v>0</v>
      </c>
      <c r="Q1301" s="2">
        <f t="shared" si="121"/>
        <v>1</v>
      </c>
    </row>
    <row r="1302" spans="1:17">
      <c r="A1302" s="2">
        <v>1</v>
      </c>
      <c r="B1302" s="2">
        <v>0</v>
      </c>
      <c r="C1302" s="2">
        <v>0</v>
      </c>
      <c r="D1302" s="2">
        <f>IF(SUM(A1302:C1302)&gt;1,1,0)</f>
        <v>0</v>
      </c>
      <c r="E1302" s="2">
        <v>0</v>
      </c>
      <c r="F1302">
        <f t="shared" si="120"/>
        <v>1</v>
      </c>
      <c r="H1302" s="2">
        <f>IF(OR(SUM(A1302:C1302)=3,SUM(A1302:C1302)=0), 1,0)</f>
        <v>0</v>
      </c>
      <c r="I1302" s="2">
        <f t="shared" si="122"/>
        <v>0</v>
      </c>
      <c r="J1302" s="2">
        <f t="shared" si="123"/>
        <v>1</v>
      </c>
      <c r="K1302" s="2">
        <f t="shared" si="124"/>
        <v>1</v>
      </c>
      <c r="L1302" s="2">
        <f>IF(AND(J1302=1, A1302=E1302),1,0)</f>
        <v>0</v>
      </c>
      <c r="M1302" s="2">
        <f>IF(AND(J1302=1, B1302=E1302),1,0)</f>
        <v>1</v>
      </c>
      <c r="N1302" s="2">
        <f t="shared" si="125"/>
        <v>1</v>
      </c>
      <c r="O1302" s="2">
        <f>IF(A1302=E1302,1,0)</f>
        <v>0</v>
      </c>
      <c r="P1302" s="2">
        <f>IF(B1302=E1302,1,0)</f>
        <v>1</v>
      </c>
      <c r="Q1302" s="2">
        <f t="shared" si="121"/>
        <v>1</v>
      </c>
    </row>
    <row r="1303" spans="1:17">
      <c r="A1303" s="2">
        <v>0</v>
      </c>
      <c r="B1303" s="2">
        <v>1</v>
      </c>
      <c r="C1303" s="2">
        <v>0</v>
      </c>
      <c r="D1303" s="2">
        <f>IF(SUM(A1303:C1303)&gt;1,1,0)</f>
        <v>0</v>
      </c>
      <c r="E1303" s="2">
        <v>0</v>
      </c>
      <c r="F1303">
        <f t="shared" si="120"/>
        <v>1</v>
      </c>
      <c r="H1303" s="2">
        <f>IF(OR(SUM(A1303:C1303)=3,SUM(A1303:C1303)=0), 1,0)</f>
        <v>0</v>
      </c>
      <c r="I1303" s="2">
        <f t="shared" si="122"/>
        <v>0</v>
      </c>
      <c r="J1303" s="2">
        <f t="shared" si="123"/>
        <v>1</v>
      </c>
      <c r="K1303" s="2">
        <f t="shared" si="124"/>
        <v>1</v>
      </c>
      <c r="L1303" s="2">
        <f>IF(AND(J1303=1, A1303=E1303),1,0)</f>
        <v>1</v>
      </c>
      <c r="M1303" s="2">
        <f>IF(AND(J1303=1, B1303=E1303),1,0)</f>
        <v>0</v>
      </c>
      <c r="N1303" s="2">
        <f t="shared" si="125"/>
        <v>1</v>
      </c>
      <c r="O1303" s="2">
        <f>IF(A1303=E1303,1,0)</f>
        <v>1</v>
      </c>
      <c r="P1303" s="2">
        <f>IF(B1303=E1303,1,0)</f>
        <v>0</v>
      </c>
      <c r="Q1303" s="2">
        <f t="shared" si="121"/>
        <v>1</v>
      </c>
    </row>
    <row r="1304" spans="1:17">
      <c r="A1304" s="2">
        <v>1</v>
      </c>
      <c r="B1304" s="2">
        <v>1</v>
      </c>
      <c r="C1304" s="2">
        <v>0</v>
      </c>
      <c r="D1304" s="2">
        <f>IF(SUM(A1304:C1304)&gt;1,1,0)</f>
        <v>1</v>
      </c>
      <c r="E1304" s="2">
        <v>1</v>
      </c>
      <c r="F1304">
        <f t="shared" si="120"/>
        <v>1</v>
      </c>
      <c r="H1304" s="2">
        <f>IF(OR(SUM(A1304:C1304)=3,SUM(A1304:C1304)=0), 1,0)</f>
        <v>0</v>
      </c>
      <c r="I1304" s="2">
        <f t="shared" si="122"/>
        <v>0</v>
      </c>
      <c r="J1304" s="2">
        <f t="shared" si="123"/>
        <v>1</v>
      </c>
      <c r="K1304" s="2">
        <f t="shared" si="124"/>
        <v>1</v>
      </c>
      <c r="L1304" s="2">
        <f>IF(AND(J1304=1, A1304=E1304),1,0)</f>
        <v>1</v>
      </c>
      <c r="M1304" s="2">
        <f>IF(AND(J1304=1, B1304=E1304),1,0)</f>
        <v>1</v>
      </c>
      <c r="N1304" s="2">
        <f t="shared" si="125"/>
        <v>0</v>
      </c>
      <c r="O1304" s="2">
        <f>IF(A1304=E1304,1,0)</f>
        <v>1</v>
      </c>
      <c r="P1304" s="2">
        <f>IF(B1304=E1304,1,0)</f>
        <v>1</v>
      </c>
      <c r="Q1304" s="2">
        <f t="shared" si="121"/>
        <v>0</v>
      </c>
    </row>
    <row r="1305" spans="1:17">
      <c r="A1305" s="2">
        <v>0</v>
      </c>
      <c r="B1305" s="2">
        <v>0</v>
      </c>
      <c r="C1305" s="2">
        <v>1</v>
      </c>
      <c r="D1305" s="2">
        <f>IF(SUM(A1305:C1305)&gt;1,1,0)</f>
        <v>0</v>
      </c>
      <c r="E1305" s="2">
        <v>0</v>
      </c>
      <c r="F1305">
        <f t="shared" si="120"/>
        <v>1</v>
      </c>
      <c r="H1305" s="2">
        <f>IF(OR(SUM(A1305:C1305)=3,SUM(A1305:C1305)=0), 1,0)</f>
        <v>0</v>
      </c>
      <c r="I1305" s="2">
        <f t="shared" si="122"/>
        <v>0</v>
      </c>
      <c r="J1305" s="2">
        <f t="shared" si="123"/>
        <v>1</v>
      </c>
      <c r="K1305" s="2">
        <f t="shared" si="124"/>
        <v>1</v>
      </c>
      <c r="L1305" s="2">
        <f>IF(AND(J1305=1, A1305=E1305),1,0)</f>
        <v>1</v>
      </c>
      <c r="M1305" s="2">
        <f>IF(AND(J1305=1, B1305=E1305),1,0)</f>
        <v>1</v>
      </c>
      <c r="N1305" s="2">
        <f t="shared" si="125"/>
        <v>0</v>
      </c>
      <c r="O1305" s="2">
        <f>IF(A1305=E1305,1,0)</f>
        <v>1</v>
      </c>
      <c r="P1305" s="2">
        <f>IF(B1305=E1305,1,0)</f>
        <v>1</v>
      </c>
      <c r="Q1305" s="2">
        <f t="shared" si="121"/>
        <v>0</v>
      </c>
    </row>
    <row r="1306" spans="1:17">
      <c r="A1306" s="2">
        <v>1</v>
      </c>
      <c r="B1306" s="2">
        <v>1</v>
      </c>
      <c r="C1306" s="2">
        <v>1</v>
      </c>
      <c r="D1306" s="2">
        <f>IF(SUM(A1306:C1306)&gt;1,1,0)</f>
        <v>1</v>
      </c>
      <c r="E1306" s="2">
        <v>1</v>
      </c>
      <c r="F1306">
        <f t="shared" si="120"/>
        <v>1</v>
      </c>
      <c r="H1306" s="2">
        <f>IF(OR(SUM(A1306:C1306)=3,SUM(A1306:C1306)=0), 1,0)</f>
        <v>1</v>
      </c>
      <c r="I1306" s="2">
        <f t="shared" si="122"/>
        <v>1</v>
      </c>
      <c r="J1306" s="2">
        <f t="shared" si="123"/>
        <v>0</v>
      </c>
      <c r="K1306" s="2">
        <f t="shared" si="124"/>
        <v>0</v>
      </c>
      <c r="L1306" s="2">
        <f>IF(AND(J1306=1, A1306=E1306),1,0)</f>
        <v>0</v>
      </c>
      <c r="M1306" s="2">
        <f>IF(AND(J1306=1, B1306=E1306),1,0)</f>
        <v>0</v>
      </c>
      <c r="N1306" s="2">
        <f t="shared" si="125"/>
        <v>0</v>
      </c>
      <c r="O1306" s="2">
        <f>IF(A1306=E1306,1,0)</f>
        <v>1</v>
      </c>
      <c r="P1306" s="2">
        <f>IF(B1306=E1306,1,0)</f>
        <v>1</v>
      </c>
      <c r="Q1306" s="2">
        <f t="shared" si="121"/>
        <v>1</v>
      </c>
    </row>
    <row r="1307" spans="1:17">
      <c r="A1307" s="2">
        <v>1</v>
      </c>
      <c r="B1307" s="2">
        <v>1</v>
      </c>
      <c r="C1307" s="2">
        <v>1</v>
      </c>
      <c r="D1307" s="2">
        <f>IF(SUM(A1307:C1307)&gt;1,1,0)</f>
        <v>1</v>
      </c>
      <c r="E1307" s="2">
        <v>1</v>
      </c>
      <c r="F1307">
        <f t="shared" si="120"/>
        <v>1</v>
      </c>
      <c r="H1307" s="2">
        <f>IF(OR(SUM(A1307:C1307)=3,SUM(A1307:C1307)=0), 1,0)</f>
        <v>1</v>
      </c>
      <c r="I1307" s="2">
        <f t="shared" si="122"/>
        <v>1</v>
      </c>
      <c r="J1307" s="2">
        <f t="shared" si="123"/>
        <v>0</v>
      </c>
      <c r="K1307" s="2">
        <f t="shared" si="124"/>
        <v>0</v>
      </c>
      <c r="L1307" s="2">
        <f>IF(AND(J1307=1, A1307=E1307),1,0)</f>
        <v>0</v>
      </c>
      <c r="M1307" s="2">
        <f>IF(AND(J1307=1, B1307=E1307),1,0)</f>
        <v>0</v>
      </c>
      <c r="N1307" s="2">
        <f t="shared" si="125"/>
        <v>0</v>
      </c>
      <c r="O1307" s="2">
        <f>IF(A1307=E1307,1,0)</f>
        <v>1</v>
      </c>
      <c r="P1307" s="2">
        <f>IF(B1307=E1307,1,0)</f>
        <v>1</v>
      </c>
      <c r="Q1307" s="2">
        <f t="shared" si="121"/>
        <v>1</v>
      </c>
    </row>
    <row r="1308" spans="1:17">
      <c r="A1308" s="2">
        <v>0</v>
      </c>
      <c r="B1308" s="2">
        <v>1</v>
      </c>
      <c r="C1308" s="2">
        <v>0</v>
      </c>
      <c r="D1308" s="2">
        <f>IF(SUM(A1308:C1308)&gt;1,1,0)</f>
        <v>0</v>
      </c>
      <c r="E1308" s="2">
        <v>0</v>
      </c>
      <c r="F1308">
        <f t="shared" si="120"/>
        <v>1</v>
      </c>
      <c r="H1308" s="2">
        <f>IF(OR(SUM(A1308:C1308)=3,SUM(A1308:C1308)=0), 1,0)</f>
        <v>0</v>
      </c>
      <c r="I1308" s="2">
        <f t="shared" si="122"/>
        <v>0</v>
      </c>
      <c r="J1308" s="2">
        <f t="shared" si="123"/>
        <v>1</v>
      </c>
      <c r="K1308" s="2">
        <f t="shared" si="124"/>
        <v>1</v>
      </c>
      <c r="L1308" s="2">
        <f>IF(AND(J1308=1, A1308=E1308),1,0)</f>
        <v>1</v>
      </c>
      <c r="M1308" s="2">
        <f>IF(AND(J1308=1, B1308=E1308),1,0)</f>
        <v>0</v>
      </c>
      <c r="N1308" s="2">
        <f t="shared" si="125"/>
        <v>1</v>
      </c>
      <c r="O1308" s="2">
        <f>IF(A1308=E1308,1,0)</f>
        <v>1</v>
      </c>
      <c r="P1308" s="2">
        <f>IF(B1308=E1308,1,0)</f>
        <v>0</v>
      </c>
      <c r="Q1308" s="2">
        <f t="shared" si="121"/>
        <v>1</v>
      </c>
    </row>
    <row r="1309" spans="1:17">
      <c r="A1309" s="2">
        <v>0</v>
      </c>
      <c r="B1309" s="2">
        <v>0</v>
      </c>
      <c r="C1309" s="2">
        <v>0</v>
      </c>
      <c r="D1309" s="2">
        <f>IF(SUM(A1309:C1309)&gt;1,1,0)</f>
        <v>0</v>
      </c>
      <c r="E1309" s="2">
        <v>1</v>
      </c>
      <c r="F1309">
        <f t="shared" si="120"/>
        <v>0</v>
      </c>
      <c r="H1309" s="2">
        <f>IF(OR(SUM(A1309:C1309)=3,SUM(A1309:C1309)=0), 1,0)</f>
        <v>1</v>
      </c>
      <c r="I1309" s="2">
        <f t="shared" si="122"/>
        <v>0</v>
      </c>
      <c r="J1309" s="2">
        <f t="shared" si="123"/>
        <v>0</v>
      </c>
      <c r="K1309" s="2">
        <f t="shared" si="124"/>
        <v>0</v>
      </c>
      <c r="L1309" s="2">
        <f>IF(AND(J1309=1, A1309=E1309),1,0)</f>
        <v>0</v>
      </c>
      <c r="M1309" s="2">
        <f>IF(AND(J1309=1, B1309=E1309),1,0)</f>
        <v>0</v>
      </c>
      <c r="N1309" s="2">
        <f t="shared" si="125"/>
        <v>0</v>
      </c>
      <c r="O1309" s="2">
        <f>IF(A1309=E1309,1,0)</f>
        <v>0</v>
      </c>
      <c r="P1309" s="2">
        <f>IF(B1309=E1309,1,0)</f>
        <v>0</v>
      </c>
      <c r="Q1309" s="2">
        <f t="shared" si="121"/>
        <v>0</v>
      </c>
    </row>
    <row r="1310" spans="1:17">
      <c r="A1310" s="2">
        <v>1</v>
      </c>
      <c r="B1310" s="2">
        <v>1</v>
      </c>
      <c r="C1310" s="2">
        <v>1</v>
      </c>
      <c r="D1310" s="2">
        <f>IF(SUM(A1310:C1310)&gt;1,1,0)</f>
        <v>1</v>
      </c>
      <c r="E1310" s="2">
        <v>1</v>
      </c>
      <c r="F1310">
        <f t="shared" si="120"/>
        <v>1</v>
      </c>
      <c r="H1310" s="2">
        <f>IF(OR(SUM(A1310:C1310)=3,SUM(A1310:C1310)=0), 1,0)</f>
        <v>1</v>
      </c>
      <c r="I1310" s="2">
        <f t="shared" si="122"/>
        <v>1</v>
      </c>
      <c r="J1310" s="2">
        <f t="shared" si="123"/>
        <v>0</v>
      </c>
      <c r="K1310" s="2">
        <f t="shared" si="124"/>
        <v>0</v>
      </c>
      <c r="L1310" s="2">
        <f>IF(AND(J1310=1, A1310=E1310),1,0)</f>
        <v>0</v>
      </c>
      <c r="M1310" s="2">
        <f>IF(AND(J1310=1, B1310=E1310),1,0)</f>
        <v>0</v>
      </c>
      <c r="N1310" s="2">
        <f t="shared" si="125"/>
        <v>0</v>
      </c>
      <c r="O1310" s="2">
        <f>IF(A1310=E1310,1,0)</f>
        <v>1</v>
      </c>
      <c r="P1310" s="2">
        <f>IF(B1310=E1310,1,0)</f>
        <v>1</v>
      </c>
      <c r="Q1310" s="2">
        <f t="shared" si="121"/>
        <v>1</v>
      </c>
    </row>
    <row r="1311" spans="1:17">
      <c r="A1311">
        <v>1</v>
      </c>
      <c r="B1311" s="2">
        <v>1</v>
      </c>
      <c r="C1311">
        <v>1</v>
      </c>
      <c r="D1311" s="2">
        <f>IF(SUM(A1311:C1311)&gt;1,1,0)</f>
        <v>1</v>
      </c>
      <c r="E1311" s="2">
        <v>1</v>
      </c>
      <c r="F1311">
        <f t="shared" si="120"/>
        <v>1</v>
      </c>
      <c r="H1311" s="2">
        <f>IF(OR(SUM(A1311:C1311)=3,SUM(A1311:C1311)=0), 1,0)</f>
        <v>1</v>
      </c>
      <c r="I1311" s="2">
        <f t="shared" si="122"/>
        <v>1</v>
      </c>
      <c r="J1311" s="2">
        <f t="shared" si="123"/>
        <v>0</v>
      </c>
      <c r="K1311" s="2">
        <f t="shared" si="124"/>
        <v>0</v>
      </c>
      <c r="L1311" s="2">
        <f>IF(AND(J1311=1, A1311=E1311),1,0)</f>
        <v>0</v>
      </c>
      <c r="M1311" s="2">
        <f>IF(AND(J1311=1, B1311=E1311),1,0)</f>
        <v>0</v>
      </c>
      <c r="N1311" s="2">
        <f t="shared" si="125"/>
        <v>0</v>
      </c>
      <c r="O1311" s="2">
        <f>IF(A1311=E1311,1,0)</f>
        <v>1</v>
      </c>
      <c r="P1311" s="2">
        <f>IF(B1311=E1311,1,0)</f>
        <v>1</v>
      </c>
      <c r="Q1311" s="2">
        <f t="shared" si="121"/>
        <v>1</v>
      </c>
    </row>
    <row r="1312" spans="1:17">
      <c r="A1312">
        <v>1</v>
      </c>
      <c r="B1312" s="2">
        <v>1</v>
      </c>
      <c r="C1312">
        <v>1</v>
      </c>
      <c r="D1312" s="2">
        <f>IF(SUM(A1312:C1312)&gt;1,1,0)</f>
        <v>1</v>
      </c>
      <c r="E1312" s="2">
        <v>1</v>
      </c>
      <c r="F1312">
        <f t="shared" si="120"/>
        <v>1</v>
      </c>
      <c r="H1312" s="2">
        <f>IF(OR(SUM(A1312:C1312)=3,SUM(A1312:C1312)=0), 1,0)</f>
        <v>1</v>
      </c>
      <c r="I1312" s="2">
        <f t="shared" si="122"/>
        <v>1</v>
      </c>
      <c r="J1312" s="2">
        <f t="shared" si="123"/>
        <v>0</v>
      </c>
      <c r="K1312" s="2">
        <f t="shared" si="124"/>
        <v>0</v>
      </c>
      <c r="L1312" s="2">
        <f>IF(AND(J1312=1, A1312=E1312),1,0)</f>
        <v>0</v>
      </c>
      <c r="M1312" s="2">
        <f>IF(AND(J1312=1, B1312=E1312),1,0)</f>
        <v>0</v>
      </c>
      <c r="N1312" s="2">
        <f t="shared" si="125"/>
        <v>0</v>
      </c>
      <c r="O1312" s="2">
        <f>IF(A1312=E1312,1,0)</f>
        <v>1</v>
      </c>
      <c r="P1312" s="2">
        <f>IF(B1312=E1312,1,0)</f>
        <v>1</v>
      </c>
      <c r="Q1312" s="2">
        <f t="shared" si="121"/>
        <v>1</v>
      </c>
    </row>
    <row r="1313" spans="1:17">
      <c r="A1313">
        <v>0</v>
      </c>
      <c r="B1313" s="2">
        <v>0</v>
      </c>
      <c r="C1313">
        <v>0</v>
      </c>
      <c r="D1313" s="2">
        <f>IF(SUM(A1313:C1313)&gt;1,1,0)</f>
        <v>0</v>
      </c>
      <c r="E1313" s="2">
        <v>1</v>
      </c>
      <c r="F1313">
        <f t="shared" si="120"/>
        <v>0</v>
      </c>
      <c r="H1313" s="2">
        <f>IF(OR(SUM(A1313:C1313)=3,SUM(A1313:C1313)=0), 1,0)</f>
        <v>1</v>
      </c>
      <c r="I1313" s="2">
        <f t="shared" si="122"/>
        <v>0</v>
      </c>
      <c r="J1313" s="2">
        <f t="shared" si="123"/>
        <v>0</v>
      </c>
      <c r="K1313" s="2">
        <f t="shared" si="124"/>
        <v>0</v>
      </c>
      <c r="L1313" s="2">
        <f>IF(AND(J1313=1, A1313=E1313),1,0)</f>
        <v>0</v>
      </c>
      <c r="M1313" s="2">
        <f>IF(AND(J1313=1, B1313=E1313),1,0)</f>
        <v>0</v>
      </c>
      <c r="N1313" s="2">
        <f t="shared" si="125"/>
        <v>0</v>
      </c>
      <c r="O1313" s="2">
        <f>IF(A1313=E1313,1,0)</f>
        <v>0</v>
      </c>
      <c r="P1313" s="2">
        <f>IF(B1313=E1313,1,0)</f>
        <v>0</v>
      </c>
      <c r="Q1313" s="2">
        <f t="shared" si="121"/>
        <v>0</v>
      </c>
    </row>
    <row r="1314" spans="1:17">
      <c r="A1314">
        <v>0</v>
      </c>
      <c r="B1314" s="2">
        <v>1</v>
      </c>
      <c r="C1314">
        <v>0</v>
      </c>
      <c r="D1314" s="2">
        <f>IF(SUM(A1314:C1314)&gt;1,1,0)</f>
        <v>0</v>
      </c>
      <c r="E1314" s="2">
        <v>0</v>
      </c>
      <c r="F1314">
        <f t="shared" si="120"/>
        <v>1</v>
      </c>
      <c r="H1314" s="2">
        <f>IF(OR(SUM(A1314:C1314)=3,SUM(A1314:C1314)=0), 1,0)</f>
        <v>0</v>
      </c>
      <c r="I1314" s="2">
        <f t="shared" si="122"/>
        <v>0</v>
      </c>
      <c r="J1314" s="2">
        <f t="shared" si="123"/>
        <v>1</v>
      </c>
      <c r="K1314" s="2">
        <f t="shared" si="124"/>
        <v>1</v>
      </c>
      <c r="L1314" s="2">
        <f>IF(AND(J1314=1, A1314=E1314),1,0)</f>
        <v>1</v>
      </c>
      <c r="M1314" s="2">
        <f>IF(AND(J1314=1, B1314=E1314),1,0)</f>
        <v>0</v>
      </c>
      <c r="N1314" s="2">
        <f t="shared" si="125"/>
        <v>1</v>
      </c>
      <c r="O1314" s="2">
        <f>IF(A1314=E1314,1,0)</f>
        <v>1</v>
      </c>
      <c r="P1314" s="2">
        <f>IF(B1314=E1314,1,0)</f>
        <v>0</v>
      </c>
      <c r="Q1314" s="2">
        <f t="shared" si="121"/>
        <v>1</v>
      </c>
    </row>
    <row r="1315" spans="1:17">
      <c r="A1315">
        <v>1</v>
      </c>
      <c r="B1315" s="2">
        <v>0</v>
      </c>
      <c r="C1315">
        <v>1</v>
      </c>
      <c r="D1315" s="2">
        <f>IF(SUM(A1315:C1315)&gt;1,1,0)</f>
        <v>1</v>
      </c>
      <c r="E1315" s="2">
        <v>0</v>
      </c>
      <c r="F1315">
        <f t="shared" si="120"/>
        <v>0</v>
      </c>
      <c r="H1315" s="2">
        <f>IF(OR(SUM(A1315:C1315)=3,SUM(A1315:C1315)=0), 1,0)</f>
        <v>0</v>
      </c>
      <c r="I1315" s="2">
        <f t="shared" si="122"/>
        <v>0</v>
      </c>
      <c r="J1315" s="2">
        <f t="shared" si="123"/>
        <v>1</v>
      </c>
      <c r="K1315" s="2">
        <f t="shared" si="124"/>
        <v>0</v>
      </c>
      <c r="L1315" s="2">
        <f>IF(AND(J1315=1, A1315=E1315),1,0)</f>
        <v>0</v>
      </c>
      <c r="M1315" s="2">
        <f>IF(AND(J1315=1, B1315=E1315),1,0)</f>
        <v>1</v>
      </c>
      <c r="N1315" s="2">
        <f t="shared" si="125"/>
        <v>0</v>
      </c>
      <c r="O1315" s="2">
        <f>IF(A1315=E1315,1,0)</f>
        <v>0</v>
      </c>
      <c r="P1315" s="2">
        <f>IF(B1315=E1315,1,0)</f>
        <v>1</v>
      </c>
      <c r="Q1315" s="2">
        <f t="shared" si="121"/>
        <v>0</v>
      </c>
    </row>
    <row r="1316" spans="1:17">
      <c r="A1316">
        <v>0</v>
      </c>
      <c r="B1316" s="2">
        <v>0</v>
      </c>
      <c r="C1316">
        <v>0</v>
      </c>
      <c r="D1316" s="2">
        <f>IF(SUM(A1316:C1316)&gt;1,1,0)</f>
        <v>0</v>
      </c>
      <c r="E1316" s="2">
        <v>1</v>
      </c>
      <c r="F1316">
        <f t="shared" si="120"/>
        <v>0</v>
      </c>
      <c r="H1316" s="2">
        <f>IF(OR(SUM(A1316:C1316)=3,SUM(A1316:C1316)=0), 1,0)</f>
        <v>1</v>
      </c>
      <c r="I1316" s="2">
        <f t="shared" si="122"/>
        <v>0</v>
      </c>
      <c r="J1316" s="2">
        <f>1-H1316</f>
        <v>0</v>
      </c>
      <c r="K1316" s="2">
        <f t="shared" si="124"/>
        <v>0</v>
      </c>
      <c r="L1316" s="2">
        <f>IF(AND(J1316=1, A1316=E1316),1,0)</f>
        <v>0</v>
      </c>
      <c r="M1316" s="2">
        <f>IF(AND(J1316=1, B1316=E1316),1,0)</f>
        <v>0</v>
      </c>
      <c r="N1316" s="2">
        <f t="shared" si="125"/>
        <v>0</v>
      </c>
      <c r="O1316" s="2">
        <f>IF(A1316=E1316,1,0)</f>
        <v>0</v>
      </c>
      <c r="P1316" s="2">
        <f>IF(B1316=E1316,1,0)</f>
        <v>0</v>
      </c>
      <c r="Q1316" s="2">
        <f t="shared" si="121"/>
        <v>0</v>
      </c>
    </row>
    <row r="1317" spans="1:17">
      <c r="A1317">
        <v>1</v>
      </c>
      <c r="B1317" s="2">
        <v>0</v>
      </c>
      <c r="C1317">
        <v>1</v>
      </c>
      <c r="D1317" s="2">
        <f>IF(SUM(A1317:C1317)&gt;1,1,0)</f>
        <v>1</v>
      </c>
      <c r="E1317" s="2">
        <v>0</v>
      </c>
      <c r="F1317">
        <f t="shared" si="120"/>
        <v>0</v>
      </c>
      <c r="H1317" s="2">
        <f>IF(OR(SUM(A1317:C1317)=3,SUM(A1317:C1317)=0), 1,0)</f>
        <v>0</v>
      </c>
      <c r="I1317" s="2">
        <f t="shared" si="122"/>
        <v>0</v>
      </c>
      <c r="J1317" s="2">
        <f t="shared" si="123"/>
        <v>1</v>
      </c>
      <c r="K1317" s="2">
        <f t="shared" si="124"/>
        <v>0</v>
      </c>
      <c r="L1317" s="2">
        <f>IF(AND(J1317=1, A1317=E1317),1,0)</f>
        <v>0</v>
      </c>
      <c r="M1317" s="2">
        <f>IF(AND(J1317=1, B1317=E1317),1,0)</f>
        <v>1</v>
      </c>
      <c r="N1317" s="2">
        <f t="shared" si="125"/>
        <v>0</v>
      </c>
      <c r="O1317" s="2">
        <f>IF(A1317=E1317,1,0)</f>
        <v>0</v>
      </c>
      <c r="P1317" s="2">
        <f>IF(B1317=E1317,1,0)</f>
        <v>1</v>
      </c>
      <c r="Q1317" s="2">
        <f t="shared" si="121"/>
        <v>0</v>
      </c>
    </row>
    <row r="1318" spans="1:17">
      <c r="F1318">
        <f>SUM(F2:F1317)</f>
        <v>937</v>
      </c>
      <c r="G1318" s="2"/>
      <c r="H1318" s="2">
        <f t="shared" ref="H1318:Q1318" si="126">SUM(H2:H1317)</f>
        <v>565</v>
      </c>
      <c r="I1318" s="2">
        <f t="shared" si="126"/>
        <v>476</v>
      </c>
      <c r="J1318" s="2">
        <f t="shared" si="126"/>
        <v>751</v>
      </c>
      <c r="K1318" s="2">
        <f t="shared" si="126"/>
        <v>461</v>
      </c>
      <c r="L1318" s="2">
        <f t="shared" si="126"/>
        <v>392</v>
      </c>
      <c r="M1318" s="2">
        <f t="shared" si="126"/>
        <v>497</v>
      </c>
      <c r="N1318" s="2">
        <f t="shared" si="126"/>
        <v>323</v>
      </c>
      <c r="O1318" s="2">
        <f t="shared" si="126"/>
        <v>868</v>
      </c>
      <c r="P1318" s="2">
        <f t="shared" si="126"/>
        <v>973</v>
      </c>
      <c r="Q1318" s="2">
        <f t="shared" si="126"/>
        <v>799</v>
      </c>
    </row>
    <row r="1319" spans="1:17">
      <c r="F1319">
        <f>F1318/(H1318+J1318)</f>
        <v>0.71200607902735558</v>
      </c>
      <c r="I1319">
        <f>I1318/H1318</f>
        <v>0.84247787610619473</v>
      </c>
      <c r="K1319">
        <f>K1318/J1318</f>
        <v>0.61384820239680427</v>
      </c>
      <c r="L1319">
        <f>L1318/J1318</f>
        <v>0.52197070572569904</v>
      </c>
      <c r="M1319">
        <f>M1318/J1318</f>
        <v>0.66178428761651131</v>
      </c>
      <c r="N1319">
        <f>N1318/J1318</f>
        <v>0.43009320905459386</v>
      </c>
      <c r="O1319">
        <f>O1318/(H1318+J1318)</f>
        <v>0.65957446808510634</v>
      </c>
      <c r="P1319">
        <f>P1318/(H1318+J1318)</f>
        <v>0.73936170212765961</v>
      </c>
      <c r="Q1319">
        <f>Q1318/(H1318+J1318)</f>
        <v>0.6071428571428571</v>
      </c>
    </row>
    <row r="1320" spans="1:17">
      <c r="M1320" s="2"/>
      <c r="N1320" s="2"/>
      <c r="P1320" s="2"/>
      <c r="Q1320" s="2"/>
    </row>
    <row r="1322" spans="1:17">
      <c r="N1322" t="s">
        <v>2</v>
      </c>
      <c r="O1322" t="s">
        <v>3</v>
      </c>
      <c r="P1322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47E7-530E-4B63-BF78-949061844222}">
  <dimension ref="A1:C1309"/>
  <sheetViews>
    <sheetView workbookViewId="0">
      <selection activeCell="E20" sqref="E20"/>
    </sheetView>
  </sheetViews>
  <sheetFormatPr defaultRowHeight="14.5"/>
  <sheetData>
    <row r="1" spans="1:3">
      <c r="A1" s="2">
        <v>1</v>
      </c>
      <c r="B1" s="2">
        <v>1</v>
      </c>
      <c r="C1" s="2">
        <v>1</v>
      </c>
    </row>
    <row r="2" spans="1:3">
      <c r="A2" s="2">
        <v>1</v>
      </c>
      <c r="B2" s="2">
        <v>0</v>
      </c>
      <c r="C2" s="2">
        <v>1</v>
      </c>
    </row>
    <row r="3" spans="1:3">
      <c r="A3" s="2">
        <v>0</v>
      </c>
      <c r="B3" s="2">
        <v>1</v>
      </c>
      <c r="C3" s="2">
        <v>1</v>
      </c>
    </row>
    <row r="4" spans="1:3">
      <c r="A4" s="2">
        <v>1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1</v>
      </c>
    </row>
    <row r="6" spans="1:3">
      <c r="A6" s="2">
        <v>0</v>
      </c>
      <c r="B6" s="2">
        <v>0</v>
      </c>
      <c r="C6" s="2">
        <v>0</v>
      </c>
    </row>
    <row r="7" spans="1:3">
      <c r="A7" s="2">
        <v>1</v>
      </c>
      <c r="B7" s="2">
        <v>0</v>
      </c>
      <c r="C7" s="2">
        <v>1</v>
      </c>
    </row>
    <row r="8" spans="1:3">
      <c r="A8" s="2">
        <v>1</v>
      </c>
      <c r="B8" s="2">
        <v>0</v>
      </c>
      <c r="C8" s="2">
        <v>0</v>
      </c>
    </row>
    <row r="9" spans="1:3">
      <c r="A9" s="2">
        <v>1</v>
      </c>
      <c r="B9" s="2">
        <v>0</v>
      </c>
      <c r="C9" s="2">
        <v>0</v>
      </c>
    </row>
    <row r="10" spans="1:3">
      <c r="A10" s="2">
        <v>0</v>
      </c>
      <c r="B10" s="2">
        <v>0</v>
      </c>
      <c r="C10" s="2">
        <v>1</v>
      </c>
    </row>
    <row r="11" spans="1:3">
      <c r="A11" s="2">
        <v>0</v>
      </c>
      <c r="B11" s="2">
        <v>1</v>
      </c>
      <c r="C11" s="2">
        <v>0</v>
      </c>
    </row>
    <row r="12" spans="1:3">
      <c r="A12" s="2">
        <v>0</v>
      </c>
      <c r="B12" s="2">
        <v>1</v>
      </c>
      <c r="C12" s="2">
        <v>1</v>
      </c>
    </row>
    <row r="13" spans="1:3">
      <c r="A13" s="2">
        <v>1</v>
      </c>
      <c r="B13" s="2">
        <v>1</v>
      </c>
      <c r="C13" s="2">
        <v>1</v>
      </c>
    </row>
    <row r="14" spans="1:3">
      <c r="A14" s="2">
        <v>0</v>
      </c>
      <c r="B14" s="2">
        <v>1</v>
      </c>
      <c r="C14" s="2">
        <v>1</v>
      </c>
    </row>
    <row r="15" spans="1:3">
      <c r="A15" s="2">
        <v>0</v>
      </c>
      <c r="B15" s="2">
        <v>1</v>
      </c>
      <c r="C15" s="2">
        <v>1</v>
      </c>
    </row>
    <row r="16" spans="1:3">
      <c r="A16" s="2">
        <v>0</v>
      </c>
      <c r="B16" s="2">
        <v>0</v>
      </c>
      <c r="C16" s="2">
        <v>1</v>
      </c>
    </row>
    <row r="17" spans="1:3">
      <c r="A17" s="2">
        <v>0</v>
      </c>
      <c r="B17" s="2">
        <v>0</v>
      </c>
      <c r="C17" s="2">
        <v>0</v>
      </c>
    </row>
    <row r="18" spans="1:3">
      <c r="A18" s="2">
        <v>0</v>
      </c>
      <c r="B18" s="2">
        <v>1</v>
      </c>
      <c r="C18" s="2">
        <v>0</v>
      </c>
    </row>
    <row r="19" spans="1:3">
      <c r="A19" s="2">
        <v>0</v>
      </c>
      <c r="B19" s="2">
        <v>1</v>
      </c>
      <c r="C19" s="2">
        <v>0</v>
      </c>
    </row>
    <row r="20" spans="1:3">
      <c r="A20" s="2">
        <v>1</v>
      </c>
      <c r="B20" s="2">
        <v>0</v>
      </c>
      <c r="C20" s="2">
        <v>1</v>
      </c>
    </row>
    <row r="21" spans="1:3">
      <c r="A21" s="2">
        <v>1</v>
      </c>
      <c r="B21" s="2">
        <v>0</v>
      </c>
      <c r="C21" s="2">
        <v>0</v>
      </c>
    </row>
    <row r="22" spans="1:3">
      <c r="A22" s="2">
        <v>0</v>
      </c>
      <c r="B22" s="2">
        <v>1</v>
      </c>
      <c r="C22" s="2">
        <v>0</v>
      </c>
    </row>
    <row r="23" spans="1:3">
      <c r="A23" s="2">
        <v>1</v>
      </c>
      <c r="B23" s="2">
        <v>1</v>
      </c>
      <c r="C23" s="2">
        <v>1</v>
      </c>
    </row>
    <row r="24" spans="1:3">
      <c r="A24" s="2">
        <v>0</v>
      </c>
      <c r="B24" s="2">
        <v>0</v>
      </c>
      <c r="C24" s="2">
        <v>0</v>
      </c>
    </row>
    <row r="25" spans="1:3">
      <c r="A25" s="2">
        <v>1</v>
      </c>
      <c r="B25" s="2">
        <v>1</v>
      </c>
      <c r="C25" s="2">
        <v>1</v>
      </c>
    </row>
    <row r="26" spans="1:3">
      <c r="A26" s="2">
        <v>1</v>
      </c>
      <c r="B26" s="2">
        <v>1</v>
      </c>
      <c r="C26" s="2">
        <v>1</v>
      </c>
    </row>
    <row r="27" spans="1:3">
      <c r="A27" s="2">
        <v>0</v>
      </c>
      <c r="B27" s="2">
        <v>0</v>
      </c>
      <c r="C27" s="2">
        <v>0</v>
      </c>
    </row>
    <row r="28" spans="1:3">
      <c r="A28" s="2">
        <v>1</v>
      </c>
      <c r="B28" s="2">
        <v>1</v>
      </c>
      <c r="C28" s="2">
        <v>1</v>
      </c>
    </row>
    <row r="29" spans="1:3">
      <c r="A29" s="2">
        <v>0</v>
      </c>
      <c r="B29" s="2">
        <v>1</v>
      </c>
      <c r="C29" s="2">
        <v>0</v>
      </c>
    </row>
    <row r="30" spans="1:3">
      <c r="A30" s="2">
        <v>1</v>
      </c>
      <c r="B30" s="2">
        <v>1</v>
      </c>
      <c r="C30" s="2">
        <v>1</v>
      </c>
    </row>
    <row r="31" spans="1:3">
      <c r="A31" s="2">
        <v>0</v>
      </c>
      <c r="B31" s="2">
        <v>1</v>
      </c>
      <c r="C31" s="2">
        <v>1</v>
      </c>
    </row>
    <row r="32" spans="1:3">
      <c r="A32" s="2">
        <v>0</v>
      </c>
      <c r="B32" s="2">
        <v>1</v>
      </c>
      <c r="C32" s="2">
        <v>0</v>
      </c>
    </row>
    <row r="33" spans="1:3">
      <c r="A33" s="2">
        <v>1</v>
      </c>
      <c r="B33" s="2">
        <v>1</v>
      </c>
      <c r="C33" s="2">
        <v>1</v>
      </c>
    </row>
    <row r="34" spans="1:3">
      <c r="A34" s="2">
        <v>1</v>
      </c>
      <c r="B34" s="2">
        <v>1</v>
      </c>
      <c r="C34" s="2">
        <v>1</v>
      </c>
    </row>
    <row r="35" spans="1:3">
      <c r="A35" s="2">
        <v>0</v>
      </c>
      <c r="B35" s="2">
        <v>1</v>
      </c>
      <c r="C35" s="2">
        <v>1</v>
      </c>
    </row>
    <row r="36" spans="1:3">
      <c r="A36" s="2">
        <v>1</v>
      </c>
      <c r="B36" s="2">
        <v>1</v>
      </c>
      <c r="C36" s="2">
        <v>1</v>
      </c>
    </row>
    <row r="37" spans="1:3">
      <c r="A37" s="2">
        <v>1</v>
      </c>
      <c r="B37" s="2">
        <v>1</v>
      </c>
      <c r="C37" s="2">
        <v>1</v>
      </c>
    </row>
    <row r="38" spans="1:3">
      <c r="A38" s="2">
        <v>0</v>
      </c>
      <c r="B38" s="2">
        <v>0</v>
      </c>
      <c r="C38" s="2">
        <v>1</v>
      </c>
    </row>
    <row r="39" spans="1:3">
      <c r="A39" s="2">
        <v>0</v>
      </c>
      <c r="B39" s="2">
        <v>1</v>
      </c>
      <c r="C39" s="2">
        <v>0</v>
      </c>
    </row>
    <row r="40" spans="1:3">
      <c r="A40" s="2">
        <v>1</v>
      </c>
      <c r="B40" s="2">
        <v>1</v>
      </c>
      <c r="C40" s="2">
        <v>1</v>
      </c>
    </row>
    <row r="41" spans="1:3">
      <c r="A41" s="2">
        <v>0</v>
      </c>
      <c r="B41" s="2">
        <v>1</v>
      </c>
      <c r="C41" s="2">
        <v>0</v>
      </c>
    </row>
    <row r="42" spans="1:3">
      <c r="A42" s="2">
        <v>1</v>
      </c>
      <c r="B42" s="2">
        <v>1</v>
      </c>
      <c r="C42" s="2">
        <v>0</v>
      </c>
    </row>
    <row r="43" spans="1:3">
      <c r="A43" s="2">
        <v>0</v>
      </c>
      <c r="B43" s="2">
        <v>0</v>
      </c>
      <c r="C43" s="2">
        <v>0</v>
      </c>
    </row>
    <row r="44" spans="1:3">
      <c r="A44" s="2">
        <v>1</v>
      </c>
      <c r="B44" s="2">
        <v>1</v>
      </c>
      <c r="C44" s="2">
        <v>1</v>
      </c>
    </row>
    <row r="45" spans="1:3">
      <c r="A45" s="2">
        <v>1</v>
      </c>
      <c r="B45" s="2">
        <v>1</v>
      </c>
      <c r="C45" s="2">
        <v>1</v>
      </c>
    </row>
    <row r="46" spans="1:3">
      <c r="A46" s="2">
        <v>1</v>
      </c>
      <c r="B46" s="2">
        <v>1</v>
      </c>
      <c r="C46" s="2">
        <v>0</v>
      </c>
    </row>
    <row r="47" spans="1:3">
      <c r="A47" s="2">
        <v>0</v>
      </c>
      <c r="B47" s="2">
        <v>1</v>
      </c>
      <c r="C47" s="2">
        <v>1</v>
      </c>
    </row>
    <row r="48" spans="1:3">
      <c r="A48" s="2">
        <v>1</v>
      </c>
      <c r="B48" s="2">
        <v>1</v>
      </c>
      <c r="C48" s="2">
        <v>1</v>
      </c>
    </row>
    <row r="49" spans="1:3">
      <c r="A49" s="2">
        <v>1</v>
      </c>
      <c r="B49" s="2">
        <v>1</v>
      </c>
      <c r="C49" s="2">
        <v>0</v>
      </c>
    </row>
    <row r="50" spans="1:3">
      <c r="A50" s="2">
        <v>0</v>
      </c>
      <c r="B50" s="2">
        <v>1</v>
      </c>
      <c r="C50" s="2">
        <v>0</v>
      </c>
    </row>
    <row r="51" spans="1:3">
      <c r="A51" s="2">
        <v>1</v>
      </c>
      <c r="B51" s="2">
        <v>0</v>
      </c>
      <c r="C51" s="2">
        <v>1</v>
      </c>
    </row>
    <row r="52" spans="1:3">
      <c r="A52" s="2">
        <v>1</v>
      </c>
      <c r="B52" s="2">
        <v>1</v>
      </c>
      <c r="C52" s="2">
        <v>0</v>
      </c>
    </row>
    <row r="53" spans="1:3">
      <c r="A53" s="2">
        <v>0</v>
      </c>
      <c r="B53" s="2">
        <v>1</v>
      </c>
      <c r="C53" s="2">
        <v>0</v>
      </c>
    </row>
    <row r="54" spans="1:3">
      <c r="A54" s="2">
        <v>1</v>
      </c>
      <c r="B54" s="2">
        <v>0</v>
      </c>
      <c r="C54" s="2">
        <v>1</v>
      </c>
    </row>
    <row r="55" spans="1:3">
      <c r="A55" s="2">
        <v>1</v>
      </c>
      <c r="B55" s="2">
        <v>0</v>
      </c>
      <c r="C55" s="2">
        <v>1</v>
      </c>
    </row>
    <row r="56" spans="1:3">
      <c r="A56" s="2">
        <v>1</v>
      </c>
      <c r="B56" s="2">
        <v>1</v>
      </c>
      <c r="C56" s="2">
        <v>1</v>
      </c>
    </row>
    <row r="57" spans="1:3">
      <c r="A57" s="2">
        <v>1</v>
      </c>
      <c r="B57" s="2">
        <v>1</v>
      </c>
      <c r="C57" s="2">
        <v>0</v>
      </c>
    </row>
    <row r="58" spans="1:3">
      <c r="A58" s="2">
        <v>1</v>
      </c>
      <c r="B58" s="2">
        <v>1</v>
      </c>
      <c r="C58" s="2">
        <v>1</v>
      </c>
    </row>
    <row r="59" spans="1:3">
      <c r="A59" s="2">
        <v>1</v>
      </c>
      <c r="B59" s="2">
        <v>0</v>
      </c>
      <c r="C59" s="2">
        <v>1</v>
      </c>
    </row>
    <row r="60" spans="1:3">
      <c r="A60" s="2">
        <v>1</v>
      </c>
      <c r="B60" s="2">
        <v>0</v>
      </c>
      <c r="C60" s="2">
        <v>0</v>
      </c>
    </row>
    <row r="61" spans="1:3">
      <c r="A61" s="2">
        <v>0</v>
      </c>
      <c r="B61" s="2">
        <v>1</v>
      </c>
      <c r="C61" s="2">
        <v>0</v>
      </c>
    </row>
    <row r="62" spans="1:3">
      <c r="A62" s="2">
        <v>0</v>
      </c>
      <c r="B62" s="2">
        <v>0</v>
      </c>
      <c r="C62" s="2">
        <v>1</v>
      </c>
    </row>
    <row r="63" spans="1:3">
      <c r="A63" s="2">
        <v>1</v>
      </c>
      <c r="B63" s="2">
        <v>1</v>
      </c>
      <c r="C63" s="2">
        <v>1</v>
      </c>
    </row>
    <row r="64" spans="1:3">
      <c r="A64" s="2">
        <v>0</v>
      </c>
      <c r="B64" s="2">
        <v>0</v>
      </c>
      <c r="C64" s="2">
        <v>1</v>
      </c>
    </row>
    <row r="65" spans="1:3">
      <c r="A65" s="2">
        <v>1</v>
      </c>
      <c r="B65" s="2">
        <v>1</v>
      </c>
      <c r="C65" s="2">
        <v>0</v>
      </c>
    </row>
    <row r="66" spans="1:3">
      <c r="A66" s="2">
        <v>1</v>
      </c>
      <c r="B66" s="2">
        <v>1</v>
      </c>
      <c r="C66" s="2">
        <v>1</v>
      </c>
    </row>
    <row r="67" spans="1:3">
      <c r="A67" s="2">
        <v>1</v>
      </c>
      <c r="B67" s="2">
        <v>1</v>
      </c>
      <c r="C67" s="2">
        <v>0</v>
      </c>
    </row>
    <row r="68" spans="1:3">
      <c r="A68" s="2">
        <v>0</v>
      </c>
      <c r="B68" s="2">
        <v>0</v>
      </c>
      <c r="C68" s="2">
        <v>0</v>
      </c>
    </row>
    <row r="69" spans="1:3">
      <c r="A69" s="2">
        <v>0</v>
      </c>
      <c r="B69" s="2">
        <v>0</v>
      </c>
      <c r="C69" s="2">
        <v>0</v>
      </c>
    </row>
    <row r="70" spans="1:3">
      <c r="A70" s="2">
        <v>0</v>
      </c>
      <c r="B70" s="2">
        <v>0</v>
      </c>
      <c r="C70" s="2">
        <v>0</v>
      </c>
    </row>
    <row r="71" spans="1:3">
      <c r="A71" s="2">
        <v>1</v>
      </c>
      <c r="B71" s="2">
        <v>0</v>
      </c>
      <c r="C71" s="2">
        <v>1</v>
      </c>
    </row>
    <row r="72" spans="1:3">
      <c r="A72" s="2">
        <v>0</v>
      </c>
      <c r="B72" s="2">
        <v>0</v>
      </c>
      <c r="C72" s="2">
        <v>0</v>
      </c>
    </row>
    <row r="73" spans="1:3">
      <c r="A73" s="2">
        <v>0</v>
      </c>
      <c r="B73" s="2">
        <v>0</v>
      </c>
      <c r="C73" s="2">
        <v>0</v>
      </c>
    </row>
    <row r="74" spans="1:3">
      <c r="A74" s="2">
        <v>0</v>
      </c>
      <c r="B74" s="2">
        <v>1</v>
      </c>
      <c r="C74" s="2">
        <v>0</v>
      </c>
    </row>
    <row r="75" spans="1:3">
      <c r="A75" s="2">
        <v>1</v>
      </c>
      <c r="B75" s="2">
        <v>0</v>
      </c>
      <c r="C75" s="2">
        <v>1</v>
      </c>
    </row>
    <row r="76" spans="1:3">
      <c r="A76" s="2">
        <v>0</v>
      </c>
      <c r="B76" s="2">
        <v>1</v>
      </c>
      <c r="C76" s="2">
        <v>1</v>
      </c>
    </row>
    <row r="77" spans="1:3">
      <c r="A77" s="2">
        <v>1</v>
      </c>
      <c r="B77" s="2">
        <v>1</v>
      </c>
      <c r="C77" s="2">
        <v>0</v>
      </c>
    </row>
    <row r="78" spans="1:3">
      <c r="A78" s="2">
        <v>1</v>
      </c>
      <c r="B78" s="2">
        <v>1</v>
      </c>
      <c r="C78" s="2">
        <v>1</v>
      </c>
    </row>
    <row r="79" spans="1:3">
      <c r="A79" s="2">
        <v>0</v>
      </c>
      <c r="B79" s="2">
        <v>1</v>
      </c>
      <c r="C79" s="2">
        <v>0</v>
      </c>
    </row>
    <row r="80" spans="1:3">
      <c r="A80" s="2">
        <v>0</v>
      </c>
      <c r="B80" s="2">
        <v>1</v>
      </c>
      <c r="C80" s="2">
        <v>1</v>
      </c>
    </row>
    <row r="81" spans="1:3">
      <c r="A81" s="2">
        <v>1</v>
      </c>
      <c r="B81" s="2">
        <v>1</v>
      </c>
      <c r="C81" s="2">
        <v>1</v>
      </c>
    </row>
    <row r="82" spans="1:3">
      <c r="A82" s="2">
        <v>1</v>
      </c>
      <c r="B82" s="2">
        <v>0</v>
      </c>
      <c r="C82" s="2">
        <v>0</v>
      </c>
    </row>
    <row r="83" spans="1:3">
      <c r="A83" s="2">
        <v>1</v>
      </c>
      <c r="B83" s="2">
        <v>1</v>
      </c>
      <c r="C83" s="2">
        <v>1</v>
      </c>
    </row>
    <row r="84" spans="1:3">
      <c r="A84" s="2">
        <v>0</v>
      </c>
      <c r="B84" s="2">
        <v>0</v>
      </c>
      <c r="C84" s="2">
        <v>0</v>
      </c>
    </row>
    <row r="85" spans="1:3">
      <c r="A85" s="2">
        <v>0</v>
      </c>
      <c r="B85" s="2">
        <v>1</v>
      </c>
      <c r="C85" s="2">
        <v>0</v>
      </c>
    </row>
    <row r="86" spans="1:3">
      <c r="A86" s="2">
        <v>1</v>
      </c>
      <c r="B86" s="2">
        <v>0</v>
      </c>
      <c r="C86" s="2">
        <v>1</v>
      </c>
    </row>
    <row r="87" spans="1:3">
      <c r="A87" s="2">
        <v>1</v>
      </c>
      <c r="B87" s="2">
        <v>0</v>
      </c>
      <c r="C87" s="2">
        <v>1</v>
      </c>
    </row>
    <row r="88" spans="1:3">
      <c r="A88" s="2">
        <v>0</v>
      </c>
      <c r="B88" s="2">
        <v>1</v>
      </c>
      <c r="C88" s="2">
        <v>0</v>
      </c>
    </row>
    <row r="89" spans="1:3">
      <c r="A89" s="2">
        <v>0</v>
      </c>
      <c r="B89" s="2">
        <v>0</v>
      </c>
      <c r="C89" s="2">
        <v>1</v>
      </c>
    </row>
    <row r="90" spans="1:3">
      <c r="A90" s="2">
        <v>0</v>
      </c>
      <c r="B90" s="2">
        <v>1</v>
      </c>
      <c r="C90" s="2">
        <v>0</v>
      </c>
    </row>
    <row r="91" spans="1:3">
      <c r="A91" s="2">
        <v>0</v>
      </c>
      <c r="B91" s="2">
        <v>0</v>
      </c>
      <c r="C91" s="2">
        <v>1</v>
      </c>
    </row>
    <row r="92" spans="1:3">
      <c r="A92" s="2">
        <v>1</v>
      </c>
      <c r="B92" s="2">
        <v>0</v>
      </c>
      <c r="C92" s="2">
        <v>1</v>
      </c>
    </row>
    <row r="93" spans="1:3">
      <c r="A93" s="2">
        <v>1</v>
      </c>
      <c r="B93" s="2">
        <v>1</v>
      </c>
      <c r="C93" s="2">
        <v>1</v>
      </c>
    </row>
    <row r="94" spans="1:3">
      <c r="A94" s="2">
        <v>1</v>
      </c>
      <c r="B94" s="2">
        <v>1</v>
      </c>
      <c r="C94" s="2">
        <v>0</v>
      </c>
    </row>
    <row r="95" spans="1:3">
      <c r="A95" s="2">
        <v>1</v>
      </c>
      <c r="B95" s="2">
        <v>1</v>
      </c>
      <c r="C95" s="2">
        <v>1</v>
      </c>
    </row>
    <row r="96" spans="1:3">
      <c r="A96" s="2">
        <v>1</v>
      </c>
      <c r="B96" s="2">
        <v>1</v>
      </c>
      <c r="C96" s="2">
        <v>1</v>
      </c>
    </row>
    <row r="97" spans="1:3">
      <c r="A97" s="2">
        <v>0</v>
      </c>
      <c r="B97" s="2">
        <v>1</v>
      </c>
      <c r="C97" s="2">
        <v>1</v>
      </c>
    </row>
    <row r="98" spans="1:3">
      <c r="A98" s="2">
        <v>0</v>
      </c>
      <c r="B98" s="2">
        <v>1</v>
      </c>
      <c r="C98" s="2">
        <v>0</v>
      </c>
    </row>
    <row r="99" spans="1:3">
      <c r="A99" s="2">
        <v>0</v>
      </c>
      <c r="B99" s="2">
        <v>0</v>
      </c>
      <c r="C99" s="2">
        <v>0</v>
      </c>
    </row>
    <row r="100" spans="1:3">
      <c r="A100" s="2">
        <v>1</v>
      </c>
      <c r="B100" s="2">
        <v>1</v>
      </c>
      <c r="C100" s="2">
        <v>1</v>
      </c>
    </row>
    <row r="101" spans="1:3">
      <c r="A101" s="2">
        <v>1</v>
      </c>
      <c r="B101" s="2">
        <v>0</v>
      </c>
      <c r="C101" s="2">
        <v>1</v>
      </c>
    </row>
    <row r="102" spans="1:3">
      <c r="A102" s="2">
        <v>0</v>
      </c>
      <c r="B102" s="2">
        <v>1</v>
      </c>
      <c r="C102" s="2">
        <v>1</v>
      </c>
    </row>
    <row r="103" spans="1:3">
      <c r="A103" s="2">
        <v>0</v>
      </c>
      <c r="B103" s="2">
        <v>0</v>
      </c>
      <c r="C103" s="2">
        <v>1</v>
      </c>
    </row>
    <row r="104" spans="1:3">
      <c r="A104" s="2">
        <v>1</v>
      </c>
      <c r="B104" s="2">
        <v>1</v>
      </c>
      <c r="C104" s="2">
        <v>1</v>
      </c>
    </row>
    <row r="105" spans="1:3">
      <c r="A105" s="2">
        <v>0</v>
      </c>
      <c r="B105" s="2">
        <v>1</v>
      </c>
      <c r="C105" s="2">
        <v>1</v>
      </c>
    </row>
    <row r="106" spans="1:3">
      <c r="A106" s="2">
        <v>1</v>
      </c>
      <c r="B106" s="2">
        <v>1</v>
      </c>
      <c r="C106" s="2">
        <v>0</v>
      </c>
    </row>
    <row r="107" spans="1:3">
      <c r="A107" s="2">
        <v>0</v>
      </c>
      <c r="B107" s="2">
        <v>1</v>
      </c>
      <c r="C107" s="2">
        <v>0</v>
      </c>
    </row>
    <row r="108" spans="1:3">
      <c r="A108" s="2">
        <v>1</v>
      </c>
      <c r="B108" s="2">
        <v>1</v>
      </c>
      <c r="C108" s="2">
        <v>1</v>
      </c>
    </row>
    <row r="109" spans="1:3">
      <c r="A109" s="2">
        <v>1</v>
      </c>
      <c r="B109" s="2">
        <v>1</v>
      </c>
      <c r="C109" s="2">
        <v>1</v>
      </c>
    </row>
    <row r="110" spans="1:3">
      <c r="A110" s="2">
        <v>1</v>
      </c>
      <c r="B110" s="2">
        <v>1</v>
      </c>
      <c r="C110" s="2">
        <v>1</v>
      </c>
    </row>
    <row r="111" spans="1:3">
      <c r="A111" s="2">
        <v>1</v>
      </c>
      <c r="B111" s="2">
        <v>0</v>
      </c>
      <c r="C111" s="2">
        <v>1</v>
      </c>
    </row>
    <row r="112" spans="1:3">
      <c r="A112" s="2">
        <v>0</v>
      </c>
      <c r="B112" s="2">
        <v>0</v>
      </c>
      <c r="C112" s="2">
        <v>1</v>
      </c>
    </row>
    <row r="113" spans="1:3">
      <c r="A113" s="2">
        <v>0</v>
      </c>
      <c r="B113" s="2">
        <v>0</v>
      </c>
      <c r="C113" s="2">
        <v>1</v>
      </c>
    </row>
    <row r="114" spans="1:3">
      <c r="A114" s="2">
        <v>0</v>
      </c>
      <c r="B114" s="2">
        <v>1</v>
      </c>
      <c r="C114" s="2">
        <v>1</v>
      </c>
    </row>
    <row r="115" spans="1:3">
      <c r="A115" s="2">
        <v>1</v>
      </c>
      <c r="B115" s="2">
        <v>0</v>
      </c>
      <c r="C115" s="2">
        <v>0</v>
      </c>
    </row>
    <row r="116" spans="1:3">
      <c r="A116" s="2">
        <v>0</v>
      </c>
      <c r="B116" s="2">
        <v>1</v>
      </c>
      <c r="C116" s="2">
        <v>0</v>
      </c>
    </row>
    <row r="117" spans="1:3">
      <c r="A117" s="2">
        <v>0</v>
      </c>
      <c r="B117" s="2">
        <v>1</v>
      </c>
      <c r="C117" s="2">
        <v>0</v>
      </c>
    </row>
    <row r="118" spans="1:3">
      <c r="A118" s="2">
        <v>1</v>
      </c>
      <c r="B118" s="2">
        <v>0</v>
      </c>
      <c r="C118" s="2">
        <v>0</v>
      </c>
    </row>
    <row r="119" spans="1:3">
      <c r="A119" s="2">
        <v>0</v>
      </c>
      <c r="B119" s="2">
        <v>0</v>
      </c>
      <c r="C119" s="2">
        <v>0</v>
      </c>
    </row>
    <row r="120" spans="1:3">
      <c r="A120" s="2">
        <v>1</v>
      </c>
      <c r="B120" s="2">
        <v>0</v>
      </c>
      <c r="C120" s="2">
        <v>1</v>
      </c>
    </row>
    <row r="121" spans="1:3">
      <c r="A121" s="2">
        <v>1</v>
      </c>
      <c r="B121" s="2">
        <v>1</v>
      </c>
      <c r="C121" s="2">
        <v>1</v>
      </c>
    </row>
    <row r="122" spans="1:3">
      <c r="A122" s="2">
        <v>0</v>
      </c>
      <c r="B122" s="2">
        <v>0</v>
      </c>
      <c r="C122" s="2">
        <v>1</v>
      </c>
    </row>
    <row r="123" spans="1:3">
      <c r="A123" s="2">
        <v>0</v>
      </c>
      <c r="B123" s="2">
        <v>0</v>
      </c>
      <c r="C123" s="2">
        <v>0</v>
      </c>
    </row>
    <row r="124" spans="1:3">
      <c r="A124" s="2">
        <v>0</v>
      </c>
      <c r="B124" s="2">
        <v>0</v>
      </c>
      <c r="C124" s="2">
        <v>1</v>
      </c>
    </row>
    <row r="125" spans="1:3">
      <c r="A125" s="2">
        <v>0</v>
      </c>
      <c r="B125" s="2">
        <v>0</v>
      </c>
      <c r="C125" s="2">
        <v>0</v>
      </c>
    </row>
    <row r="126" spans="1:3">
      <c r="A126" s="2">
        <v>1</v>
      </c>
      <c r="B126" s="2">
        <v>1</v>
      </c>
      <c r="C126" s="2">
        <v>1</v>
      </c>
    </row>
    <row r="127" spans="1:3">
      <c r="A127" s="2">
        <v>1</v>
      </c>
      <c r="B127" s="2">
        <v>1</v>
      </c>
      <c r="C127" s="2">
        <v>1</v>
      </c>
    </row>
    <row r="128" spans="1:3">
      <c r="A128" s="2">
        <v>0</v>
      </c>
      <c r="B128" s="2">
        <v>1</v>
      </c>
      <c r="C128" s="2">
        <v>0</v>
      </c>
    </row>
    <row r="129" spans="1:3">
      <c r="A129" s="2">
        <v>1</v>
      </c>
      <c r="B129" s="2">
        <v>1</v>
      </c>
      <c r="C129" s="2">
        <v>1</v>
      </c>
    </row>
    <row r="130" spans="1:3">
      <c r="A130" s="2">
        <v>1</v>
      </c>
      <c r="B130" s="2">
        <v>1</v>
      </c>
      <c r="C130" s="2">
        <v>1</v>
      </c>
    </row>
    <row r="131" spans="1:3">
      <c r="A131" s="2">
        <v>1</v>
      </c>
      <c r="B131" s="2">
        <v>0</v>
      </c>
      <c r="C131" s="2">
        <v>1</v>
      </c>
    </row>
    <row r="132" spans="1:3">
      <c r="A132" s="2">
        <v>0</v>
      </c>
      <c r="B132" s="2">
        <v>0</v>
      </c>
      <c r="C132" s="2">
        <v>1</v>
      </c>
    </row>
    <row r="133" spans="1:3">
      <c r="A133" s="2">
        <v>0</v>
      </c>
      <c r="B133" s="2">
        <v>0</v>
      </c>
      <c r="C133" s="2">
        <v>1</v>
      </c>
    </row>
    <row r="134" spans="1:3">
      <c r="A134" s="2">
        <v>0</v>
      </c>
      <c r="B134" s="2">
        <v>0</v>
      </c>
      <c r="C134" s="2">
        <v>0</v>
      </c>
    </row>
    <row r="135" spans="1:3">
      <c r="A135" s="2">
        <v>1</v>
      </c>
      <c r="B135" s="2">
        <v>1</v>
      </c>
      <c r="C135" s="2">
        <v>0</v>
      </c>
    </row>
    <row r="136" spans="1:3">
      <c r="A136" s="2">
        <v>0</v>
      </c>
      <c r="B136" s="2">
        <v>1</v>
      </c>
      <c r="C136" s="2">
        <v>0</v>
      </c>
    </row>
    <row r="137" spans="1:3">
      <c r="A137" s="2">
        <v>1</v>
      </c>
      <c r="B137" s="2">
        <v>0</v>
      </c>
      <c r="C137" s="2">
        <v>1</v>
      </c>
    </row>
    <row r="138" spans="1:3">
      <c r="A138" s="2">
        <v>0</v>
      </c>
      <c r="B138" s="2">
        <v>0</v>
      </c>
      <c r="C138" s="2">
        <v>1</v>
      </c>
    </row>
    <row r="139" spans="1:3">
      <c r="A139" s="2">
        <v>1</v>
      </c>
      <c r="B139" s="2">
        <v>1</v>
      </c>
      <c r="C139" s="2">
        <v>1</v>
      </c>
    </row>
    <row r="140" spans="1:3">
      <c r="A140" s="2">
        <v>1</v>
      </c>
      <c r="B140" s="2">
        <v>1</v>
      </c>
      <c r="C140" s="2">
        <v>0</v>
      </c>
    </row>
    <row r="141" spans="1:3">
      <c r="A141" s="2">
        <v>1</v>
      </c>
      <c r="B141" s="2">
        <v>1</v>
      </c>
      <c r="C141" s="2">
        <v>1</v>
      </c>
    </row>
    <row r="142" spans="1:3">
      <c r="A142" s="2">
        <v>1</v>
      </c>
      <c r="B142" s="2">
        <v>1</v>
      </c>
      <c r="C142" s="2">
        <v>1</v>
      </c>
    </row>
    <row r="143" spans="1:3">
      <c r="A143" s="2">
        <v>1</v>
      </c>
      <c r="B143" s="2">
        <v>0</v>
      </c>
      <c r="C143" s="2">
        <v>0</v>
      </c>
    </row>
    <row r="144" spans="1:3">
      <c r="A144" s="2">
        <v>1</v>
      </c>
      <c r="B144" s="2">
        <v>1</v>
      </c>
      <c r="C144" s="2">
        <v>1</v>
      </c>
    </row>
    <row r="145" spans="1:3">
      <c r="A145" s="2">
        <v>0</v>
      </c>
      <c r="B145" s="2">
        <v>0</v>
      </c>
      <c r="C145" s="2">
        <v>1</v>
      </c>
    </row>
    <row r="146" spans="1:3">
      <c r="A146" s="2">
        <v>1</v>
      </c>
      <c r="B146" s="2">
        <v>1</v>
      </c>
      <c r="C146" s="2">
        <v>1</v>
      </c>
    </row>
    <row r="147" spans="1:3">
      <c r="A147" s="2">
        <v>1</v>
      </c>
      <c r="B147" s="2">
        <v>1</v>
      </c>
      <c r="C147" s="2">
        <v>1</v>
      </c>
    </row>
    <row r="148" spans="1:3">
      <c r="A148" s="2">
        <v>1</v>
      </c>
      <c r="B148" s="2">
        <v>1</v>
      </c>
      <c r="C148" s="2">
        <v>1</v>
      </c>
    </row>
    <row r="149" spans="1:3">
      <c r="A149" s="2">
        <v>0</v>
      </c>
      <c r="B149" s="2">
        <v>1</v>
      </c>
      <c r="C149" s="2">
        <v>0</v>
      </c>
    </row>
    <row r="150" spans="1:3">
      <c r="A150" s="2">
        <v>1</v>
      </c>
      <c r="B150" s="2">
        <v>1</v>
      </c>
      <c r="C150" s="2">
        <v>1</v>
      </c>
    </row>
    <row r="151" spans="1:3">
      <c r="A151" s="2">
        <v>1</v>
      </c>
      <c r="B151" s="2">
        <v>1</v>
      </c>
      <c r="C151" s="2">
        <v>1</v>
      </c>
    </row>
    <row r="152" spans="1:3">
      <c r="A152" s="2">
        <v>1</v>
      </c>
      <c r="B152" s="2">
        <v>0</v>
      </c>
      <c r="C152" s="2">
        <v>1</v>
      </c>
    </row>
    <row r="153" spans="1:3">
      <c r="A153" s="2">
        <v>1</v>
      </c>
      <c r="B153" s="2">
        <v>1</v>
      </c>
      <c r="C153" s="2">
        <v>1</v>
      </c>
    </row>
    <row r="154" spans="1:3">
      <c r="A154" s="2">
        <v>0</v>
      </c>
      <c r="B154" s="2">
        <v>0</v>
      </c>
      <c r="C154" s="2">
        <v>1</v>
      </c>
    </row>
    <row r="155" spans="1:3">
      <c r="A155" s="2">
        <v>1</v>
      </c>
      <c r="B155" s="2">
        <v>1</v>
      </c>
      <c r="C155" s="2">
        <v>0</v>
      </c>
    </row>
    <row r="156" spans="1:3">
      <c r="A156" s="2">
        <v>0</v>
      </c>
      <c r="B156" s="2">
        <v>0</v>
      </c>
      <c r="C156" s="2">
        <v>0</v>
      </c>
    </row>
    <row r="157" spans="1:3">
      <c r="A157" s="2">
        <v>1</v>
      </c>
      <c r="B157" s="2">
        <v>0</v>
      </c>
      <c r="C157" s="2">
        <v>1</v>
      </c>
    </row>
    <row r="158" spans="1:3">
      <c r="A158" s="2">
        <v>0</v>
      </c>
      <c r="B158" s="2">
        <v>1</v>
      </c>
      <c r="C158" s="2">
        <v>1</v>
      </c>
    </row>
    <row r="159" spans="1:3">
      <c r="A159" s="2">
        <v>1</v>
      </c>
      <c r="B159" s="2">
        <v>1</v>
      </c>
      <c r="C159" s="2">
        <v>1</v>
      </c>
    </row>
    <row r="160" spans="1:3">
      <c r="A160" s="2">
        <v>1</v>
      </c>
      <c r="B160" s="2">
        <v>1</v>
      </c>
      <c r="C160" s="2">
        <v>1</v>
      </c>
    </row>
    <row r="161" spans="1:3">
      <c r="A161" s="2">
        <v>0</v>
      </c>
      <c r="B161" s="2">
        <v>0</v>
      </c>
      <c r="C161" s="2">
        <v>1</v>
      </c>
    </row>
    <row r="162" spans="1:3">
      <c r="A162" s="2">
        <v>1</v>
      </c>
      <c r="B162" s="2">
        <v>0</v>
      </c>
      <c r="C162" s="2">
        <v>1</v>
      </c>
    </row>
    <row r="163" spans="1:3">
      <c r="A163" s="2">
        <v>1</v>
      </c>
      <c r="B163" s="2">
        <v>1</v>
      </c>
      <c r="C163" s="2">
        <v>1</v>
      </c>
    </row>
    <row r="164" spans="1:3">
      <c r="A164" s="2">
        <v>0</v>
      </c>
      <c r="B164" s="2">
        <v>1</v>
      </c>
      <c r="C164" s="2">
        <v>0</v>
      </c>
    </row>
    <row r="165" spans="1:3">
      <c r="A165" s="2">
        <v>0</v>
      </c>
      <c r="B165" s="2">
        <v>1</v>
      </c>
      <c r="C165" s="2">
        <v>0</v>
      </c>
    </row>
    <row r="166" spans="1:3">
      <c r="A166" s="2">
        <v>0</v>
      </c>
      <c r="B166" s="2">
        <v>0</v>
      </c>
      <c r="C166" s="2">
        <v>0</v>
      </c>
    </row>
    <row r="167" spans="1:3">
      <c r="A167" s="2">
        <v>0</v>
      </c>
      <c r="B167" s="2">
        <v>0</v>
      </c>
      <c r="C167" s="2">
        <v>0</v>
      </c>
    </row>
    <row r="168" spans="1:3">
      <c r="A168" s="2">
        <v>0</v>
      </c>
      <c r="B168" s="2">
        <v>1</v>
      </c>
      <c r="C168" s="2">
        <v>0</v>
      </c>
    </row>
    <row r="169" spans="1:3">
      <c r="A169" s="2">
        <v>1</v>
      </c>
      <c r="B169" s="2">
        <v>1</v>
      </c>
      <c r="C169" s="2">
        <v>1</v>
      </c>
    </row>
    <row r="170" spans="1:3">
      <c r="A170" s="2">
        <v>1</v>
      </c>
      <c r="B170" s="2">
        <v>1</v>
      </c>
      <c r="C170" s="2">
        <v>0</v>
      </c>
    </row>
    <row r="171" spans="1:3">
      <c r="A171" s="2">
        <v>1</v>
      </c>
      <c r="B171" s="2">
        <v>1</v>
      </c>
      <c r="C171" s="2">
        <v>1</v>
      </c>
    </row>
    <row r="172" spans="1:3">
      <c r="A172" s="2">
        <v>1</v>
      </c>
      <c r="B172" s="2">
        <v>0</v>
      </c>
      <c r="C172" s="2">
        <v>0</v>
      </c>
    </row>
    <row r="173" spans="1:3">
      <c r="A173" s="2">
        <v>1</v>
      </c>
      <c r="B173" s="2">
        <v>1</v>
      </c>
      <c r="C173" s="2">
        <v>0</v>
      </c>
    </row>
    <row r="174" spans="1:3">
      <c r="A174" s="2">
        <v>0</v>
      </c>
      <c r="B174" s="2">
        <v>1</v>
      </c>
      <c r="C174" s="2">
        <v>0</v>
      </c>
    </row>
    <row r="175" spans="1:3">
      <c r="A175" s="2">
        <v>1</v>
      </c>
      <c r="B175" s="2">
        <v>1</v>
      </c>
      <c r="C175" s="2">
        <v>0</v>
      </c>
    </row>
    <row r="176" spans="1:3">
      <c r="A176" s="2">
        <v>1</v>
      </c>
      <c r="B176" s="2">
        <v>1</v>
      </c>
      <c r="C176" s="2">
        <v>1</v>
      </c>
    </row>
    <row r="177" spans="1:3">
      <c r="A177" s="2">
        <v>0</v>
      </c>
      <c r="B177" s="2">
        <v>0</v>
      </c>
      <c r="C177" s="2">
        <v>1</v>
      </c>
    </row>
    <row r="178" spans="1:3">
      <c r="A178" s="2">
        <v>0</v>
      </c>
      <c r="B178" s="2">
        <v>1</v>
      </c>
      <c r="C178" s="2">
        <v>1</v>
      </c>
    </row>
    <row r="179" spans="1:3">
      <c r="A179" s="2">
        <v>1</v>
      </c>
      <c r="B179" s="2">
        <v>0</v>
      </c>
      <c r="C179" s="2">
        <v>1</v>
      </c>
    </row>
    <row r="180" spans="1:3">
      <c r="A180" s="2">
        <v>0</v>
      </c>
      <c r="B180" s="2">
        <v>1</v>
      </c>
      <c r="C180" s="2">
        <v>0</v>
      </c>
    </row>
    <row r="181" spans="1:3">
      <c r="A181" s="2">
        <v>0</v>
      </c>
      <c r="B181" s="2">
        <v>0</v>
      </c>
      <c r="C181" s="2">
        <v>0</v>
      </c>
    </row>
    <row r="182" spans="1:3">
      <c r="A182" s="2">
        <v>1</v>
      </c>
      <c r="B182" s="2">
        <v>1</v>
      </c>
      <c r="C182" s="2">
        <v>1</v>
      </c>
    </row>
    <row r="183" spans="1:3">
      <c r="A183" s="2">
        <v>0</v>
      </c>
      <c r="B183" s="2">
        <v>0</v>
      </c>
      <c r="C183" s="2">
        <v>1</v>
      </c>
    </row>
    <row r="184" spans="1:3">
      <c r="A184" s="2">
        <v>0</v>
      </c>
      <c r="B184" s="2">
        <v>0</v>
      </c>
      <c r="C184" s="2">
        <v>0</v>
      </c>
    </row>
    <row r="185" spans="1:3">
      <c r="A185" s="2">
        <v>1</v>
      </c>
      <c r="B185" s="2">
        <v>1</v>
      </c>
      <c r="C185" s="2">
        <v>1</v>
      </c>
    </row>
    <row r="186" spans="1:3">
      <c r="A186" s="2">
        <v>1</v>
      </c>
      <c r="B186" s="2">
        <v>1</v>
      </c>
      <c r="C186" s="2">
        <v>1</v>
      </c>
    </row>
    <row r="187" spans="1:3">
      <c r="A187" s="2">
        <v>1</v>
      </c>
      <c r="B187" s="2">
        <v>0</v>
      </c>
      <c r="C187" s="2">
        <v>1</v>
      </c>
    </row>
    <row r="188" spans="1:3">
      <c r="A188" s="2">
        <v>0</v>
      </c>
      <c r="B188" s="2">
        <v>1</v>
      </c>
      <c r="C188" s="2">
        <v>0</v>
      </c>
    </row>
    <row r="189" spans="1:3">
      <c r="A189" s="2">
        <v>1</v>
      </c>
      <c r="B189" s="2">
        <v>1</v>
      </c>
      <c r="C189" s="2">
        <v>0</v>
      </c>
    </row>
    <row r="190" spans="1:3">
      <c r="A190" s="2">
        <v>0</v>
      </c>
      <c r="B190" s="2">
        <v>1</v>
      </c>
      <c r="C190" s="2">
        <v>1</v>
      </c>
    </row>
    <row r="191" spans="1:3">
      <c r="A191" s="2">
        <v>1</v>
      </c>
      <c r="B191" s="2">
        <v>1</v>
      </c>
      <c r="C191" s="2">
        <v>0</v>
      </c>
    </row>
    <row r="192" spans="1:3">
      <c r="A192" s="2">
        <v>0</v>
      </c>
      <c r="B192" s="2">
        <v>0</v>
      </c>
      <c r="C192" s="2">
        <v>1</v>
      </c>
    </row>
    <row r="193" spans="1:3">
      <c r="A193" s="2">
        <v>0</v>
      </c>
      <c r="B193" s="2">
        <v>1</v>
      </c>
      <c r="C193" s="2">
        <v>0</v>
      </c>
    </row>
    <row r="194" spans="1:3">
      <c r="A194" s="2">
        <v>0</v>
      </c>
      <c r="B194" s="2">
        <v>1</v>
      </c>
      <c r="C194" s="2">
        <v>1</v>
      </c>
    </row>
    <row r="195" spans="1:3">
      <c r="A195" s="2">
        <v>0</v>
      </c>
      <c r="B195" s="2">
        <v>1</v>
      </c>
      <c r="C195" s="2">
        <v>0</v>
      </c>
    </row>
    <row r="196" spans="1:3">
      <c r="A196" s="2">
        <v>0</v>
      </c>
      <c r="B196" s="2">
        <v>0</v>
      </c>
      <c r="C196" s="2">
        <v>1</v>
      </c>
    </row>
    <row r="197" spans="1:3">
      <c r="A197" s="2">
        <v>0</v>
      </c>
      <c r="B197" s="2">
        <v>0</v>
      </c>
      <c r="C197" s="2">
        <v>0</v>
      </c>
    </row>
    <row r="198" spans="1:3">
      <c r="A198" s="2">
        <v>0</v>
      </c>
      <c r="B198" s="2">
        <v>1</v>
      </c>
      <c r="C198" s="2">
        <v>1</v>
      </c>
    </row>
    <row r="199" spans="1:3">
      <c r="A199" s="2">
        <v>1</v>
      </c>
      <c r="B199" s="2">
        <v>0</v>
      </c>
      <c r="C199" s="2">
        <v>1</v>
      </c>
    </row>
    <row r="200" spans="1:3">
      <c r="A200" s="2">
        <v>0</v>
      </c>
      <c r="B200" s="2">
        <v>1</v>
      </c>
      <c r="C200" s="2">
        <v>0</v>
      </c>
    </row>
    <row r="201" spans="1:3">
      <c r="A201" s="2">
        <v>0</v>
      </c>
      <c r="B201" s="2">
        <v>1</v>
      </c>
      <c r="C201" s="2">
        <v>0</v>
      </c>
    </row>
    <row r="202" spans="1:3">
      <c r="A202" s="2">
        <v>1</v>
      </c>
      <c r="B202" s="2">
        <v>1</v>
      </c>
      <c r="C202" s="2">
        <v>1</v>
      </c>
    </row>
    <row r="203" spans="1:3">
      <c r="A203" s="2">
        <v>1</v>
      </c>
      <c r="B203" s="2">
        <v>1</v>
      </c>
      <c r="C203" s="2">
        <v>0</v>
      </c>
    </row>
    <row r="204" spans="1:3">
      <c r="A204" s="2">
        <v>0</v>
      </c>
      <c r="B204" s="2">
        <v>0</v>
      </c>
      <c r="C204" s="2">
        <v>0</v>
      </c>
    </row>
    <row r="205" spans="1:3">
      <c r="A205" s="2">
        <v>0</v>
      </c>
      <c r="B205" s="2">
        <v>1</v>
      </c>
      <c r="C205" s="2">
        <v>0</v>
      </c>
    </row>
    <row r="206" spans="1:3">
      <c r="A206" s="2">
        <v>1</v>
      </c>
      <c r="B206" s="2">
        <v>1</v>
      </c>
      <c r="C206" s="2">
        <v>1</v>
      </c>
    </row>
    <row r="207" spans="1:3">
      <c r="A207" s="2">
        <v>1</v>
      </c>
      <c r="B207" s="2">
        <v>1</v>
      </c>
      <c r="C207" s="2">
        <v>1</v>
      </c>
    </row>
    <row r="208" spans="1:3">
      <c r="A208" s="2">
        <v>1</v>
      </c>
      <c r="B208" s="2">
        <v>0</v>
      </c>
      <c r="C208" s="2">
        <v>0</v>
      </c>
    </row>
    <row r="209" spans="1:3">
      <c r="A209" s="2">
        <v>1</v>
      </c>
      <c r="B209" s="2">
        <v>1</v>
      </c>
      <c r="C209" s="2">
        <v>0</v>
      </c>
    </row>
    <row r="210" spans="1:3">
      <c r="A210" s="2">
        <v>0</v>
      </c>
      <c r="B210" s="2">
        <v>0</v>
      </c>
      <c r="C210" s="2">
        <v>1</v>
      </c>
    </row>
    <row r="211" spans="1:3">
      <c r="A211" s="2">
        <v>0</v>
      </c>
      <c r="B211" s="2">
        <v>0</v>
      </c>
      <c r="C211" s="2">
        <v>1</v>
      </c>
    </row>
    <row r="212" spans="1:3">
      <c r="A212" s="2">
        <v>0</v>
      </c>
      <c r="B212" s="2">
        <v>0</v>
      </c>
      <c r="C212" s="2">
        <v>0</v>
      </c>
    </row>
    <row r="213" spans="1:3">
      <c r="A213" s="2">
        <v>0</v>
      </c>
      <c r="B213" s="2">
        <v>1</v>
      </c>
      <c r="C213" s="2">
        <v>0</v>
      </c>
    </row>
    <row r="214" spans="1:3">
      <c r="A214" s="2">
        <v>1</v>
      </c>
      <c r="B214" s="2">
        <v>1</v>
      </c>
      <c r="C214" s="2">
        <v>0</v>
      </c>
    </row>
    <row r="215" spans="1:3">
      <c r="A215" s="2">
        <v>0</v>
      </c>
      <c r="B215" s="2">
        <v>1</v>
      </c>
      <c r="C215" s="2">
        <v>0</v>
      </c>
    </row>
    <row r="216" spans="1:3">
      <c r="A216" s="2">
        <v>0</v>
      </c>
      <c r="B216" s="2">
        <v>1</v>
      </c>
      <c r="C216" s="2">
        <v>1</v>
      </c>
    </row>
    <row r="217" spans="1:3">
      <c r="A217" s="2">
        <v>1</v>
      </c>
      <c r="B217" s="2">
        <v>1</v>
      </c>
      <c r="C217" s="2">
        <v>1</v>
      </c>
    </row>
    <row r="218" spans="1:3">
      <c r="A218" s="2">
        <v>1</v>
      </c>
      <c r="B218" s="2">
        <v>0</v>
      </c>
      <c r="C218" s="2">
        <v>1</v>
      </c>
    </row>
    <row r="219" spans="1:3">
      <c r="A219" s="2">
        <v>1</v>
      </c>
      <c r="B219" s="2">
        <v>0</v>
      </c>
      <c r="C219" s="2">
        <v>1</v>
      </c>
    </row>
    <row r="220" spans="1:3">
      <c r="A220" s="2">
        <v>1</v>
      </c>
      <c r="B220" s="2">
        <v>1</v>
      </c>
      <c r="C220" s="2">
        <v>1</v>
      </c>
    </row>
    <row r="221" spans="1:3">
      <c r="A221" s="2">
        <v>1</v>
      </c>
      <c r="B221" s="2">
        <v>0</v>
      </c>
      <c r="C221" s="2">
        <v>1</v>
      </c>
    </row>
    <row r="222" spans="1:3">
      <c r="A222" s="2">
        <v>0</v>
      </c>
      <c r="B222" s="2">
        <v>0</v>
      </c>
      <c r="C222" s="2">
        <v>0</v>
      </c>
    </row>
    <row r="223" spans="1:3">
      <c r="A223" s="2">
        <v>0</v>
      </c>
      <c r="B223" s="2">
        <v>1</v>
      </c>
      <c r="C223" s="2">
        <v>1</v>
      </c>
    </row>
    <row r="224" spans="1:3">
      <c r="A224" s="2">
        <v>1</v>
      </c>
      <c r="B224" s="2">
        <v>1</v>
      </c>
      <c r="C224" s="2">
        <v>1</v>
      </c>
    </row>
    <row r="225" spans="1:3">
      <c r="A225" s="2">
        <v>0</v>
      </c>
      <c r="B225" s="2">
        <v>0</v>
      </c>
      <c r="C225" s="2">
        <v>0</v>
      </c>
    </row>
    <row r="226" spans="1:3">
      <c r="A226" s="2">
        <v>1</v>
      </c>
      <c r="B226" s="2">
        <v>1</v>
      </c>
      <c r="C226" s="2">
        <v>1</v>
      </c>
    </row>
    <row r="227" spans="1:3">
      <c r="A227" s="2">
        <v>1</v>
      </c>
      <c r="B227" s="2">
        <v>1</v>
      </c>
      <c r="C227" s="2">
        <v>1</v>
      </c>
    </row>
    <row r="228" spans="1:3">
      <c r="A228" s="2">
        <v>0</v>
      </c>
      <c r="B228" s="2">
        <v>0</v>
      </c>
      <c r="C228" s="2">
        <v>0</v>
      </c>
    </row>
    <row r="229" spans="1:3">
      <c r="A229" s="2">
        <v>1</v>
      </c>
      <c r="B229" s="2">
        <v>1</v>
      </c>
      <c r="C229" s="2">
        <v>1</v>
      </c>
    </row>
    <row r="230" spans="1:3">
      <c r="A230" s="2">
        <v>0</v>
      </c>
      <c r="B230" s="2">
        <v>1</v>
      </c>
      <c r="C230" s="2">
        <v>0</v>
      </c>
    </row>
    <row r="231" spans="1:3">
      <c r="A231" s="2">
        <v>0</v>
      </c>
      <c r="B231" s="2">
        <v>1</v>
      </c>
      <c r="C231" s="2">
        <v>1</v>
      </c>
    </row>
    <row r="232" spans="1:3">
      <c r="A232" s="2">
        <v>0</v>
      </c>
      <c r="B232" s="2">
        <v>0</v>
      </c>
      <c r="C232" s="2">
        <v>0</v>
      </c>
    </row>
    <row r="233" spans="1:3">
      <c r="A233" s="2">
        <v>0</v>
      </c>
      <c r="B233" s="2">
        <v>0</v>
      </c>
      <c r="C233" s="2">
        <v>1</v>
      </c>
    </row>
    <row r="234" spans="1:3">
      <c r="A234" s="2">
        <v>0</v>
      </c>
      <c r="B234" s="2">
        <v>1</v>
      </c>
      <c r="C234" s="2">
        <v>0</v>
      </c>
    </row>
    <row r="235" spans="1:3">
      <c r="A235" s="2">
        <v>0</v>
      </c>
      <c r="B235" s="2">
        <v>0</v>
      </c>
      <c r="C235" s="2">
        <v>0</v>
      </c>
    </row>
    <row r="236" spans="1:3">
      <c r="A236" s="2">
        <v>0</v>
      </c>
      <c r="B236" s="2">
        <v>0</v>
      </c>
      <c r="C236" s="2">
        <v>1</v>
      </c>
    </row>
    <row r="237" spans="1:3">
      <c r="A237" s="2">
        <v>1</v>
      </c>
      <c r="B237" s="2">
        <v>1</v>
      </c>
      <c r="C237" s="2">
        <v>1</v>
      </c>
    </row>
    <row r="238" spans="1:3">
      <c r="A238" s="2">
        <v>0</v>
      </c>
      <c r="B238" s="2">
        <v>0</v>
      </c>
      <c r="C238" s="2">
        <v>0</v>
      </c>
    </row>
    <row r="239" spans="1:3">
      <c r="A239" s="2">
        <v>1</v>
      </c>
      <c r="B239" s="2">
        <v>1</v>
      </c>
      <c r="C239" s="2">
        <v>1</v>
      </c>
    </row>
    <row r="240" spans="1:3">
      <c r="A240" s="2">
        <v>1</v>
      </c>
      <c r="B240" s="2">
        <v>1</v>
      </c>
      <c r="C240" s="2">
        <v>0</v>
      </c>
    </row>
    <row r="241" spans="1:3">
      <c r="A241" s="2">
        <v>1</v>
      </c>
      <c r="B241" s="2">
        <v>1</v>
      </c>
      <c r="C241" s="2">
        <v>1</v>
      </c>
    </row>
    <row r="242" spans="1:3">
      <c r="A242" s="2">
        <v>1</v>
      </c>
      <c r="B242" s="2">
        <v>0</v>
      </c>
      <c r="C242" s="2">
        <v>1</v>
      </c>
    </row>
    <row r="243" spans="1:3">
      <c r="A243" s="2">
        <v>1</v>
      </c>
      <c r="B243" s="2">
        <v>1</v>
      </c>
      <c r="C243" s="2">
        <v>0</v>
      </c>
    </row>
    <row r="244" spans="1:3">
      <c r="A244" s="2">
        <v>0</v>
      </c>
      <c r="B244" s="2">
        <v>0</v>
      </c>
      <c r="C244" s="2">
        <v>0</v>
      </c>
    </row>
    <row r="245" spans="1:3">
      <c r="A245" s="2">
        <v>0</v>
      </c>
      <c r="B245" s="2">
        <v>1</v>
      </c>
      <c r="C245" s="2">
        <v>0</v>
      </c>
    </row>
    <row r="246" spans="1:3">
      <c r="A246" s="2">
        <v>1</v>
      </c>
      <c r="B246" s="2">
        <v>1</v>
      </c>
      <c r="C246" s="2">
        <v>0</v>
      </c>
    </row>
    <row r="247" spans="1:3">
      <c r="A247" s="2">
        <v>0</v>
      </c>
      <c r="B247" s="2">
        <v>0</v>
      </c>
      <c r="C247" s="2">
        <v>1</v>
      </c>
    </row>
    <row r="248" spans="1:3">
      <c r="A248" s="2">
        <v>0</v>
      </c>
      <c r="B248" s="2">
        <v>0</v>
      </c>
      <c r="C248" s="2">
        <v>0</v>
      </c>
    </row>
    <row r="249" spans="1:3">
      <c r="A249" s="2">
        <v>0</v>
      </c>
      <c r="B249" s="2">
        <v>0</v>
      </c>
      <c r="C249" s="2">
        <v>1</v>
      </c>
    </row>
    <row r="250" spans="1:3">
      <c r="A250" s="2">
        <v>0</v>
      </c>
      <c r="B250" s="2">
        <v>1</v>
      </c>
      <c r="C250" s="2">
        <v>0</v>
      </c>
    </row>
    <row r="251" spans="1:3">
      <c r="A251" s="2">
        <v>0</v>
      </c>
      <c r="B251" s="2">
        <v>0</v>
      </c>
      <c r="C251" s="2">
        <v>1</v>
      </c>
    </row>
    <row r="252" spans="1:3">
      <c r="A252" s="2">
        <v>0</v>
      </c>
      <c r="B252" s="2">
        <v>0</v>
      </c>
      <c r="C252" s="2">
        <v>1</v>
      </c>
    </row>
    <row r="253" spans="1:3">
      <c r="A253" s="2">
        <v>1</v>
      </c>
      <c r="B253" s="2">
        <v>1</v>
      </c>
      <c r="C253" s="2">
        <v>1</v>
      </c>
    </row>
    <row r="254" spans="1:3">
      <c r="A254" s="2">
        <v>0</v>
      </c>
      <c r="B254" s="2">
        <v>1</v>
      </c>
      <c r="C254" s="2">
        <v>0</v>
      </c>
    </row>
    <row r="255" spans="1:3">
      <c r="A255" s="2">
        <v>1</v>
      </c>
      <c r="B255" s="2">
        <v>0</v>
      </c>
      <c r="C255" s="2">
        <v>0</v>
      </c>
    </row>
    <row r="256" spans="1:3">
      <c r="A256" s="2">
        <v>0</v>
      </c>
      <c r="B256" s="2">
        <v>0</v>
      </c>
      <c r="C256" s="2">
        <v>0</v>
      </c>
    </row>
    <row r="257" spans="1:3">
      <c r="A257" s="2">
        <v>0</v>
      </c>
      <c r="B257" s="2">
        <v>1</v>
      </c>
      <c r="C257" s="2">
        <v>1</v>
      </c>
    </row>
    <row r="258" spans="1:3">
      <c r="A258" s="2">
        <v>1</v>
      </c>
      <c r="B258" s="2">
        <v>1</v>
      </c>
      <c r="C258" s="2">
        <v>1</v>
      </c>
    </row>
    <row r="259" spans="1:3">
      <c r="A259" s="2">
        <v>1</v>
      </c>
      <c r="B259" s="2">
        <v>1</v>
      </c>
      <c r="C259" s="2">
        <v>0</v>
      </c>
    </row>
    <row r="260" spans="1:3">
      <c r="A260" s="2">
        <v>0</v>
      </c>
      <c r="B260" s="2">
        <v>0</v>
      </c>
      <c r="C260" s="2">
        <v>0</v>
      </c>
    </row>
    <row r="261" spans="1:3">
      <c r="A261" s="2">
        <v>1</v>
      </c>
      <c r="B261" s="2">
        <v>0</v>
      </c>
      <c r="C261" s="2">
        <v>0</v>
      </c>
    </row>
    <row r="262" spans="1:3">
      <c r="A262" s="2">
        <v>0</v>
      </c>
      <c r="B262" s="2">
        <v>0</v>
      </c>
      <c r="C262" s="2">
        <v>0</v>
      </c>
    </row>
    <row r="263" spans="1:3">
      <c r="A263" s="2">
        <v>1</v>
      </c>
      <c r="B263" s="2">
        <v>1</v>
      </c>
      <c r="C263" s="2">
        <v>1</v>
      </c>
    </row>
    <row r="264" spans="1:3">
      <c r="A264" s="2">
        <v>1</v>
      </c>
      <c r="B264" s="2">
        <v>0</v>
      </c>
      <c r="C264" s="2">
        <v>1</v>
      </c>
    </row>
    <row r="265" spans="1:3">
      <c r="A265" s="2">
        <v>1</v>
      </c>
      <c r="B265" s="2">
        <v>1</v>
      </c>
      <c r="C265" s="2">
        <v>0</v>
      </c>
    </row>
    <row r="266" spans="1:3">
      <c r="A266" s="2">
        <v>1</v>
      </c>
      <c r="B266" s="2">
        <v>0</v>
      </c>
      <c r="C266" s="2">
        <v>1</v>
      </c>
    </row>
    <row r="267" spans="1:3">
      <c r="A267" s="2">
        <v>1</v>
      </c>
      <c r="B267" s="2">
        <v>0</v>
      </c>
      <c r="C267" s="2">
        <v>1</v>
      </c>
    </row>
    <row r="268" spans="1:3">
      <c r="A268" s="2">
        <v>0</v>
      </c>
      <c r="B268" s="2">
        <v>1</v>
      </c>
      <c r="C268" s="2">
        <v>0</v>
      </c>
    </row>
    <row r="269" spans="1:3">
      <c r="A269" s="2">
        <v>0</v>
      </c>
      <c r="B269" s="2">
        <v>0</v>
      </c>
      <c r="C269" s="2">
        <v>1</v>
      </c>
    </row>
    <row r="270" spans="1:3">
      <c r="A270" s="2">
        <v>0</v>
      </c>
      <c r="B270" s="2">
        <v>0</v>
      </c>
      <c r="C270" s="2">
        <v>0</v>
      </c>
    </row>
    <row r="271" spans="1:3">
      <c r="A271" s="2">
        <v>1</v>
      </c>
      <c r="B271" s="2">
        <v>1</v>
      </c>
      <c r="C271" s="2">
        <v>0</v>
      </c>
    </row>
    <row r="272" spans="1:3">
      <c r="A272" s="2">
        <v>0</v>
      </c>
      <c r="B272" s="2">
        <v>0</v>
      </c>
      <c r="C272" s="2">
        <v>1</v>
      </c>
    </row>
    <row r="273" spans="1:3">
      <c r="A273" s="2">
        <v>1</v>
      </c>
      <c r="B273" s="2">
        <v>1</v>
      </c>
      <c r="C273" s="2">
        <v>1</v>
      </c>
    </row>
    <row r="274" spans="1:3">
      <c r="A274" s="2">
        <v>1</v>
      </c>
      <c r="B274" s="2">
        <v>1</v>
      </c>
      <c r="C274" s="2">
        <v>1</v>
      </c>
    </row>
    <row r="275" spans="1:3">
      <c r="A275" s="2">
        <v>0</v>
      </c>
      <c r="B275" s="2">
        <v>0</v>
      </c>
      <c r="C275" s="2">
        <v>0</v>
      </c>
    </row>
    <row r="276" spans="1:3">
      <c r="A276" s="2">
        <v>1</v>
      </c>
      <c r="B276" s="2">
        <v>1</v>
      </c>
      <c r="C276" s="2">
        <v>1</v>
      </c>
    </row>
    <row r="277" spans="1:3">
      <c r="A277" s="2">
        <v>1</v>
      </c>
      <c r="B277" s="2">
        <v>0</v>
      </c>
      <c r="C277" s="2">
        <v>0</v>
      </c>
    </row>
    <row r="278" spans="1:3">
      <c r="A278" s="2">
        <v>1</v>
      </c>
      <c r="B278" s="2">
        <v>0</v>
      </c>
      <c r="C278" s="2">
        <v>1</v>
      </c>
    </row>
    <row r="279" spans="1:3">
      <c r="A279" s="2">
        <v>1</v>
      </c>
      <c r="B279" s="2">
        <v>0</v>
      </c>
      <c r="C279" s="2">
        <v>1</v>
      </c>
    </row>
    <row r="280" spans="1:3">
      <c r="A280" s="2">
        <v>1</v>
      </c>
      <c r="B280" s="2">
        <v>0</v>
      </c>
      <c r="C280" s="2">
        <v>1</v>
      </c>
    </row>
    <row r="281" spans="1:3">
      <c r="A281" s="2">
        <v>1</v>
      </c>
      <c r="B281" s="2">
        <v>0</v>
      </c>
      <c r="C281" s="2">
        <v>1</v>
      </c>
    </row>
    <row r="282" spans="1:3">
      <c r="A282" s="2">
        <v>1</v>
      </c>
      <c r="B282" s="2">
        <v>0</v>
      </c>
      <c r="C282" s="2">
        <v>1</v>
      </c>
    </row>
    <row r="283" spans="1:3">
      <c r="A283" s="2">
        <v>0</v>
      </c>
      <c r="B283" s="2">
        <v>1</v>
      </c>
      <c r="C283" s="2">
        <v>1</v>
      </c>
    </row>
    <row r="284" spans="1:3">
      <c r="A284" s="2">
        <v>0</v>
      </c>
      <c r="B284" s="2">
        <v>1</v>
      </c>
      <c r="C284" s="2">
        <v>0</v>
      </c>
    </row>
    <row r="285" spans="1:3">
      <c r="A285" s="2">
        <v>0</v>
      </c>
      <c r="B285" s="2">
        <v>1</v>
      </c>
      <c r="C285" s="2">
        <v>0</v>
      </c>
    </row>
    <row r="286" spans="1:3">
      <c r="A286" s="2">
        <v>1</v>
      </c>
      <c r="B286" s="2">
        <v>1</v>
      </c>
      <c r="C286" s="2">
        <v>1</v>
      </c>
    </row>
    <row r="287" spans="1:3">
      <c r="A287" s="2">
        <v>1</v>
      </c>
      <c r="B287" s="2">
        <v>1</v>
      </c>
      <c r="C287" s="2">
        <v>0</v>
      </c>
    </row>
    <row r="288" spans="1:3">
      <c r="A288" s="2">
        <v>1</v>
      </c>
      <c r="B288" s="2">
        <v>1</v>
      </c>
      <c r="C288" s="2">
        <v>1</v>
      </c>
    </row>
    <row r="289" spans="1:3">
      <c r="A289" s="2">
        <v>1</v>
      </c>
      <c r="B289" s="2">
        <v>1</v>
      </c>
      <c r="C289" s="2">
        <v>1</v>
      </c>
    </row>
    <row r="290" spans="1:3">
      <c r="A290" s="2">
        <v>1</v>
      </c>
      <c r="B290" s="2">
        <v>0</v>
      </c>
      <c r="C290" s="2">
        <v>1</v>
      </c>
    </row>
    <row r="291" spans="1:3">
      <c r="A291" s="2">
        <v>0</v>
      </c>
      <c r="B291" s="2">
        <v>1</v>
      </c>
      <c r="C291" s="2">
        <v>0</v>
      </c>
    </row>
    <row r="292" spans="1:3">
      <c r="A292" s="2">
        <v>1</v>
      </c>
      <c r="B292" s="2">
        <v>1</v>
      </c>
      <c r="C292" s="2">
        <v>1</v>
      </c>
    </row>
    <row r="293" spans="1:3">
      <c r="A293" s="2">
        <v>1</v>
      </c>
      <c r="B293" s="2">
        <v>1</v>
      </c>
      <c r="C293" s="2">
        <v>1</v>
      </c>
    </row>
    <row r="294" spans="1:3">
      <c r="A294" s="2">
        <v>1</v>
      </c>
      <c r="B294" s="2">
        <v>1</v>
      </c>
      <c r="C294" s="2">
        <v>1</v>
      </c>
    </row>
    <row r="295" spans="1:3">
      <c r="A295" s="2">
        <v>0</v>
      </c>
      <c r="B295" s="2">
        <v>0</v>
      </c>
      <c r="C295" s="2">
        <v>0</v>
      </c>
    </row>
    <row r="296" spans="1:3">
      <c r="A296" s="2">
        <v>1</v>
      </c>
      <c r="B296" s="2">
        <v>1</v>
      </c>
      <c r="C296" s="2">
        <v>1</v>
      </c>
    </row>
    <row r="297" spans="1:3">
      <c r="A297" s="2">
        <v>1</v>
      </c>
      <c r="B297" s="2">
        <v>1</v>
      </c>
      <c r="C297" s="2">
        <v>1</v>
      </c>
    </row>
    <row r="298" spans="1:3">
      <c r="A298" s="2">
        <v>1</v>
      </c>
      <c r="B298" s="2">
        <v>1</v>
      </c>
      <c r="C298" s="2">
        <v>1</v>
      </c>
    </row>
    <row r="299" spans="1:3">
      <c r="A299" s="2">
        <v>1</v>
      </c>
      <c r="B299" s="2">
        <v>1</v>
      </c>
      <c r="C299" s="2">
        <v>1</v>
      </c>
    </row>
    <row r="300" spans="1:3">
      <c r="A300" s="2">
        <v>1</v>
      </c>
      <c r="B300" s="2">
        <v>0</v>
      </c>
      <c r="C300" s="2">
        <v>1</v>
      </c>
    </row>
    <row r="301" spans="1:3">
      <c r="A301" s="2">
        <v>1</v>
      </c>
      <c r="B301" s="2">
        <v>0</v>
      </c>
      <c r="C301" s="2">
        <v>1</v>
      </c>
    </row>
    <row r="302" spans="1:3">
      <c r="A302" s="2">
        <v>1</v>
      </c>
      <c r="B302" s="2">
        <v>1</v>
      </c>
      <c r="C302" s="2">
        <v>0</v>
      </c>
    </row>
    <row r="303" spans="1:3">
      <c r="A303" s="2">
        <v>1</v>
      </c>
      <c r="B303" s="2">
        <v>0</v>
      </c>
      <c r="C303" s="2">
        <v>1</v>
      </c>
    </row>
    <row r="304" spans="1:3">
      <c r="A304" s="2">
        <v>0</v>
      </c>
      <c r="B304" s="2">
        <v>1</v>
      </c>
      <c r="C304" s="2">
        <v>0</v>
      </c>
    </row>
    <row r="305" spans="1:3">
      <c r="A305" s="2">
        <v>1</v>
      </c>
      <c r="B305" s="2">
        <v>0</v>
      </c>
      <c r="C305" s="2">
        <v>1</v>
      </c>
    </row>
    <row r="306" spans="1:3">
      <c r="A306" s="2">
        <v>0</v>
      </c>
      <c r="B306" s="2">
        <v>0</v>
      </c>
      <c r="C306" s="2">
        <v>0</v>
      </c>
    </row>
    <row r="307" spans="1:3">
      <c r="A307" s="2">
        <v>1</v>
      </c>
      <c r="B307" s="2">
        <v>1</v>
      </c>
      <c r="C307" s="2">
        <v>1</v>
      </c>
    </row>
    <row r="308" spans="1:3">
      <c r="A308" s="2">
        <v>1</v>
      </c>
      <c r="B308" s="2">
        <v>1</v>
      </c>
      <c r="C308" s="2">
        <v>1</v>
      </c>
    </row>
    <row r="309" spans="1:3">
      <c r="A309" s="2">
        <v>0</v>
      </c>
      <c r="B309" s="2">
        <v>1</v>
      </c>
      <c r="C309" s="2">
        <v>0</v>
      </c>
    </row>
    <row r="310" spans="1:3">
      <c r="A310" s="2">
        <v>0</v>
      </c>
      <c r="B310" s="2">
        <v>1</v>
      </c>
      <c r="C310" s="2">
        <v>0</v>
      </c>
    </row>
    <row r="311" spans="1:3">
      <c r="A311" s="2">
        <v>1</v>
      </c>
      <c r="B311" s="2">
        <v>0</v>
      </c>
      <c r="C311" s="2">
        <v>1</v>
      </c>
    </row>
    <row r="312" spans="1:3">
      <c r="A312" s="2">
        <v>0</v>
      </c>
      <c r="B312" s="2">
        <v>0</v>
      </c>
      <c r="C312" s="2">
        <v>0</v>
      </c>
    </row>
    <row r="313" spans="1:3">
      <c r="A313" s="2">
        <v>0</v>
      </c>
      <c r="B313" s="2">
        <v>0</v>
      </c>
      <c r="C313" s="2">
        <v>0</v>
      </c>
    </row>
    <row r="314" spans="1:3">
      <c r="A314" s="2">
        <v>0</v>
      </c>
      <c r="B314" s="2">
        <v>1</v>
      </c>
      <c r="C314" s="2">
        <v>1</v>
      </c>
    </row>
    <row r="315" spans="1:3">
      <c r="A315" s="2">
        <v>1</v>
      </c>
      <c r="B315" s="2">
        <v>1</v>
      </c>
      <c r="C315" s="2">
        <v>1</v>
      </c>
    </row>
    <row r="316" spans="1:3">
      <c r="A316" s="2">
        <v>1</v>
      </c>
      <c r="B316" s="2">
        <v>0</v>
      </c>
      <c r="C316" s="2">
        <v>0</v>
      </c>
    </row>
    <row r="317" spans="1:3">
      <c r="A317" s="2">
        <v>0</v>
      </c>
      <c r="B317" s="2">
        <v>1</v>
      </c>
      <c r="C317" s="2">
        <v>0</v>
      </c>
    </row>
    <row r="318" spans="1:3">
      <c r="A318" s="2">
        <v>1</v>
      </c>
      <c r="B318" s="2">
        <v>1</v>
      </c>
      <c r="C318" s="2">
        <v>1</v>
      </c>
    </row>
    <row r="319" spans="1:3">
      <c r="A319" s="2">
        <v>1</v>
      </c>
      <c r="B319" s="2">
        <v>0</v>
      </c>
      <c r="C319" s="2">
        <v>1</v>
      </c>
    </row>
    <row r="320" spans="1:3">
      <c r="A320" s="2">
        <v>0</v>
      </c>
      <c r="B320" s="2">
        <v>1</v>
      </c>
      <c r="C320" s="2">
        <v>1</v>
      </c>
    </row>
    <row r="321" spans="1:3">
      <c r="A321" s="2">
        <v>0</v>
      </c>
      <c r="B321" s="2">
        <v>1</v>
      </c>
      <c r="C321" s="2">
        <v>0</v>
      </c>
    </row>
    <row r="322" spans="1:3">
      <c r="A322" s="2">
        <v>1</v>
      </c>
      <c r="B322" s="2">
        <v>1</v>
      </c>
      <c r="C322" s="2">
        <v>0</v>
      </c>
    </row>
    <row r="323" spans="1:3">
      <c r="A323" s="2">
        <v>1</v>
      </c>
      <c r="B323" s="2">
        <v>1</v>
      </c>
      <c r="C323" s="2">
        <v>0</v>
      </c>
    </row>
    <row r="324" spans="1:3">
      <c r="A324" s="2">
        <v>1</v>
      </c>
      <c r="B324" s="2">
        <v>1</v>
      </c>
      <c r="C324" s="2">
        <v>1</v>
      </c>
    </row>
    <row r="325" spans="1:3">
      <c r="A325" s="2">
        <v>0</v>
      </c>
      <c r="B325" s="2">
        <v>1</v>
      </c>
      <c r="C325" s="2">
        <v>0</v>
      </c>
    </row>
    <row r="326" spans="1:3">
      <c r="A326" s="2">
        <v>1</v>
      </c>
      <c r="B326" s="2">
        <v>1</v>
      </c>
      <c r="C326" s="2">
        <v>0</v>
      </c>
    </row>
    <row r="327" spans="1:3">
      <c r="A327" s="2">
        <v>0</v>
      </c>
      <c r="B327" s="2">
        <v>1</v>
      </c>
      <c r="C327" s="2">
        <v>1</v>
      </c>
    </row>
    <row r="328" spans="1:3">
      <c r="A328" s="2">
        <v>0</v>
      </c>
      <c r="B328" s="2">
        <v>0</v>
      </c>
      <c r="C328" s="2">
        <v>0</v>
      </c>
    </row>
    <row r="329" spans="1:3">
      <c r="A329" s="2">
        <v>0</v>
      </c>
      <c r="B329" s="2">
        <v>1</v>
      </c>
      <c r="C329" s="2">
        <v>1</v>
      </c>
    </row>
    <row r="330" spans="1:3">
      <c r="A330" s="2">
        <v>0</v>
      </c>
      <c r="B330" s="2">
        <v>0</v>
      </c>
      <c r="C330" s="2">
        <v>1</v>
      </c>
    </row>
    <row r="331" spans="1:3">
      <c r="A331" s="2">
        <v>0</v>
      </c>
      <c r="B331" s="2">
        <v>0</v>
      </c>
      <c r="C331" s="2">
        <v>0</v>
      </c>
    </row>
    <row r="332" spans="1:3">
      <c r="A332" s="2">
        <v>1</v>
      </c>
      <c r="B332" s="2">
        <v>0</v>
      </c>
      <c r="C332" s="2">
        <v>1</v>
      </c>
    </row>
    <row r="333" spans="1:3">
      <c r="A333" s="2">
        <v>1</v>
      </c>
      <c r="B333" s="2">
        <v>1</v>
      </c>
      <c r="C333" s="2">
        <v>1</v>
      </c>
    </row>
    <row r="334" spans="1:3">
      <c r="A334" s="2">
        <v>0</v>
      </c>
      <c r="B334" s="2">
        <v>1</v>
      </c>
      <c r="C334" s="2">
        <v>0</v>
      </c>
    </row>
    <row r="335" spans="1:3">
      <c r="A335" s="2">
        <v>1</v>
      </c>
      <c r="B335" s="2">
        <v>1</v>
      </c>
      <c r="C335" s="2">
        <v>0</v>
      </c>
    </row>
    <row r="336" spans="1:3">
      <c r="A336" s="2">
        <v>1</v>
      </c>
      <c r="B336" s="2">
        <v>0</v>
      </c>
      <c r="C336" s="2">
        <v>1</v>
      </c>
    </row>
    <row r="337" spans="1:3">
      <c r="A337" s="2">
        <v>1</v>
      </c>
      <c r="B337" s="2">
        <v>1</v>
      </c>
      <c r="C337" s="2">
        <v>1</v>
      </c>
    </row>
    <row r="338" spans="1:3">
      <c r="A338" s="2">
        <v>1</v>
      </c>
      <c r="B338" s="2">
        <v>1</v>
      </c>
      <c r="C338" s="2">
        <v>1</v>
      </c>
    </row>
    <row r="339" spans="1:3">
      <c r="A339" s="2">
        <v>0</v>
      </c>
      <c r="B339" s="2">
        <v>1</v>
      </c>
      <c r="C339" s="2">
        <v>0</v>
      </c>
    </row>
    <row r="340" spans="1:3">
      <c r="A340" s="2">
        <v>0</v>
      </c>
      <c r="B340" s="2">
        <v>1</v>
      </c>
      <c r="C340" s="2">
        <v>1</v>
      </c>
    </row>
    <row r="341" spans="1:3">
      <c r="A341" s="2">
        <v>1</v>
      </c>
      <c r="B341" s="2">
        <v>1</v>
      </c>
      <c r="C341" s="2">
        <v>0</v>
      </c>
    </row>
    <row r="342" spans="1:3">
      <c r="A342" s="2">
        <v>0</v>
      </c>
      <c r="B342" s="2">
        <v>0</v>
      </c>
      <c r="C342" s="2">
        <v>0</v>
      </c>
    </row>
    <row r="343" spans="1:3">
      <c r="A343" s="2">
        <v>0</v>
      </c>
      <c r="B343" s="2">
        <v>0</v>
      </c>
      <c r="C343" s="2">
        <v>0</v>
      </c>
    </row>
    <row r="344" spans="1:3">
      <c r="A344" s="2">
        <v>0</v>
      </c>
      <c r="B344" s="2">
        <v>0</v>
      </c>
      <c r="C344" s="2">
        <v>1</v>
      </c>
    </row>
    <row r="345" spans="1:3">
      <c r="A345" s="2">
        <v>0</v>
      </c>
      <c r="B345" s="2">
        <v>1</v>
      </c>
      <c r="C345" s="2">
        <v>1</v>
      </c>
    </row>
    <row r="346" spans="1:3">
      <c r="A346" s="2">
        <v>1</v>
      </c>
      <c r="B346" s="2">
        <v>1</v>
      </c>
      <c r="C346" s="2">
        <v>0</v>
      </c>
    </row>
    <row r="347" spans="1:3">
      <c r="A347" s="2">
        <v>1</v>
      </c>
      <c r="B347" s="2">
        <v>1</v>
      </c>
      <c r="C347" s="2">
        <v>1</v>
      </c>
    </row>
    <row r="348" spans="1:3">
      <c r="A348" s="2">
        <v>0</v>
      </c>
      <c r="B348" s="2">
        <v>0</v>
      </c>
      <c r="C348" s="2">
        <v>1</v>
      </c>
    </row>
    <row r="349" spans="1:3">
      <c r="A349" s="2">
        <v>1</v>
      </c>
      <c r="B349" s="2">
        <v>1</v>
      </c>
      <c r="C349" s="2">
        <v>1</v>
      </c>
    </row>
    <row r="350" spans="1:3">
      <c r="A350" s="2">
        <v>0</v>
      </c>
      <c r="B350" s="2">
        <v>0</v>
      </c>
      <c r="C350" s="2">
        <v>0</v>
      </c>
    </row>
    <row r="351" spans="1:3">
      <c r="A351" s="2">
        <v>0</v>
      </c>
      <c r="B351" s="2">
        <v>0</v>
      </c>
      <c r="C351" s="2">
        <v>0</v>
      </c>
    </row>
    <row r="352" spans="1:3">
      <c r="A352" s="2">
        <v>1</v>
      </c>
      <c r="B352" s="2">
        <v>1</v>
      </c>
      <c r="C352" s="2">
        <v>1</v>
      </c>
    </row>
    <row r="353" spans="1:3">
      <c r="A353" s="2">
        <v>1</v>
      </c>
      <c r="B353" s="2">
        <v>0</v>
      </c>
      <c r="C353" s="2">
        <v>1</v>
      </c>
    </row>
    <row r="354" spans="1:3">
      <c r="A354" s="2">
        <v>1</v>
      </c>
      <c r="B354" s="2">
        <v>1</v>
      </c>
      <c r="C354" s="2">
        <v>1</v>
      </c>
    </row>
    <row r="355" spans="1:3">
      <c r="A355" s="2">
        <v>1</v>
      </c>
      <c r="B355" s="2">
        <v>0</v>
      </c>
      <c r="C355" s="2">
        <v>1</v>
      </c>
    </row>
    <row r="356" spans="1:3">
      <c r="A356" s="2">
        <v>0</v>
      </c>
      <c r="B356" s="2">
        <v>1</v>
      </c>
      <c r="C356" s="2">
        <v>0</v>
      </c>
    </row>
    <row r="357" spans="1:3">
      <c r="A357" s="2">
        <v>0</v>
      </c>
      <c r="B357" s="2">
        <v>1</v>
      </c>
      <c r="C357" s="2">
        <v>0</v>
      </c>
    </row>
    <row r="358" spans="1:3">
      <c r="A358" s="2">
        <v>0</v>
      </c>
      <c r="B358" s="2">
        <v>1</v>
      </c>
      <c r="C358" s="2">
        <v>0</v>
      </c>
    </row>
    <row r="359" spans="1:3">
      <c r="A359" s="2">
        <v>0</v>
      </c>
      <c r="B359" s="2">
        <v>1</v>
      </c>
      <c r="C359" s="2">
        <v>1</v>
      </c>
    </row>
    <row r="360" spans="1:3">
      <c r="A360" s="2">
        <v>0</v>
      </c>
      <c r="B360" s="2">
        <v>1</v>
      </c>
      <c r="C360" s="2">
        <v>0</v>
      </c>
    </row>
    <row r="361" spans="1:3">
      <c r="A361" s="2">
        <v>1</v>
      </c>
      <c r="B361" s="2">
        <v>1</v>
      </c>
      <c r="C361" s="2">
        <v>1</v>
      </c>
    </row>
    <row r="362" spans="1:3">
      <c r="A362" s="2">
        <v>1</v>
      </c>
      <c r="B362" s="2">
        <v>1</v>
      </c>
      <c r="C362" s="2">
        <v>1</v>
      </c>
    </row>
    <row r="363" spans="1:3">
      <c r="A363" s="2">
        <v>1</v>
      </c>
      <c r="B363" s="2">
        <v>1</v>
      </c>
      <c r="C363" s="2">
        <v>1</v>
      </c>
    </row>
    <row r="364" spans="1:3">
      <c r="A364" s="2">
        <v>1</v>
      </c>
      <c r="B364" s="2">
        <v>1</v>
      </c>
      <c r="C364" s="2">
        <v>0</v>
      </c>
    </row>
    <row r="365" spans="1:3">
      <c r="A365" s="2">
        <v>1</v>
      </c>
      <c r="B365" s="2">
        <v>1</v>
      </c>
      <c r="C365" s="2">
        <v>1</v>
      </c>
    </row>
    <row r="366" spans="1:3">
      <c r="A366" s="2">
        <v>1</v>
      </c>
      <c r="B366" s="2">
        <v>1</v>
      </c>
      <c r="C366" s="2">
        <v>1</v>
      </c>
    </row>
    <row r="367" spans="1:3">
      <c r="A367" s="2">
        <v>1</v>
      </c>
      <c r="B367" s="2">
        <v>0</v>
      </c>
      <c r="C367" s="2">
        <v>1</v>
      </c>
    </row>
    <row r="368" spans="1:3">
      <c r="A368" s="2">
        <v>1</v>
      </c>
      <c r="B368" s="2">
        <v>0</v>
      </c>
      <c r="C368" s="2">
        <v>1</v>
      </c>
    </row>
    <row r="369" spans="1:3">
      <c r="A369" s="2">
        <v>1</v>
      </c>
      <c r="B369" s="2">
        <v>1</v>
      </c>
      <c r="C369" s="2">
        <v>1</v>
      </c>
    </row>
    <row r="370" spans="1:3">
      <c r="A370" s="2">
        <v>0</v>
      </c>
      <c r="B370" s="2">
        <v>1</v>
      </c>
      <c r="C370" s="2">
        <v>0</v>
      </c>
    </row>
    <row r="371" spans="1:3">
      <c r="A371" s="2">
        <v>0</v>
      </c>
      <c r="B371" s="2">
        <v>1</v>
      </c>
      <c r="C371" s="2">
        <v>1</v>
      </c>
    </row>
    <row r="372" spans="1:3">
      <c r="A372" s="2">
        <v>1</v>
      </c>
      <c r="B372" s="2">
        <v>1</v>
      </c>
      <c r="C372" s="2">
        <v>1</v>
      </c>
    </row>
    <row r="373" spans="1:3">
      <c r="A373" s="2">
        <v>1</v>
      </c>
      <c r="B373" s="2">
        <v>1</v>
      </c>
      <c r="C373" s="2">
        <v>1</v>
      </c>
    </row>
    <row r="374" spans="1:3">
      <c r="A374" s="2">
        <v>0</v>
      </c>
      <c r="B374" s="2">
        <v>0</v>
      </c>
      <c r="C374" s="2">
        <v>0</v>
      </c>
    </row>
    <row r="375" spans="1:3">
      <c r="A375" s="2">
        <v>1</v>
      </c>
      <c r="B375" s="2">
        <v>1</v>
      </c>
      <c r="C375" s="2">
        <v>1</v>
      </c>
    </row>
    <row r="376" spans="1:3">
      <c r="A376" s="2">
        <v>0</v>
      </c>
      <c r="B376" s="2">
        <v>0</v>
      </c>
      <c r="C376" s="2">
        <v>0</v>
      </c>
    </row>
    <row r="377" spans="1:3">
      <c r="A377" s="2">
        <v>1</v>
      </c>
      <c r="B377" s="2">
        <v>1</v>
      </c>
      <c r="C377" s="2">
        <v>0</v>
      </c>
    </row>
    <row r="378" spans="1:3">
      <c r="A378" s="2">
        <v>0</v>
      </c>
      <c r="B378" s="2">
        <v>1</v>
      </c>
      <c r="C378" s="2">
        <v>0</v>
      </c>
    </row>
    <row r="379" spans="1:3">
      <c r="A379" s="2">
        <v>0</v>
      </c>
      <c r="B379" s="2">
        <v>1</v>
      </c>
      <c r="C379" s="2">
        <v>0</v>
      </c>
    </row>
    <row r="380" spans="1:3">
      <c r="A380" s="2">
        <v>1</v>
      </c>
      <c r="B380" s="2">
        <v>1</v>
      </c>
      <c r="C380" s="2">
        <v>1</v>
      </c>
    </row>
    <row r="381" spans="1:3">
      <c r="A381" s="2">
        <v>1</v>
      </c>
      <c r="B381" s="2">
        <v>1</v>
      </c>
      <c r="C381" s="2">
        <v>1</v>
      </c>
    </row>
    <row r="382" spans="1:3">
      <c r="A382" s="2">
        <v>1</v>
      </c>
      <c r="B382" s="2">
        <v>1</v>
      </c>
      <c r="C382" s="2">
        <v>0</v>
      </c>
    </row>
    <row r="383" spans="1:3">
      <c r="A383" s="2">
        <v>0</v>
      </c>
      <c r="B383" s="2">
        <v>0</v>
      </c>
      <c r="C383" s="2">
        <v>0</v>
      </c>
    </row>
    <row r="384" spans="1:3">
      <c r="A384" s="2">
        <v>1</v>
      </c>
      <c r="B384" s="2">
        <v>1</v>
      </c>
      <c r="C384" s="2">
        <v>1</v>
      </c>
    </row>
    <row r="385" spans="1:3">
      <c r="A385" s="2">
        <v>1</v>
      </c>
      <c r="B385" s="2">
        <v>1</v>
      </c>
      <c r="C385" s="2">
        <v>0</v>
      </c>
    </row>
    <row r="386" spans="1:3">
      <c r="A386" s="2">
        <v>0</v>
      </c>
      <c r="B386" s="2">
        <v>1</v>
      </c>
      <c r="C386" s="2">
        <v>0</v>
      </c>
    </row>
    <row r="387" spans="1:3">
      <c r="A387" s="2">
        <v>0</v>
      </c>
      <c r="B387" s="2">
        <v>1</v>
      </c>
      <c r="C387" s="2">
        <v>0</v>
      </c>
    </row>
    <row r="388" spans="1:3">
      <c r="A388" s="2">
        <v>1</v>
      </c>
      <c r="B388" s="2">
        <v>1</v>
      </c>
      <c r="C388" s="2">
        <v>1</v>
      </c>
    </row>
    <row r="389" spans="1:3">
      <c r="A389" s="2">
        <v>1</v>
      </c>
      <c r="B389" s="2">
        <v>0</v>
      </c>
      <c r="C389" s="2">
        <v>1</v>
      </c>
    </row>
    <row r="390" spans="1:3">
      <c r="A390" s="2">
        <v>1</v>
      </c>
      <c r="B390" s="2">
        <v>1</v>
      </c>
      <c r="C390" s="2">
        <v>1</v>
      </c>
    </row>
    <row r="391" spans="1:3">
      <c r="A391" s="2">
        <v>1</v>
      </c>
      <c r="B391" s="2">
        <v>1</v>
      </c>
      <c r="C391" s="2">
        <v>0</v>
      </c>
    </row>
    <row r="392" spans="1:3">
      <c r="A392" s="2">
        <v>0</v>
      </c>
      <c r="B392" s="2">
        <v>1</v>
      </c>
      <c r="C392" s="2">
        <v>0</v>
      </c>
    </row>
    <row r="393" spans="1:3">
      <c r="A393" s="2">
        <v>0</v>
      </c>
      <c r="B393" s="2">
        <v>1</v>
      </c>
      <c r="C393" s="2">
        <v>1</v>
      </c>
    </row>
    <row r="394" spans="1:3">
      <c r="A394" s="2">
        <v>1</v>
      </c>
      <c r="B394" s="2">
        <v>0</v>
      </c>
      <c r="C394" s="2">
        <v>0</v>
      </c>
    </row>
    <row r="395" spans="1:3">
      <c r="A395" s="2">
        <v>1</v>
      </c>
      <c r="B395" s="2">
        <v>0</v>
      </c>
      <c r="C395" s="2">
        <v>1</v>
      </c>
    </row>
    <row r="396" spans="1:3">
      <c r="A396" s="2">
        <v>1</v>
      </c>
      <c r="B396" s="2">
        <v>1</v>
      </c>
      <c r="C396" s="2">
        <v>1</v>
      </c>
    </row>
    <row r="397" spans="1:3">
      <c r="A397" s="2">
        <v>1</v>
      </c>
      <c r="B397" s="2">
        <v>1</v>
      </c>
      <c r="C397" s="2">
        <v>1</v>
      </c>
    </row>
    <row r="398" spans="1:3">
      <c r="A398" s="2">
        <v>1</v>
      </c>
      <c r="B398" s="2">
        <v>0</v>
      </c>
      <c r="C398" s="2">
        <v>0</v>
      </c>
    </row>
    <row r="399" spans="1:3">
      <c r="A399" s="2">
        <v>1</v>
      </c>
      <c r="B399" s="2">
        <v>1</v>
      </c>
      <c r="C399" s="2">
        <v>1</v>
      </c>
    </row>
    <row r="400" spans="1:3">
      <c r="A400" s="2">
        <v>1</v>
      </c>
      <c r="B400" s="2">
        <v>1</v>
      </c>
      <c r="C400" s="2">
        <v>0</v>
      </c>
    </row>
    <row r="401" spans="1:3">
      <c r="A401" s="2">
        <v>0</v>
      </c>
      <c r="B401" s="2">
        <v>1</v>
      </c>
      <c r="C401" s="2">
        <v>0</v>
      </c>
    </row>
    <row r="402" spans="1:3">
      <c r="A402" s="2">
        <v>1</v>
      </c>
      <c r="B402" s="2">
        <v>1</v>
      </c>
      <c r="C402" s="2">
        <v>1</v>
      </c>
    </row>
    <row r="403" spans="1:3">
      <c r="A403" s="2">
        <v>0</v>
      </c>
      <c r="B403" s="2">
        <v>1</v>
      </c>
      <c r="C403" s="2">
        <v>0</v>
      </c>
    </row>
    <row r="404" spans="1:3">
      <c r="A404" s="2">
        <v>1</v>
      </c>
      <c r="B404" s="2">
        <v>1</v>
      </c>
      <c r="C404" s="2">
        <v>1</v>
      </c>
    </row>
    <row r="405" spans="1:3">
      <c r="A405" s="2">
        <v>1</v>
      </c>
      <c r="B405" s="2">
        <v>0</v>
      </c>
      <c r="C405" s="2">
        <v>0</v>
      </c>
    </row>
    <row r="406" spans="1:3">
      <c r="A406" s="2">
        <v>0</v>
      </c>
      <c r="B406" s="2">
        <v>0</v>
      </c>
      <c r="C406" s="2">
        <v>1</v>
      </c>
    </row>
    <row r="407" spans="1:3">
      <c r="A407" s="2">
        <v>1</v>
      </c>
      <c r="B407" s="2">
        <v>0</v>
      </c>
      <c r="C407" s="2">
        <v>0</v>
      </c>
    </row>
    <row r="408" spans="1:3">
      <c r="A408" s="2">
        <v>0</v>
      </c>
      <c r="B408" s="2">
        <v>0</v>
      </c>
      <c r="C408" s="2">
        <v>1</v>
      </c>
    </row>
    <row r="409" spans="1:3">
      <c r="A409" s="2">
        <v>0</v>
      </c>
      <c r="B409" s="2">
        <v>0</v>
      </c>
      <c r="C409" s="2">
        <v>0</v>
      </c>
    </row>
    <row r="410" spans="1:3">
      <c r="A410" s="2">
        <v>1</v>
      </c>
      <c r="B410" s="2">
        <v>1</v>
      </c>
      <c r="C410" s="2">
        <v>1</v>
      </c>
    </row>
    <row r="411" spans="1:3">
      <c r="A411" s="2">
        <v>0</v>
      </c>
      <c r="B411" s="2">
        <v>0</v>
      </c>
      <c r="C411" s="2">
        <v>0</v>
      </c>
    </row>
    <row r="412" spans="1:3">
      <c r="A412" s="2">
        <v>1</v>
      </c>
      <c r="B412" s="2">
        <v>1</v>
      </c>
      <c r="C412" s="2">
        <v>1</v>
      </c>
    </row>
    <row r="413" spans="1:3">
      <c r="A413" s="2">
        <v>1</v>
      </c>
      <c r="B413" s="2">
        <v>0</v>
      </c>
      <c r="C413" s="2">
        <v>1</v>
      </c>
    </row>
    <row r="414" spans="1:3">
      <c r="A414" s="2">
        <v>1</v>
      </c>
      <c r="B414" s="2">
        <v>0</v>
      </c>
      <c r="C414" s="2">
        <v>1</v>
      </c>
    </row>
    <row r="415" spans="1:3">
      <c r="A415" s="2">
        <v>1</v>
      </c>
      <c r="B415" s="2">
        <v>1</v>
      </c>
      <c r="C415" s="2">
        <v>0</v>
      </c>
    </row>
    <row r="416" spans="1:3">
      <c r="A416" s="2">
        <v>0</v>
      </c>
      <c r="B416" s="2">
        <v>0</v>
      </c>
      <c r="C416" s="2">
        <v>0</v>
      </c>
    </row>
    <row r="417" spans="1:3">
      <c r="A417" s="2">
        <v>1</v>
      </c>
      <c r="B417" s="2">
        <v>1</v>
      </c>
      <c r="C417" s="2">
        <v>1</v>
      </c>
    </row>
    <row r="418" spans="1:3">
      <c r="A418" s="2">
        <v>1</v>
      </c>
      <c r="B418" s="2">
        <v>1</v>
      </c>
      <c r="C418" s="2">
        <v>1</v>
      </c>
    </row>
    <row r="419" spans="1:3">
      <c r="A419" s="2">
        <v>0</v>
      </c>
      <c r="B419" s="2">
        <v>0</v>
      </c>
      <c r="C419" s="2">
        <v>1</v>
      </c>
    </row>
    <row r="420" spans="1:3">
      <c r="A420" s="2">
        <v>1</v>
      </c>
      <c r="B420" s="2">
        <v>1</v>
      </c>
      <c r="C420" s="2">
        <v>1</v>
      </c>
    </row>
    <row r="421" spans="1:3">
      <c r="A421" s="2">
        <v>0</v>
      </c>
      <c r="B421" s="2">
        <v>1</v>
      </c>
      <c r="C421" s="2">
        <v>0</v>
      </c>
    </row>
    <row r="422" spans="1:3">
      <c r="A422" s="2">
        <v>1</v>
      </c>
      <c r="B422" s="2">
        <v>0</v>
      </c>
      <c r="C422" s="2">
        <v>0</v>
      </c>
    </row>
    <row r="423" spans="1:3">
      <c r="A423" s="2">
        <v>0</v>
      </c>
      <c r="B423" s="2">
        <v>1</v>
      </c>
      <c r="C423" s="2">
        <v>0</v>
      </c>
    </row>
    <row r="424" spans="1:3">
      <c r="A424" s="2">
        <v>0</v>
      </c>
      <c r="B424" s="2">
        <v>0</v>
      </c>
      <c r="C424" s="2">
        <v>1</v>
      </c>
    </row>
    <row r="425" spans="1:3">
      <c r="A425" s="2">
        <v>0</v>
      </c>
      <c r="B425" s="2">
        <v>1</v>
      </c>
      <c r="C425" s="2">
        <v>0</v>
      </c>
    </row>
    <row r="426" spans="1:3">
      <c r="A426" s="2">
        <v>0</v>
      </c>
      <c r="B426" s="2">
        <v>1</v>
      </c>
      <c r="C426" s="2">
        <v>1</v>
      </c>
    </row>
    <row r="427" spans="1:3">
      <c r="A427" s="2">
        <v>1</v>
      </c>
      <c r="B427" s="2">
        <v>1</v>
      </c>
      <c r="C427" s="2">
        <v>1</v>
      </c>
    </row>
    <row r="428" spans="1:3">
      <c r="A428" s="2">
        <v>1</v>
      </c>
      <c r="B428" s="2">
        <v>0</v>
      </c>
      <c r="C428" s="2">
        <v>1</v>
      </c>
    </row>
    <row r="429" spans="1:3">
      <c r="A429" s="2">
        <v>1</v>
      </c>
      <c r="B429" s="2">
        <v>0</v>
      </c>
      <c r="C429" s="2">
        <v>1</v>
      </c>
    </row>
    <row r="430" spans="1:3">
      <c r="A430" s="2">
        <v>1</v>
      </c>
      <c r="B430" s="2">
        <v>1</v>
      </c>
      <c r="C430" s="2">
        <v>1</v>
      </c>
    </row>
    <row r="431" spans="1:3">
      <c r="A431" s="2">
        <v>1</v>
      </c>
      <c r="B431" s="2">
        <v>0</v>
      </c>
      <c r="C431" s="2">
        <v>1</v>
      </c>
    </row>
    <row r="432" spans="1:3">
      <c r="A432" s="2">
        <v>1</v>
      </c>
      <c r="B432" s="2">
        <v>0</v>
      </c>
      <c r="C432" s="2">
        <v>1</v>
      </c>
    </row>
    <row r="433" spans="1:3">
      <c r="A433" s="2">
        <v>0</v>
      </c>
      <c r="B433" s="2">
        <v>0</v>
      </c>
      <c r="C433" s="2">
        <v>0</v>
      </c>
    </row>
    <row r="434" spans="1:3">
      <c r="A434" s="2">
        <v>1</v>
      </c>
      <c r="B434" s="2">
        <v>0</v>
      </c>
      <c r="C434" s="2">
        <v>1</v>
      </c>
    </row>
    <row r="435" spans="1:3">
      <c r="A435" s="2">
        <v>1</v>
      </c>
      <c r="B435" s="2">
        <v>1</v>
      </c>
      <c r="C435" s="2">
        <v>1</v>
      </c>
    </row>
    <row r="436" spans="1:3">
      <c r="A436" s="2">
        <v>0</v>
      </c>
      <c r="B436" s="2">
        <v>1</v>
      </c>
      <c r="C436" s="2">
        <v>0</v>
      </c>
    </row>
    <row r="437" spans="1:3">
      <c r="A437" s="2">
        <v>0</v>
      </c>
      <c r="B437" s="2">
        <v>0</v>
      </c>
      <c r="C437" s="2">
        <v>1</v>
      </c>
    </row>
    <row r="438" spans="1:3">
      <c r="A438" s="2">
        <v>1</v>
      </c>
      <c r="B438" s="2">
        <v>1</v>
      </c>
      <c r="C438" s="2">
        <v>0</v>
      </c>
    </row>
    <row r="439" spans="1:3">
      <c r="A439" s="2">
        <v>1</v>
      </c>
      <c r="B439" s="2">
        <v>1</v>
      </c>
      <c r="C439" s="2">
        <v>1</v>
      </c>
    </row>
    <row r="440" spans="1:3">
      <c r="A440" s="2">
        <v>1</v>
      </c>
      <c r="B440" s="2">
        <v>0</v>
      </c>
      <c r="C440" s="2">
        <v>1</v>
      </c>
    </row>
    <row r="441" spans="1:3">
      <c r="A441" s="2">
        <v>1</v>
      </c>
      <c r="B441" s="2">
        <v>1</v>
      </c>
      <c r="C441" s="2">
        <v>1</v>
      </c>
    </row>
    <row r="442" spans="1:3">
      <c r="A442" s="2">
        <v>1</v>
      </c>
      <c r="B442" s="2">
        <v>1</v>
      </c>
      <c r="C442" s="2">
        <v>0</v>
      </c>
    </row>
    <row r="443" spans="1:3">
      <c r="A443" s="2">
        <v>1</v>
      </c>
      <c r="B443" s="2">
        <v>1</v>
      </c>
      <c r="C443" s="2">
        <v>1</v>
      </c>
    </row>
    <row r="444" spans="1:3">
      <c r="A444" s="2">
        <v>1</v>
      </c>
      <c r="B444" s="2">
        <v>1</v>
      </c>
      <c r="C444" s="2">
        <v>1</v>
      </c>
    </row>
    <row r="445" spans="1:3">
      <c r="A445" s="2">
        <v>0</v>
      </c>
      <c r="B445" s="2">
        <v>1</v>
      </c>
      <c r="C445" s="2">
        <v>0</v>
      </c>
    </row>
    <row r="446" spans="1:3">
      <c r="A446" s="2">
        <v>1</v>
      </c>
      <c r="B446" s="2">
        <v>0</v>
      </c>
      <c r="C446" s="2">
        <v>1</v>
      </c>
    </row>
    <row r="447" spans="1:3">
      <c r="A447" s="2">
        <v>0</v>
      </c>
      <c r="B447" s="2">
        <v>0</v>
      </c>
      <c r="C447" s="2">
        <v>0</v>
      </c>
    </row>
    <row r="448" spans="1:3">
      <c r="A448" s="2">
        <v>1</v>
      </c>
      <c r="B448" s="2">
        <v>0</v>
      </c>
      <c r="C448" s="2">
        <v>0</v>
      </c>
    </row>
    <row r="449" spans="1:3">
      <c r="A449" s="2">
        <v>0</v>
      </c>
      <c r="B449" s="2">
        <v>1</v>
      </c>
      <c r="C449" s="2">
        <v>0</v>
      </c>
    </row>
    <row r="450" spans="1:3">
      <c r="A450" s="2">
        <v>0</v>
      </c>
      <c r="B450" s="2">
        <v>1</v>
      </c>
      <c r="C450" s="2">
        <v>1</v>
      </c>
    </row>
    <row r="451" spans="1:3">
      <c r="A451" s="2">
        <v>1</v>
      </c>
      <c r="B451" s="2">
        <v>1</v>
      </c>
      <c r="C451" s="2">
        <v>1</v>
      </c>
    </row>
    <row r="452" spans="1:3">
      <c r="A452" s="2">
        <v>0</v>
      </c>
      <c r="B452" s="2">
        <v>1</v>
      </c>
      <c r="C452" s="2">
        <v>1</v>
      </c>
    </row>
    <row r="453" spans="1:3">
      <c r="A453" s="2">
        <v>0</v>
      </c>
      <c r="B453" s="2">
        <v>0</v>
      </c>
      <c r="C453" s="2">
        <v>1</v>
      </c>
    </row>
    <row r="454" spans="1:3">
      <c r="A454" s="2">
        <v>1</v>
      </c>
      <c r="B454" s="2">
        <v>0</v>
      </c>
      <c r="C454" s="2">
        <v>1</v>
      </c>
    </row>
    <row r="455" spans="1:3">
      <c r="A455" s="2">
        <v>0</v>
      </c>
      <c r="B455" s="2">
        <v>0</v>
      </c>
      <c r="C455" s="2">
        <v>0</v>
      </c>
    </row>
    <row r="456" spans="1:3">
      <c r="A456" s="2">
        <v>0</v>
      </c>
      <c r="B456" s="2">
        <v>0</v>
      </c>
      <c r="C456" s="2">
        <v>0</v>
      </c>
    </row>
    <row r="457" spans="1:3">
      <c r="A457" s="2">
        <v>0</v>
      </c>
      <c r="B457" s="2">
        <v>0</v>
      </c>
      <c r="C457" s="2">
        <v>1</v>
      </c>
    </row>
    <row r="458" spans="1:3">
      <c r="A458" s="2">
        <v>1</v>
      </c>
      <c r="B458" s="2">
        <v>1</v>
      </c>
      <c r="C458" s="2">
        <v>1</v>
      </c>
    </row>
    <row r="459" spans="1:3">
      <c r="A459" s="2">
        <v>1</v>
      </c>
      <c r="B459" s="2">
        <v>1</v>
      </c>
      <c r="C459" s="2">
        <v>1</v>
      </c>
    </row>
    <row r="460" spans="1:3">
      <c r="A460" s="2">
        <v>0</v>
      </c>
      <c r="B460" s="2">
        <v>1</v>
      </c>
      <c r="C460" s="2">
        <v>0</v>
      </c>
    </row>
    <row r="461" spans="1:3">
      <c r="A461" s="2">
        <v>1</v>
      </c>
      <c r="B461" s="2">
        <v>1</v>
      </c>
      <c r="C461" s="2">
        <v>1</v>
      </c>
    </row>
    <row r="462" spans="1:3">
      <c r="A462" s="2">
        <v>0</v>
      </c>
      <c r="B462" s="2">
        <v>0</v>
      </c>
      <c r="C462" s="2">
        <v>1</v>
      </c>
    </row>
    <row r="463" spans="1:3">
      <c r="A463" s="2">
        <v>1</v>
      </c>
      <c r="B463" s="2">
        <v>1</v>
      </c>
      <c r="C463" s="2">
        <v>1</v>
      </c>
    </row>
    <row r="464" spans="1:3">
      <c r="A464" s="2">
        <v>1</v>
      </c>
      <c r="B464" s="2">
        <v>0</v>
      </c>
      <c r="C464" s="2">
        <v>1</v>
      </c>
    </row>
    <row r="465" spans="1:3">
      <c r="A465" s="2">
        <v>0</v>
      </c>
      <c r="B465" s="2">
        <v>0</v>
      </c>
      <c r="C465" s="2">
        <v>0</v>
      </c>
    </row>
    <row r="466" spans="1:3">
      <c r="A466" s="2">
        <v>1</v>
      </c>
      <c r="B466" s="2">
        <v>1</v>
      </c>
      <c r="C466" s="2">
        <v>1</v>
      </c>
    </row>
    <row r="467" spans="1:3">
      <c r="A467" s="2">
        <v>0</v>
      </c>
      <c r="B467" s="2">
        <v>1</v>
      </c>
      <c r="C467" s="2">
        <v>1</v>
      </c>
    </row>
    <row r="468" spans="1:3">
      <c r="A468" s="2">
        <v>0</v>
      </c>
      <c r="B468" s="2">
        <v>0</v>
      </c>
      <c r="C468" s="2">
        <v>1</v>
      </c>
    </row>
    <row r="469" spans="1:3">
      <c r="A469" s="2">
        <v>1</v>
      </c>
      <c r="B469" s="2">
        <v>1</v>
      </c>
      <c r="C469" s="2">
        <v>1</v>
      </c>
    </row>
    <row r="470" spans="1:3">
      <c r="A470" s="2">
        <v>1</v>
      </c>
      <c r="B470" s="2">
        <v>1</v>
      </c>
      <c r="C470" s="2">
        <v>1</v>
      </c>
    </row>
    <row r="471" spans="1:3">
      <c r="A471" s="2">
        <v>1</v>
      </c>
      <c r="B471" s="2">
        <v>1</v>
      </c>
      <c r="C471" s="2">
        <v>1</v>
      </c>
    </row>
    <row r="472" spans="1:3">
      <c r="A472" s="2">
        <v>0</v>
      </c>
      <c r="B472" s="2">
        <v>1</v>
      </c>
      <c r="C472" s="2">
        <v>0</v>
      </c>
    </row>
    <row r="473" spans="1:3">
      <c r="A473" s="2">
        <v>0</v>
      </c>
      <c r="B473" s="2">
        <v>1</v>
      </c>
      <c r="C473" s="2">
        <v>0</v>
      </c>
    </row>
    <row r="474" spans="1:3">
      <c r="A474" s="2">
        <v>1</v>
      </c>
      <c r="B474" s="2">
        <v>1</v>
      </c>
      <c r="C474" s="2">
        <v>1</v>
      </c>
    </row>
    <row r="475" spans="1:3">
      <c r="A475" s="2">
        <v>1</v>
      </c>
      <c r="B475" s="2">
        <v>1</v>
      </c>
      <c r="C475" s="2">
        <v>0</v>
      </c>
    </row>
    <row r="476" spans="1:3">
      <c r="A476" s="2">
        <v>1</v>
      </c>
      <c r="B476" s="2">
        <v>1</v>
      </c>
      <c r="C476" s="2">
        <v>1</v>
      </c>
    </row>
    <row r="477" spans="1:3">
      <c r="A477" s="2">
        <v>1</v>
      </c>
      <c r="B477" s="2">
        <v>1</v>
      </c>
      <c r="C477" s="2">
        <v>1</v>
      </c>
    </row>
    <row r="478" spans="1:3">
      <c r="A478" s="2">
        <v>0</v>
      </c>
      <c r="B478" s="2">
        <v>0</v>
      </c>
      <c r="C478" s="2">
        <v>1</v>
      </c>
    </row>
    <row r="479" spans="1:3">
      <c r="A479" s="2">
        <v>1</v>
      </c>
      <c r="B479" s="2">
        <v>1</v>
      </c>
      <c r="C479" s="2">
        <v>1</v>
      </c>
    </row>
    <row r="480" spans="1:3">
      <c r="A480" s="2">
        <v>0</v>
      </c>
      <c r="B480" s="2">
        <v>0</v>
      </c>
      <c r="C480" s="2">
        <v>0</v>
      </c>
    </row>
    <row r="481" spans="1:3">
      <c r="A481" s="2">
        <v>0</v>
      </c>
      <c r="B481" s="2">
        <v>0</v>
      </c>
      <c r="C481" s="2">
        <v>0</v>
      </c>
    </row>
    <row r="482" spans="1:3">
      <c r="A482" s="2">
        <v>1</v>
      </c>
      <c r="B482" s="2">
        <v>1</v>
      </c>
      <c r="C482" s="2">
        <v>1</v>
      </c>
    </row>
    <row r="483" spans="1:3">
      <c r="A483" s="2">
        <v>1</v>
      </c>
      <c r="B483" s="2">
        <v>1</v>
      </c>
      <c r="C483" s="2">
        <v>1</v>
      </c>
    </row>
    <row r="484" spans="1:3">
      <c r="A484" s="2">
        <v>1</v>
      </c>
      <c r="B484" s="2">
        <v>1</v>
      </c>
      <c r="C484" s="2">
        <v>0</v>
      </c>
    </row>
    <row r="485" spans="1:3">
      <c r="A485" s="2">
        <v>0</v>
      </c>
      <c r="B485" s="2">
        <v>1</v>
      </c>
      <c r="C485" s="2">
        <v>1</v>
      </c>
    </row>
    <row r="486" spans="1:3">
      <c r="A486" s="2">
        <v>1</v>
      </c>
      <c r="B486" s="2">
        <v>1</v>
      </c>
      <c r="C486" s="2">
        <v>0</v>
      </c>
    </row>
    <row r="487" spans="1:3">
      <c r="A487" s="2">
        <v>0</v>
      </c>
      <c r="B487" s="2">
        <v>1</v>
      </c>
      <c r="C487" s="2">
        <v>1</v>
      </c>
    </row>
    <row r="488" spans="1:3">
      <c r="A488" s="2">
        <v>1</v>
      </c>
      <c r="B488" s="2">
        <v>0</v>
      </c>
      <c r="C488" s="2">
        <v>1</v>
      </c>
    </row>
    <row r="489" spans="1:3">
      <c r="A489" s="2">
        <v>0</v>
      </c>
      <c r="B489" s="2">
        <v>0</v>
      </c>
      <c r="C489" s="2">
        <v>1</v>
      </c>
    </row>
    <row r="490" spans="1:3">
      <c r="A490" s="2">
        <v>1</v>
      </c>
      <c r="B490" s="2">
        <v>1</v>
      </c>
      <c r="C490" s="2">
        <v>1</v>
      </c>
    </row>
    <row r="491" spans="1:3">
      <c r="A491" s="2">
        <v>1</v>
      </c>
      <c r="B491" s="2">
        <v>1</v>
      </c>
      <c r="C491" s="2">
        <v>1</v>
      </c>
    </row>
    <row r="492" spans="1:3">
      <c r="A492" s="2">
        <v>0</v>
      </c>
      <c r="B492" s="2">
        <v>1</v>
      </c>
      <c r="C492" s="2">
        <v>1</v>
      </c>
    </row>
    <row r="493" spans="1:3">
      <c r="A493" s="2">
        <v>1</v>
      </c>
      <c r="B493" s="2">
        <v>0</v>
      </c>
      <c r="C493" s="2">
        <v>1</v>
      </c>
    </row>
    <row r="494" spans="1:3">
      <c r="A494" s="2">
        <v>1</v>
      </c>
      <c r="B494" s="2">
        <v>1</v>
      </c>
      <c r="C494" s="2">
        <v>1</v>
      </c>
    </row>
    <row r="495" spans="1:3">
      <c r="A495" s="2">
        <v>1</v>
      </c>
      <c r="B495" s="2">
        <v>1</v>
      </c>
      <c r="C495" s="2">
        <v>1</v>
      </c>
    </row>
    <row r="496" spans="1:3">
      <c r="A496" s="2">
        <v>1</v>
      </c>
      <c r="B496" s="2">
        <v>1</v>
      </c>
      <c r="C496" s="2">
        <v>1</v>
      </c>
    </row>
    <row r="497" spans="1:3">
      <c r="A497" s="2">
        <v>0</v>
      </c>
      <c r="B497" s="2">
        <v>1</v>
      </c>
      <c r="C497" s="2">
        <v>0</v>
      </c>
    </row>
    <row r="498" spans="1:3">
      <c r="A498" s="2">
        <v>1</v>
      </c>
      <c r="B498" s="2">
        <v>1</v>
      </c>
      <c r="C498" s="2">
        <v>0</v>
      </c>
    </row>
    <row r="499" spans="1:3">
      <c r="A499" s="2">
        <v>1</v>
      </c>
      <c r="B499" s="2">
        <v>1</v>
      </c>
      <c r="C499" s="2">
        <v>1</v>
      </c>
    </row>
    <row r="500" spans="1:3">
      <c r="A500" s="2">
        <v>1</v>
      </c>
      <c r="B500" s="2">
        <v>1</v>
      </c>
      <c r="C500" s="2">
        <v>1</v>
      </c>
    </row>
    <row r="501" spans="1:3">
      <c r="A501" s="2">
        <v>1</v>
      </c>
      <c r="B501" s="2">
        <v>0</v>
      </c>
      <c r="C501" s="2">
        <v>1</v>
      </c>
    </row>
    <row r="502" spans="1:3">
      <c r="A502" s="2">
        <v>0</v>
      </c>
      <c r="B502" s="2">
        <v>0</v>
      </c>
      <c r="C502" s="2">
        <v>0</v>
      </c>
    </row>
    <row r="503" spans="1:3">
      <c r="A503" s="2">
        <v>1</v>
      </c>
      <c r="B503" s="2">
        <v>1</v>
      </c>
      <c r="C503" s="2">
        <v>1</v>
      </c>
    </row>
    <row r="504" spans="1:3">
      <c r="A504" s="2">
        <v>0</v>
      </c>
      <c r="B504" s="2">
        <v>1</v>
      </c>
      <c r="C504" s="2">
        <v>0</v>
      </c>
    </row>
    <row r="505" spans="1:3">
      <c r="A505" s="2">
        <v>0</v>
      </c>
      <c r="B505" s="2">
        <v>0</v>
      </c>
      <c r="C505" s="2">
        <v>1</v>
      </c>
    </row>
    <row r="506" spans="1:3">
      <c r="A506" s="2">
        <v>1</v>
      </c>
      <c r="B506" s="2">
        <v>1</v>
      </c>
      <c r="C506" s="2">
        <v>1</v>
      </c>
    </row>
    <row r="507" spans="1:3">
      <c r="A507" s="2">
        <v>0</v>
      </c>
      <c r="B507" s="2">
        <v>0</v>
      </c>
      <c r="C507" s="2">
        <v>0</v>
      </c>
    </row>
    <row r="508" spans="1:3">
      <c r="A508" s="2">
        <v>1</v>
      </c>
      <c r="B508" s="2">
        <v>1</v>
      </c>
      <c r="C508" s="2">
        <v>1</v>
      </c>
    </row>
    <row r="509" spans="1:3">
      <c r="A509" s="2">
        <v>0</v>
      </c>
      <c r="B509" s="2">
        <v>1</v>
      </c>
      <c r="C509" s="2">
        <v>1</v>
      </c>
    </row>
    <row r="510" spans="1:3">
      <c r="A510" s="2">
        <v>1</v>
      </c>
      <c r="B510" s="2">
        <v>0</v>
      </c>
      <c r="C510" s="2">
        <v>0</v>
      </c>
    </row>
    <row r="511" spans="1:3">
      <c r="A511" s="2">
        <v>0</v>
      </c>
      <c r="B511" s="2">
        <v>0</v>
      </c>
      <c r="C511" s="2">
        <v>0</v>
      </c>
    </row>
    <row r="512" spans="1:3">
      <c r="A512" s="2">
        <v>0</v>
      </c>
      <c r="B512" s="2">
        <v>0</v>
      </c>
      <c r="C512" s="2">
        <v>0</v>
      </c>
    </row>
    <row r="513" spans="1:3">
      <c r="A513" s="2">
        <v>1</v>
      </c>
      <c r="B513" s="2">
        <v>1</v>
      </c>
      <c r="C513" s="2">
        <v>1</v>
      </c>
    </row>
    <row r="514" spans="1:3">
      <c r="A514" s="2">
        <v>1</v>
      </c>
      <c r="B514" s="2">
        <v>1</v>
      </c>
      <c r="C514" s="2">
        <v>0</v>
      </c>
    </row>
    <row r="515" spans="1:3">
      <c r="A515" s="2">
        <v>1</v>
      </c>
      <c r="B515" s="2">
        <v>1</v>
      </c>
      <c r="C515" s="2">
        <v>1</v>
      </c>
    </row>
    <row r="516" spans="1:3">
      <c r="A516" s="2">
        <v>1</v>
      </c>
      <c r="B516" s="2">
        <v>1</v>
      </c>
      <c r="C516" s="2">
        <v>1</v>
      </c>
    </row>
    <row r="517" spans="1:3">
      <c r="A517" s="2">
        <v>1</v>
      </c>
      <c r="B517" s="2">
        <v>1</v>
      </c>
      <c r="C517" s="2">
        <v>1</v>
      </c>
    </row>
    <row r="518" spans="1:3">
      <c r="A518" s="2">
        <v>1</v>
      </c>
      <c r="B518" s="2">
        <v>0</v>
      </c>
      <c r="C518" s="2">
        <v>1</v>
      </c>
    </row>
    <row r="519" spans="1:3">
      <c r="A519" s="2">
        <v>1</v>
      </c>
      <c r="B519" s="2">
        <v>1</v>
      </c>
      <c r="C519" s="2">
        <v>1</v>
      </c>
    </row>
    <row r="520" spans="1:3">
      <c r="A520" s="2">
        <v>0</v>
      </c>
      <c r="B520" s="2">
        <v>1</v>
      </c>
      <c r="C520" s="2">
        <v>1</v>
      </c>
    </row>
    <row r="521" spans="1:3">
      <c r="A521" s="2">
        <v>0</v>
      </c>
      <c r="B521" s="2">
        <v>0</v>
      </c>
      <c r="C521" s="2">
        <v>0</v>
      </c>
    </row>
    <row r="522" spans="1:3">
      <c r="A522" s="2">
        <v>1</v>
      </c>
      <c r="B522" s="2">
        <v>1</v>
      </c>
      <c r="C522" s="2">
        <v>0</v>
      </c>
    </row>
    <row r="523" spans="1:3">
      <c r="A523" s="2">
        <v>0</v>
      </c>
      <c r="B523" s="2">
        <v>1</v>
      </c>
      <c r="C523" s="2">
        <v>0</v>
      </c>
    </row>
    <row r="524" spans="1:3">
      <c r="A524" s="2">
        <v>0</v>
      </c>
      <c r="B524" s="2">
        <v>0</v>
      </c>
      <c r="C524" s="2">
        <v>1</v>
      </c>
    </row>
    <row r="525" spans="1:3">
      <c r="A525" s="2">
        <v>0</v>
      </c>
      <c r="B525" s="2">
        <v>1</v>
      </c>
      <c r="C525" s="2">
        <v>0</v>
      </c>
    </row>
    <row r="526" spans="1:3">
      <c r="A526" s="2">
        <v>0</v>
      </c>
      <c r="B526" s="2">
        <v>1</v>
      </c>
      <c r="C526" s="2">
        <v>1</v>
      </c>
    </row>
    <row r="527" spans="1:3">
      <c r="A527" s="2">
        <v>1</v>
      </c>
      <c r="B527" s="2">
        <v>1</v>
      </c>
      <c r="C527" s="2">
        <v>1</v>
      </c>
    </row>
    <row r="528" spans="1:3">
      <c r="A528" s="2">
        <v>1</v>
      </c>
      <c r="B528" s="2">
        <v>1</v>
      </c>
      <c r="C528" s="2">
        <v>1</v>
      </c>
    </row>
    <row r="529" spans="1:3">
      <c r="A529" s="2">
        <v>1</v>
      </c>
      <c r="B529" s="2">
        <v>0</v>
      </c>
      <c r="C529" s="2">
        <v>0</v>
      </c>
    </row>
    <row r="530" spans="1:3">
      <c r="A530" s="2">
        <v>1</v>
      </c>
      <c r="B530" s="2">
        <v>1</v>
      </c>
      <c r="C530" s="2">
        <v>1</v>
      </c>
    </row>
    <row r="531" spans="1:3">
      <c r="A531" s="2">
        <v>1</v>
      </c>
      <c r="B531" s="2">
        <v>1</v>
      </c>
      <c r="C531" s="2">
        <v>1</v>
      </c>
    </row>
    <row r="532" spans="1:3">
      <c r="A532" s="2">
        <v>0</v>
      </c>
      <c r="B532" s="2">
        <v>0</v>
      </c>
      <c r="C532" s="2">
        <v>1</v>
      </c>
    </row>
    <row r="533" spans="1:3">
      <c r="A533" s="2">
        <v>0</v>
      </c>
      <c r="B533" s="2">
        <v>0</v>
      </c>
      <c r="C533" s="2">
        <v>1</v>
      </c>
    </row>
    <row r="534" spans="1:3">
      <c r="A534" s="2">
        <v>0</v>
      </c>
      <c r="B534" s="2">
        <v>0</v>
      </c>
      <c r="C534" s="2">
        <v>1</v>
      </c>
    </row>
    <row r="535" spans="1:3">
      <c r="A535" s="2">
        <v>1</v>
      </c>
      <c r="B535" s="2">
        <v>0</v>
      </c>
      <c r="C535" s="2">
        <v>1</v>
      </c>
    </row>
    <row r="536" spans="1:3">
      <c r="A536" s="2">
        <v>0</v>
      </c>
      <c r="B536" s="2">
        <v>1</v>
      </c>
      <c r="C536" s="2">
        <v>0</v>
      </c>
    </row>
    <row r="537" spans="1:3">
      <c r="A537" s="2">
        <v>1</v>
      </c>
      <c r="B537" s="2">
        <v>1</v>
      </c>
      <c r="C537" s="2">
        <v>1</v>
      </c>
    </row>
    <row r="538" spans="1:3">
      <c r="A538" s="2">
        <v>1</v>
      </c>
      <c r="B538" s="2">
        <v>0</v>
      </c>
      <c r="C538" s="2">
        <v>1</v>
      </c>
    </row>
    <row r="539" spans="1:3">
      <c r="A539" s="2">
        <v>1</v>
      </c>
      <c r="B539" s="2">
        <v>1</v>
      </c>
      <c r="C539" s="2">
        <v>1</v>
      </c>
    </row>
    <row r="540" spans="1:3">
      <c r="A540" s="2">
        <v>0</v>
      </c>
      <c r="B540" s="2">
        <v>0</v>
      </c>
      <c r="C540" s="2">
        <v>1</v>
      </c>
    </row>
    <row r="541" spans="1:3">
      <c r="A541" s="2">
        <v>1</v>
      </c>
      <c r="B541" s="2">
        <v>1</v>
      </c>
      <c r="C541" s="2">
        <v>1</v>
      </c>
    </row>
    <row r="542" spans="1:3">
      <c r="A542" s="2">
        <v>0</v>
      </c>
      <c r="B542" s="2">
        <v>1</v>
      </c>
      <c r="C542" s="2">
        <v>1</v>
      </c>
    </row>
    <row r="543" spans="1:3">
      <c r="A543" s="2">
        <v>1</v>
      </c>
      <c r="B543" s="2">
        <v>1</v>
      </c>
      <c r="C543" s="2">
        <v>1</v>
      </c>
    </row>
    <row r="544" spans="1:3">
      <c r="A544" s="2">
        <v>0</v>
      </c>
      <c r="B544" s="2">
        <v>1</v>
      </c>
      <c r="C544" s="2">
        <v>0</v>
      </c>
    </row>
    <row r="545" spans="1:3">
      <c r="A545" s="2">
        <v>1</v>
      </c>
      <c r="B545" s="2">
        <v>0</v>
      </c>
      <c r="C545" s="2">
        <v>1</v>
      </c>
    </row>
    <row r="546" spans="1:3">
      <c r="A546" s="2">
        <v>0</v>
      </c>
      <c r="B546" s="2">
        <v>0</v>
      </c>
      <c r="C546" s="2">
        <v>1</v>
      </c>
    </row>
    <row r="547" spans="1:3">
      <c r="A547" s="2">
        <v>1</v>
      </c>
      <c r="B547" s="2">
        <v>0</v>
      </c>
      <c r="C547" s="2">
        <v>0</v>
      </c>
    </row>
    <row r="548" spans="1:3">
      <c r="A548" s="2">
        <v>0</v>
      </c>
      <c r="B548" s="2">
        <v>0</v>
      </c>
      <c r="C548" s="2">
        <v>0</v>
      </c>
    </row>
    <row r="549" spans="1:3">
      <c r="A549" s="2">
        <v>0</v>
      </c>
      <c r="B549" s="2">
        <v>0</v>
      </c>
      <c r="C549" s="2">
        <v>1</v>
      </c>
    </row>
    <row r="550" spans="1:3">
      <c r="A550" s="2">
        <v>1</v>
      </c>
      <c r="B550" s="2">
        <v>1</v>
      </c>
      <c r="C550" s="2">
        <v>1</v>
      </c>
    </row>
    <row r="551" spans="1:3">
      <c r="A551" s="2">
        <v>1</v>
      </c>
      <c r="B551" s="2">
        <v>1</v>
      </c>
      <c r="C551" s="2">
        <v>1</v>
      </c>
    </row>
    <row r="552" spans="1:3">
      <c r="A552" s="2">
        <v>0</v>
      </c>
      <c r="B552" s="2">
        <v>1</v>
      </c>
      <c r="C552" s="2">
        <v>1</v>
      </c>
    </row>
    <row r="553" spans="1:3">
      <c r="A553" s="2">
        <v>1</v>
      </c>
      <c r="B553" s="2">
        <v>1</v>
      </c>
      <c r="C553" s="2">
        <v>0</v>
      </c>
    </row>
    <row r="554" spans="1:3">
      <c r="A554" s="2">
        <v>1</v>
      </c>
      <c r="B554" s="2">
        <v>1</v>
      </c>
      <c r="C554" s="2">
        <v>1</v>
      </c>
    </row>
    <row r="555" spans="1:3">
      <c r="A555" s="2">
        <v>0</v>
      </c>
      <c r="B555" s="2">
        <v>0</v>
      </c>
      <c r="C555" s="2">
        <v>0</v>
      </c>
    </row>
    <row r="556" spans="1:3">
      <c r="A556" s="2">
        <v>0</v>
      </c>
      <c r="B556" s="2">
        <v>1</v>
      </c>
      <c r="C556" s="2">
        <v>0</v>
      </c>
    </row>
    <row r="557" spans="1:3">
      <c r="A557" s="2">
        <v>1</v>
      </c>
      <c r="B557" s="2">
        <v>1</v>
      </c>
      <c r="C557" s="2">
        <v>1</v>
      </c>
    </row>
    <row r="558" spans="1:3">
      <c r="A558" s="2">
        <v>1</v>
      </c>
      <c r="B558" s="2">
        <v>0</v>
      </c>
      <c r="C558" s="2">
        <v>1</v>
      </c>
    </row>
    <row r="559" spans="1:3">
      <c r="A559" s="2">
        <v>1</v>
      </c>
      <c r="B559" s="2">
        <v>1</v>
      </c>
      <c r="C559" s="2">
        <v>1</v>
      </c>
    </row>
    <row r="560" spans="1:3">
      <c r="A560" s="2">
        <v>0</v>
      </c>
      <c r="B560" s="2">
        <v>0</v>
      </c>
      <c r="C560" s="2">
        <v>1</v>
      </c>
    </row>
    <row r="561" spans="1:3">
      <c r="A561" s="2">
        <v>0</v>
      </c>
      <c r="B561" s="2">
        <v>1</v>
      </c>
      <c r="C561" s="2">
        <v>1</v>
      </c>
    </row>
    <row r="562" spans="1:3">
      <c r="A562" s="2">
        <v>1</v>
      </c>
      <c r="B562" s="2">
        <v>1</v>
      </c>
      <c r="C562" s="2">
        <v>0</v>
      </c>
    </row>
    <row r="563" spans="1:3">
      <c r="A563" s="2">
        <v>0</v>
      </c>
      <c r="B563" s="2">
        <v>1</v>
      </c>
      <c r="C563" s="2">
        <v>1</v>
      </c>
    </row>
    <row r="564" spans="1:3">
      <c r="A564" s="2">
        <v>1</v>
      </c>
      <c r="B564" s="2">
        <v>0</v>
      </c>
      <c r="C564" s="2">
        <v>1</v>
      </c>
    </row>
    <row r="565" spans="1:3">
      <c r="A565" s="2">
        <v>0</v>
      </c>
      <c r="B565" s="2">
        <v>1</v>
      </c>
      <c r="C565" s="2">
        <v>0</v>
      </c>
    </row>
    <row r="566" spans="1:3">
      <c r="A566" s="2">
        <v>0</v>
      </c>
      <c r="B566" s="2">
        <v>0</v>
      </c>
      <c r="C566" s="2">
        <v>0</v>
      </c>
    </row>
    <row r="567" spans="1:3">
      <c r="A567" s="2">
        <v>0</v>
      </c>
      <c r="B567" s="2">
        <v>0</v>
      </c>
      <c r="C567" s="2">
        <v>1</v>
      </c>
    </row>
    <row r="568" spans="1:3">
      <c r="A568" s="2">
        <v>0</v>
      </c>
      <c r="B568" s="2">
        <v>1</v>
      </c>
      <c r="C568" s="2">
        <v>0</v>
      </c>
    </row>
    <row r="569" spans="1:3">
      <c r="A569" s="2">
        <v>0</v>
      </c>
      <c r="B569" s="2">
        <v>1</v>
      </c>
      <c r="C569" s="2">
        <v>1</v>
      </c>
    </row>
    <row r="570" spans="1:3">
      <c r="A570" s="2">
        <v>0</v>
      </c>
      <c r="B570" s="2">
        <v>0</v>
      </c>
      <c r="C570" s="2">
        <v>0</v>
      </c>
    </row>
    <row r="571" spans="1:3">
      <c r="A571" s="2">
        <v>1</v>
      </c>
      <c r="B571" s="2">
        <v>1</v>
      </c>
      <c r="C571" s="2">
        <v>1</v>
      </c>
    </row>
    <row r="572" spans="1:3">
      <c r="A572" s="2">
        <v>1</v>
      </c>
      <c r="B572" s="2">
        <v>1</v>
      </c>
      <c r="C572" s="2">
        <v>1</v>
      </c>
    </row>
    <row r="573" spans="1:3">
      <c r="A573" s="2">
        <v>0</v>
      </c>
      <c r="B573" s="2">
        <v>1</v>
      </c>
      <c r="C573" s="2">
        <v>0</v>
      </c>
    </row>
    <row r="574" spans="1:3">
      <c r="A574" s="2">
        <v>1</v>
      </c>
      <c r="B574" s="2">
        <v>1</v>
      </c>
      <c r="C574" s="2">
        <v>1</v>
      </c>
    </row>
    <row r="575" spans="1:3">
      <c r="A575" s="2">
        <v>1</v>
      </c>
      <c r="B575" s="2">
        <v>0</v>
      </c>
      <c r="C575" s="2">
        <v>1</v>
      </c>
    </row>
    <row r="576" spans="1:3">
      <c r="A576" s="2">
        <v>1</v>
      </c>
      <c r="B576" s="2">
        <v>1</v>
      </c>
      <c r="C576" s="2">
        <v>0</v>
      </c>
    </row>
    <row r="577" spans="1:3">
      <c r="A577" s="2">
        <v>1</v>
      </c>
      <c r="B577" s="2">
        <v>0</v>
      </c>
      <c r="C577" s="2">
        <v>1</v>
      </c>
    </row>
    <row r="578" spans="1:3">
      <c r="A578" s="2">
        <v>1</v>
      </c>
      <c r="B578" s="2">
        <v>1</v>
      </c>
      <c r="C578" s="2">
        <v>0</v>
      </c>
    </row>
    <row r="579" spans="1:3">
      <c r="A579" s="2">
        <v>1</v>
      </c>
      <c r="B579" s="2">
        <v>1</v>
      </c>
      <c r="C579" s="2">
        <v>1</v>
      </c>
    </row>
    <row r="580" spans="1:3">
      <c r="A580" s="2">
        <v>1</v>
      </c>
      <c r="B580" s="2">
        <v>1</v>
      </c>
      <c r="C580" s="2">
        <v>1</v>
      </c>
    </row>
    <row r="581" spans="1:3">
      <c r="A581" s="2">
        <v>0</v>
      </c>
      <c r="B581" s="2">
        <v>0</v>
      </c>
      <c r="C581" s="2">
        <v>0</v>
      </c>
    </row>
    <row r="582" spans="1:3">
      <c r="A582" s="2">
        <v>1</v>
      </c>
      <c r="B582" s="2">
        <v>1</v>
      </c>
      <c r="C582" s="2">
        <v>1</v>
      </c>
    </row>
    <row r="583" spans="1:3">
      <c r="A583" s="2">
        <v>0</v>
      </c>
      <c r="B583" s="2">
        <v>1</v>
      </c>
      <c r="C583" s="2">
        <v>0</v>
      </c>
    </row>
    <row r="584" spans="1:3">
      <c r="A584" s="2">
        <v>0</v>
      </c>
      <c r="B584" s="2">
        <v>1</v>
      </c>
      <c r="C584" s="2">
        <v>1</v>
      </c>
    </row>
    <row r="585" spans="1:3">
      <c r="A585" s="2">
        <v>0</v>
      </c>
      <c r="B585" s="2">
        <v>1</v>
      </c>
      <c r="C585" s="2">
        <v>0</v>
      </c>
    </row>
    <row r="586" spans="1:3">
      <c r="A586" s="2">
        <v>1</v>
      </c>
      <c r="B586" s="2">
        <v>0</v>
      </c>
      <c r="C586" s="2">
        <v>0</v>
      </c>
    </row>
    <row r="587" spans="1:3">
      <c r="A587" s="2">
        <v>1</v>
      </c>
      <c r="B587" s="2">
        <v>1</v>
      </c>
      <c r="C587" s="2">
        <v>1</v>
      </c>
    </row>
    <row r="588" spans="1:3">
      <c r="A588" s="2">
        <v>1</v>
      </c>
      <c r="B588" s="2">
        <v>1</v>
      </c>
      <c r="C588" s="2">
        <v>1</v>
      </c>
    </row>
    <row r="589" spans="1:3">
      <c r="A589" s="2">
        <v>0</v>
      </c>
      <c r="B589" s="2">
        <v>0</v>
      </c>
      <c r="C589" s="2">
        <v>1</v>
      </c>
    </row>
    <row r="590" spans="1:3">
      <c r="A590" s="2">
        <v>1</v>
      </c>
      <c r="B590" s="2">
        <v>1</v>
      </c>
      <c r="C590" s="2">
        <v>1</v>
      </c>
    </row>
    <row r="591" spans="1:3">
      <c r="A591" s="2">
        <v>0</v>
      </c>
      <c r="B591" s="2">
        <v>0</v>
      </c>
      <c r="C591" s="2">
        <v>0</v>
      </c>
    </row>
    <row r="592" spans="1:3">
      <c r="A592" s="2">
        <v>1</v>
      </c>
      <c r="B592" s="2">
        <v>0</v>
      </c>
      <c r="C592" s="2">
        <v>1</v>
      </c>
    </row>
    <row r="593" spans="1:3">
      <c r="A593" s="2">
        <v>0</v>
      </c>
      <c r="B593" s="2">
        <v>1</v>
      </c>
      <c r="C593" s="2">
        <v>0</v>
      </c>
    </row>
    <row r="594" spans="1:3">
      <c r="A594" s="2">
        <v>0</v>
      </c>
      <c r="B594" s="2">
        <v>0</v>
      </c>
      <c r="C594" s="2">
        <v>1</v>
      </c>
    </row>
    <row r="595" spans="1:3">
      <c r="A595" s="2">
        <v>0</v>
      </c>
      <c r="B595" s="2">
        <v>0</v>
      </c>
      <c r="C595" s="2">
        <v>0</v>
      </c>
    </row>
    <row r="596" spans="1:3">
      <c r="A596" s="2">
        <v>1</v>
      </c>
      <c r="B596" s="2">
        <v>0</v>
      </c>
      <c r="C596" s="2">
        <v>1</v>
      </c>
    </row>
    <row r="597" spans="1:3">
      <c r="A597" s="2">
        <v>0</v>
      </c>
      <c r="B597" s="2">
        <v>0</v>
      </c>
      <c r="C597" s="2">
        <v>1</v>
      </c>
    </row>
    <row r="598" spans="1:3">
      <c r="A598" s="2">
        <v>1</v>
      </c>
      <c r="B598" s="2">
        <v>1</v>
      </c>
      <c r="C598" s="2">
        <v>1</v>
      </c>
    </row>
    <row r="599" spans="1:3">
      <c r="A599" s="2">
        <v>1</v>
      </c>
      <c r="B599" s="2">
        <v>1</v>
      </c>
      <c r="C599" s="2">
        <v>1</v>
      </c>
    </row>
    <row r="600" spans="1:3">
      <c r="A600" s="2">
        <v>1</v>
      </c>
      <c r="B600" s="2">
        <v>1</v>
      </c>
      <c r="C600" s="2">
        <v>1</v>
      </c>
    </row>
    <row r="601" spans="1:3">
      <c r="A601" s="2">
        <v>1</v>
      </c>
      <c r="B601" s="2">
        <v>1</v>
      </c>
      <c r="C601" s="2">
        <v>1</v>
      </c>
    </row>
    <row r="602" spans="1:3">
      <c r="A602" s="2">
        <v>0</v>
      </c>
      <c r="B602" s="2">
        <v>0</v>
      </c>
      <c r="C602" s="2">
        <v>0</v>
      </c>
    </row>
    <row r="603" spans="1:3">
      <c r="A603" s="2">
        <v>1</v>
      </c>
      <c r="B603" s="2">
        <v>1</v>
      </c>
      <c r="C603" s="2">
        <v>1</v>
      </c>
    </row>
    <row r="604" spans="1:3">
      <c r="A604" s="2">
        <v>1</v>
      </c>
      <c r="B604" s="2">
        <v>1</v>
      </c>
      <c r="C604" s="2">
        <v>1</v>
      </c>
    </row>
    <row r="605" spans="1:3">
      <c r="A605" s="2">
        <v>0</v>
      </c>
      <c r="B605" s="2">
        <v>1</v>
      </c>
      <c r="C605" s="2">
        <v>1</v>
      </c>
    </row>
    <row r="606" spans="1:3">
      <c r="A606" s="2">
        <v>0</v>
      </c>
      <c r="B606" s="2">
        <v>0</v>
      </c>
      <c r="C606" s="2">
        <v>0</v>
      </c>
    </row>
    <row r="607" spans="1:3">
      <c r="A607" s="2">
        <v>1</v>
      </c>
      <c r="B607" s="2">
        <v>1</v>
      </c>
      <c r="C607" s="2">
        <v>1</v>
      </c>
    </row>
    <row r="608" spans="1:3">
      <c r="A608" s="2">
        <v>0</v>
      </c>
      <c r="B608" s="2">
        <v>1</v>
      </c>
      <c r="C608" s="2">
        <v>0</v>
      </c>
    </row>
    <row r="609" spans="1:3">
      <c r="A609" s="2">
        <v>1</v>
      </c>
      <c r="B609" s="2">
        <v>0</v>
      </c>
      <c r="C609" s="2">
        <v>0</v>
      </c>
    </row>
    <row r="610" spans="1:3">
      <c r="A610" s="2">
        <v>0</v>
      </c>
      <c r="B610" s="2">
        <v>0</v>
      </c>
      <c r="C610" s="2">
        <v>1</v>
      </c>
    </row>
    <row r="611" spans="1:3">
      <c r="A611" s="2">
        <v>1</v>
      </c>
      <c r="B611" s="2">
        <v>1</v>
      </c>
      <c r="C611" s="2">
        <v>1</v>
      </c>
    </row>
    <row r="612" spans="1:3">
      <c r="A612" s="2">
        <v>1</v>
      </c>
      <c r="B612" s="2">
        <v>1</v>
      </c>
      <c r="C612" s="2">
        <v>1</v>
      </c>
    </row>
    <row r="613" spans="1:3">
      <c r="A613" s="2">
        <v>1</v>
      </c>
      <c r="B613" s="2">
        <v>0</v>
      </c>
      <c r="C613" s="2">
        <v>1</v>
      </c>
    </row>
    <row r="614" spans="1:3">
      <c r="A614" s="2">
        <v>1</v>
      </c>
      <c r="B614" s="2">
        <v>1</v>
      </c>
      <c r="C614" s="2">
        <v>1</v>
      </c>
    </row>
    <row r="615" spans="1:3">
      <c r="A615" s="2">
        <v>1</v>
      </c>
      <c r="B615" s="2">
        <v>1</v>
      </c>
      <c r="C615" s="2">
        <v>1</v>
      </c>
    </row>
    <row r="616" spans="1:3">
      <c r="A616" s="2">
        <v>1</v>
      </c>
      <c r="B616" s="2">
        <v>1</v>
      </c>
      <c r="C616" s="2">
        <v>1</v>
      </c>
    </row>
    <row r="617" spans="1:3">
      <c r="A617" s="2">
        <v>1</v>
      </c>
      <c r="B617" s="2">
        <v>0</v>
      </c>
      <c r="C617" s="2">
        <v>1</v>
      </c>
    </row>
    <row r="618" spans="1:3">
      <c r="A618" s="2">
        <v>0</v>
      </c>
      <c r="B618" s="2">
        <v>1</v>
      </c>
      <c r="C618" s="2">
        <v>1</v>
      </c>
    </row>
    <row r="619" spans="1:3">
      <c r="A619" s="2">
        <v>0</v>
      </c>
      <c r="B619" s="2">
        <v>0</v>
      </c>
      <c r="C619" s="2">
        <v>1</v>
      </c>
    </row>
    <row r="620" spans="1:3">
      <c r="A620" s="2">
        <v>1</v>
      </c>
      <c r="B620" s="2">
        <v>1</v>
      </c>
      <c r="C620" s="2">
        <v>0</v>
      </c>
    </row>
    <row r="621" spans="1:3">
      <c r="A621" s="2">
        <v>0</v>
      </c>
      <c r="B621" s="2">
        <v>1</v>
      </c>
      <c r="C621" s="2">
        <v>0</v>
      </c>
    </row>
    <row r="622" spans="1:3">
      <c r="A622" s="2">
        <v>1</v>
      </c>
      <c r="B622" s="2">
        <v>0</v>
      </c>
      <c r="C622" s="2">
        <v>1</v>
      </c>
    </row>
    <row r="623" spans="1:3">
      <c r="A623" s="2">
        <v>0</v>
      </c>
      <c r="B623" s="2">
        <v>1</v>
      </c>
      <c r="C623" s="2">
        <v>0</v>
      </c>
    </row>
    <row r="624" spans="1:3">
      <c r="A624" s="2">
        <v>0</v>
      </c>
      <c r="B624" s="2">
        <v>0</v>
      </c>
      <c r="C624" s="2">
        <v>0</v>
      </c>
    </row>
    <row r="625" spans="1:3">
      <c r="A625" s="2">
        <v>1</v>
      </c>
      <c r="B625" s="2">
        <v>1</v>
      </c>
      <c r="C625" s="2">
        <v>1</v>
      </c>
    </row>
    <row r="626" spans="1:3">
      <c r="A626" s="2">
        <v>1</v>
      </c>
      <c r="B626" s="2">
        <v>0</v>
      </c>
      <c r="C626" s="2">
        <v>1</v>
      </c>
    </row>
    <row r="627" spans="1:3">
      <c r="A627" s="2">
        <v>0</v>
      </c>
      <c r="B627" s="2">
        <v>0</v>
      </c>
      <c r="C627" s="2">
        <v>0</v>
      </c>
    </row>
    <row r="628" spans="1:3">
      <c r="A628" s="2">
        <v>0</v>
      </c>
      <c r="B628" s="2">
        <v>0</v>
      </c>
      <c r="C628" s="2">
        <v>1</v>
      </c>
    </row>
    <row r="629" spans="1:3">
      <c r="A629" s="2">
        <v>1</v>
      </c>
      <c r="B629" s="2">
        <v>1</v>
      </c>
      <c r="C629" s="2">
        <v>1</v>
      </c>
    </row>
    <row r="630" spans="1:3">
      <c r="A630" s="2">
        <v>1</v>
      </c>
      <c r="B630" s="2">
        <v>1</v>
      </c>
      <c r="C630" s="2">
        <v>1</v>
      </c>
    </row>
    <row r="631" spans="1:3">
      <c r="A631" s="2">
        <v>1</v>
      </c>
      <c r="B631" s="2">
        <v>1</v>
      </c>
      <c r="C631" s="2">
        <v>1</v>
      </c>
    </row>
    <row r="632" spans="1:3">
      <c r="A632" s="2">
        <v>0</v>
      </c>
      <c r="B632" s="2">
        <v>0</v>
      </c>
      <c r="C632" s="2">
        <v>0</v>
      </c>
    </row>
    <row r="633" spans="1:3">
      <c r="A633" s="2">
        <v>0</v>
      </c>
      <c r="B633" s="2">
        <v>0</v>
      </c>
      <c r="C633" s="2">
        <v>1</v>
      </c>
    </row>
    <row r="634" spans="1:3">
      <c r="A634" s="2">
        <v>1</v>
      </c>
      <c r="B634" s="2">
        <v>1</v>
      </c>
      <c r="C634" s="2">
        <v>1</v>
      </c>
    </row>
    <row r="635" spans="1:3">
      <c r="A635" s="2">
        <v>1</v>
      </c>
      <c r="B635" s="2">
        <v>1</v>
      </c>
      <c r="C635" s="2">
        <v>1</v>
      </c>
    </row>
    <row r="636" spans="1:3">
      <c r="A636" s="2">
        <v>1</v>
      </c>
      <c r="B636" s="2">
        <v>0</v>
      </c>
      <c r="C636" s="2">
        <v>1</v>
      </c>
    </row>
    <row r="637" spans="1:3">
      <c r="A637" s="2">
        <v>1</v>
      </c>
      <c r="B637" s="2">
        <v>1</v>
      </c>
      <c r="C637" s="2">
        <v>1</v>
      </c>
    </row>
    <row r="638" spans="1:3">
      <c r="A638" s="2">
        <v>0</v>
      </c>
      <c r="B638" s="2">
        <v>1</v>
      </c>
      <c r="C638" s="2">
        <v>1</v>
      </c>
    </row>
    <row r="639" spans="1:3">
      <c r="A639" s="2">
        <v>1</v>
      </c>
      <c r="B639" s="2">
        <v>1</v>
      </c>
      <c r="C639" s="2">
        <v>1</v>
      </c>
    </row>
    <row r="640" spans="1:3">
      <c r="A640" s="2">
        <v>1</v>
      </c>
      <c r="B640" s="2">
        <v>1</v>
      </c>
      <c r="C640" s="2">
        <v>0</v>
      </c>
    </row>
    <row r="641" spans="1:3">
      <c r="A641" s="2">
        <v>0</v>
      </c>
      <c r="B641" s="2">
        <v>1</v>
      </c>
      <c r="C641" s="2">
        <v>1</v>
      </c>
    </row>
    <row r="642" spans="1:3">
      <c r="A642" s="2">
        <v>0</v>
      </c>
      <c r="B642" s="2">
        <v>0</v>
      </c>
      <c r="C642" s="2">
        <v>0</v>
      </c>
    </row>
    <row r="643" spans="1:3">
      <c r="A643" s="2">
        <v>0</v>
      </c>
      <c r="B643" s="2">
        <v>1</v>
      </c>
      <c r="C643" s="2">
        <v>0</v>
      </c>
    </row>
    <row r="644" spans="1:3">
      <c r="A644" s="2">
        <v>0</v>
      </c>
      <c r="B644" s="2">
        <v>0</v>
      </c>
      <c r="C644" s="2">
        <v>0</v>
      </c>
    </row>
    <row r="645" spans="1:3">
      <c r="A645" s="2">
        <v>1</v>
      </c>
      <c r="B645" s="2">
        <v>0</v>
      </c>
      <c r="C645" s="2">
        <v>0</v>
      </c>
    </row>
    <row r="646" spans="1:3">
      <c r="A646" s="2">
        <v>1</v>
      </c>
      <c r="B646" s="2">
        <v>0</v>
      </c>
      <c r="C646" s="2">
        <v>1</v>
      </c>
    </row>
    <row r="647" spans="1:3">
      <c r="A647" s="2">
        <v>0</v>
      </c>
      <c r="B647" s="2">
        <v>1</v>
      </c>
      <c r="C647" s="2">
        <v>1</v>
      </c>
    </row>
    <row r="648" spans="1:3">
      <c r="A648" s="2">
        <v>0</v>
      </c>
      <c r="B648" s="2">
        <v>0</v>
      </c>
      <c r="C648" s="2">
        <v>0</v>
      </c>
    </row>
    <row r="649" spans="1:3">
      <c r="A649" s="2">
        <v>1</v>
      </c>
      <c r="B649" s="2">
        <v>1</v>
      </c>
      <c r="C649" s="2">
        <v>1</v>
      </c>
    </row>
    <row r="650" spans="1:3">
      <c r="A650" s="2">
        <v>1</v>
      </c>
      <c r="B650" s="2">
        <v>0</v>
      </c>
      <c r="C650" s="2">
        <v>1</v>
      </c>
    </row>
    <row r="651" spans="1:3">
      <c r="A651" s="2">
        <v>1</v>
      </c>
      <c r="B651" s="2">
        <v>1</v>
      </c>
      <c r="C651" s="2">
        <v>1</v>
      </c>
    </row>
    <row r="652" spans="1:3">
      <c r="A652" s="2">
        <v>1</v>
      </c>
      <c r="B652" s="2">
        <v>1</v>
      </c>
      <c r="C652" s="2">
        <v>1</v>
      </c>
    </row>
    <row r="653" spans="1:3">
      <c r="A653" s="2">
        <v>1</v>
      </c>
      <c r="B653" s="2">
        <v>0</v>
      </c>
      <c r="C653" s="2">
        <v>0</v>
      </c>
    </row>
    <row r="654" spans="1:3">
      <c r="A654" s="2">
        <v>0</v>
      </c>
      <c r="B654" s="2">
        <v>0</v>
      </c>
      <c r="C654" s="2">
        <v>0</v>
      </c>
    </row>
    <row r="655" spans="1:3">
      <c r="A655" s="2">
        <v>0</v>
      </c>
      <c r="B655" s="2">
        <v>0</v>
      </c>
      <c r="C655" s="2">
        <v>1</v>
      </c>
    </row>
    <row r="656" spans="1:3">
      <c r="A656" s="2">
        <v>0</v>
      </c>
      <c r="B656" s="2">
        <v>1</v>
      </c>
      <c r="C656" s="2">
        <v>0</v>
      </c>
    </row>
    <row r="657" spans="1:3">
      <c r="A657" s="2">
        <v>1</v>
      </c>
      <c r="B657" s="2">
        <v>1</v>
      </c>
      <c r="C657" s="2">
        <v>0</v>
      </c>
    </row>
    <row r="658" spans="1:3">
      <c r="A658" s="2">
        <v>1</v>
      </c>
      <c r="B658" s="2">
        <v>1</v>
      </c>
      <c r="C658" s="2">
        <v>1</v>
      </c>
    </row>
    <row r="659" spans="1:3">
      <c r="A659" s="2">
        <v>1</v>
      </c>
      <c r="B659" s="2">
        <v>1</v>
      </c>
      <c r="C659" s="2">
        <v>0</v>
      </c>
    </row>
    <row r="660" spans="1:3">
      <c r="A660" s="2">
        <v>1</v>
      </c>
      <c r="B660" s="2">
        <v>1</v>
      </c>
      <c r="C660" s="2">
        <v>1</v>
      </c>
    </row>
    <row r="661" spans="1:3">
      <c r="A661" s="2">
        <v>0</v>
      </c>
      <c r="B661" s="2">
        <v>1</v>
      </c>
      <c r="C661" s="2">
        <v>0</v>
      </c>
    </row>
    <row r="662" spans="1:3">
      <c r="A662" s="2">
        <v>0</v>
      </c>
      <c r="B662" s="2">
        <v>1</v>
      </c>
      <c r="C662" s="2">
        <v>0</v>
      </c>
    </row>
    <row r="663" spans="1:3">
      <c r="A663" s="2">
        <v>1</v>
      </c>
      <c r="B663" s="2">
        <v>0</v>
      </c>
      <c r="C663" s="2">
        <v>1</v>
      </c>
    </row>
    <row r="664" spans="1:3">
      <c r="A664" s="2">
        <v>0</v>
      </c>
      <c r="B664" s="2">
        <v>1</v>
      </c>
      <c r="C664" s="2">
        <v>0</v>
      </c>
    </row>
    <row r="665" spans="1:3">
      <c r="A665" s="2">
        <v>0</v>
      </c>
      <c r="B665" s="2">
        <v>1</v>
      </c>
      <c r="C665" s="2">
        <v>0</v>
      </c>
    </row>
    <row r="666" spans="1:3">
      <c r="A666" s="2">
        <v>1</v>
      </c>
      <c r="B666" s="2">
        <v>0</v>
      </c>
      <c r="C666" s="2">
        <v>0</v>
      </c>
    </row>
    <row r="667" spans="1:3">
      <c r="A667" s="2">
        <v>1</v>
      </c>
      <c r="B667" s="2">
        <v>1</v>
      </c>
      <c r="C667" s="2">
        <v>1</v>
      </c>
    </row>
    <row r="668" spans="1:3">
      <c r="A668" s="2">
        <v>1</v>
      </c>
      <c r="B668" s="2">
        <v>0</v>
      </c>
      <c r="C668" s="2">
        <v>1</v>
      </c>
    </row>
    <row r="669" spans="1:3">
      <c r="A669" s="2">
        <v>0</v>
      </c>
      <c r="B669" s="2">
        <v>0</v>
      </c>
      <c r="C669" s="2">
        <v>0</v>
      </c>
    </row>
    <row r="670" spans="1:3">
      <c r="A670" s="2">
        <v>0</v>
      </c>
      <c r="B670" s="2">
        <v>0</v>
      </c>
      <c r="C670" s="2">
        <v>0</v>
      </c>
    </row>
    <row r="671" spans="1:3">
      <c r="A671" s="2">
        <v>0</v>
      </c>
      <c r="B671" s="2">
        <v>0</v>
      </c>
      <c r="C671" s="2">
        <v>0</v>
      </c>
    </row>
    <row r="672" spans="1:3">
      <c r="A672" s="2">
        <v>1</v>
      </c>
      <c r="B672" s="2">
        <v>0</v>
      </c>
      <c r="C672" s="2">
        <v>1</v>
      </c>
    </row>
    <row r="673" spans="1:3">
      <c r="A673" s="2">
        <v>0</v>
      </c>
      <c r="B673" s="2">
        <v>1</v>
      </c>
      <c r="C673" s="2">
        <v>1</v>
      </c>
    </row>
    <row r="674" spans="1:3">
      <c r="A674" s="2">
        <v>0</v>
      </c>
      <c r="B674" s="2">
        <v>0</v>
      </c>
      <c r="C674" s="2">
        <v>0</v>
      </c>
    </row>
    <row r="675" spans="1:3">
      <c r="A675" s="2">
        <v>0</v>
      </c>
      <c r="B675" s="2">
        <v>0</v>
      </c>
      <c r="C675" s="2">
        <v>0</v>
      </c>
    </row>
    <row r="676" spans="1:3">
      <c r="A676" s="2">
        <v>0</v>
      </c>
      <c r="B676" s="2">
        <v>0</v>
      </c>
      <c r="C676" s="2">
        <v>1</v>
      </c>
    </row>
    <row r="677" spans="1:3">
      <c r="A677" s="2">
        <v>0</v>
      </c>
      <c r="B677" s="2">
        <v>1</v>
      </c>
      <c r="C677" s="2">
        <v>0</v>
      </c>
    </row>
    <row r="678" spans="1:3">
      <c r="A678" s="2">
        <v>0</v>
      </c>
      <c r="B678" s="2">
        <v>1</v>
      </c>
      <c r="C678" s="2">
        <v>0</v>
      </c>
    </row>
    <row r="679" spans="1:3">
      <c r="A679" s="2">
        <v>0</v>
      </c>
      <c r="B679" s="2">
        <v>0</v>
      </c>
      <c r="C679" s="2">
        <v>0</v>
      </c>
    </row>
    <row r="680" spans="1:3">
      <c r="A680" s="2">
        <v>0</v>
      </c>
      <c r="B680" s="2">
        <v>0</v>
      </c>
      <c r="C680" s="2">
        <v>1</v>
      </c>
    </row>
    <row r="681" spans="1:3">
      <c r="A681" s="2">
        <v>1</v>
      </c>
      <c r="B681" s="2">
        <v>0</v>
      </c>
      <c r="C681" s="2">
        <v>1</v>
      </c>
    </row>
    <row r="682" spans="1:3">
      <c r="A682" s="2">
        <v>0</v>
      </c>
      <c r="B682" s="2">
        <v>1</v>
      </c>
      <c r="C682" s="2">
        <v>0</v>
      </c>
    </row>
    <row r="683" spans="1:3">
      <c r="A683" s="2">
        <v>1</v>
      </c>
      <c r="B683" s="2">
        <v>0</v>
      </c>
      <c r="C683" s="2">
        <v>0</v>
      </c>
    </row>
    <row r="684" spans="1:3">
      <c r="A684" s="2">
        <v>1</v>
      </c>
      <c r="B684" s="2">
        <v>1</v>
      </c>
      <c r="C684" s="2">
        <v>0</v>
      </c>
    </row>
    <row r="685" spans="1:3">
      <c r="A685" s="2">
        <v>0</v>
      </c>
      <c r="B685" s="2">
        <v>0</v>
      </c>
      <c r="C685" s="2">
        <v>1</v>
      </c>
    </row>
    <row r="686" spans="1:3">
      <c r="A686" s="2">
        <v>1</v>
      </c>
      <c r="B686" s="2">
        <v>0</v>
      </c>
      <c r="C686" s="2">
        <v>1</v>
      </c>
    </row>
    <row r="687" spans="1:3">
      <c r="A687" s="2">
        <v>1</v>
      </c>
      <c r="B687" s="2">
        <v>0</v>
      </c>
      <c r="C687" s="2">
        <v>1</v>
      </c>
    </row>
    <row r="688" spans="1:3">
      <c r="A688" s="2">
        <v>1</v>
      </c>
      <c r="B688" s="2">
        <v>1</v>
      </c>
      <c r="C688" s="2">
        <v>1</v>
      </c>
    </row>
    <row r="689" spans="1:3">
      <c r="A689" s="2">
        <v>1</v>
      </c>
      <c r="B689" s="2">
        <v>1</v>
      </c>
      <c r="C689" s="2">
        <v>1</v>
      </c>
    </row>
    <row r="690" spans="1:3">
      <c r="A690" s="2">
        <v>0</v>
      </c>
      <c r="B690" s="2">
        <v>0</v>
      </c>
      <c r="C690" s="2">
        <v>0</v>
      </c>
    </row>
    <row r="691" spans="1:3">
      <c r="A691" s="2">
        <v>1</v>
      </c>
      <c r="B691" s="2">
        <v>1</v>
      </c>
      <c r="C691" s="2">
        <v>1</v>
      </c>
    </row>
    <row r="692" spans="1:3">
      <c r="A692" s="2">
        <v>1</v>
      </c>
      <c r="B692" s="2">
        <v>1</v>
      </c>
      <c r="C692" s="2">
        <v>1</v>
      </c>
    </row>
    <row r="693" spans="1:3">
      <c r="A693" s="2">
        <v>0</v>
      </c>
      <c r="B693" s="2">
        <v>0</v>
      </c>
      <c r="C693" s="2">
        <v>1</v>
      </c>
    </row>
    <row r="694" spans="1:3">
      <c r="A694" s="2">
        <v>1</v>
      </c>
      <c r="B694" s="2">
        <v>1</v>
      </c>
      <c r="C694" s="2">
        <v>1</v>
      </c>
    </row>
    <row r="695" spans="1:3">
      <c r="A695" s="2">
        <v>0</v>
      </c>
      <c r="B695" s="2">
        <v>0</v>
      </c>
      <c r="C695" s="2">
        <v>1</v>
      </c>
    </row>
    <row r="696" spans="1:3">
      <c r="A696" s="2">
        <v>1</v>
      </c>
      <c r="B696" s="2">
        <v>1</v>
      </c>
      <c r="C696" s="2">
        <v>1</v>
      </c>
    </row>
    <row r="697" spans="1:3">
      <c r="A697" s="2">
        <v>1</v>
      </c>
      <c r="B697" s="2">
        <v>0</v>
      </c>
      <c r="C697" s="2">
        <v>1</v>
      </c>
    </row>
    <row r="698" spans="1:3">
      <c r="A698" s="2">
        <v>0</v>
      </c>
      <c r="B698" s="2">
        <v>0</v>
      </c>
      <c r="C698" s="2">
        <v>0</v>
      </c>
    </row>
    <row r="699" spans="1:3">
      <c r="A699" s="2">
        <v>0</v>
      </c>
      <c r="B699" s="2">
        <v>0</v>
      </c>
      <c r="C699" s="2">
        <v>1</v>
      </c>
    </row>
    <row r="700" spans="1:3">
      <c r="A700" s="2">
        <v>0</v>
      </c>
      <c r="B700" s="2">
        <v>1</v>
      </c>
      <c r="C700" s="2">
        <v>0</v>
      </c>
    </row>
    <row r="701" spans="1:3">
      <c r="A701" s="2">
        <v>1</v>
      </c>
      <c r="B701" s="2">
        <v>1</v>
      </c>
      <c r="C701" s="2">
        <v>1</v>
      </c>
    </row>
    <row r="702" spans="1:3">
      <c r="A702" s="2">
        <v>1</v>
      </c>
      <c r="B702" s="2">
        <v>1</v>
      </c>
      <c r="C702" s="2">
        <v>1</v>
      </c>
    </row>
    <row r="703" spans="1:3">
      <c r="A703" s="2">
        <v>1</v>
      </c>
      <c r="B703" s="2">
        <v>0</v>
      </c>
      <c r="C703" s="2">
        <v>0</v>
      </c>
    </row>
    <row r="704" spans="1:3">
      <c r="A704" s="2">
        <v>1</v>
      </c>
      <c r="B704" s="2">
        <v>1</v>
      </c>
      <c r="C704" s="2">
        <v>1</v>
      </c>
    </row>
    <row r="705" spans="1:3">
      <c r="A705" s="2">
        <v>1</v>
      </c>
      <c r="B705" s="2">
        <v>1</v>
      </c>
      <c r="C705" s="2">
        <v>0</v>
      </c>
    </row>
    <row r="706" spans="1:3">
      <c r="A706" s="2">
        <v>0</v>
      </c>
      <c r="B706" s="2">
        <v>0</v>
      </c>
      <c r="C706" s="2">
        <v>0</v>
      </c>
    </row>
    <row r="707" spans="1:3">
      <c r="A707" s="2">
        <v>1</v>
      </c>
      <c r="B707" s="2">
        <v>1</v>
      </c>
      <c r="C707" s="2">
        <v>1</v>
      </c>
    </row>
    <row r="708" spans="1:3">
      <c r="A708" s="2">
        <v>0</v>
      </c>
      <c r="B708" s="2">
        <v>0</v>
      </c>
      <c r="C708" s="2">
        <v>1</v>
      </c>
    </row>
    <row r="709" spans="1:3">
      <c r="A709" s="2">
        <v>1</v>
      </c>
      <c r="B709" s="2">
        <v>0</v>
      </c>
      <c r="C709" s="2">
        <v>1</v>
      </c>
    </row>
    <row r="710" spans="1:3">
      <c r="A710" s="2">
        <v>1</v>
      </c>
      <c r="B710" s="2">
        <v>1</v>
      </c>
      <c r="C710" s="2">
        <v>0</v>
      </c>
    </row>
    <row r="711" spans="1:3">
      <c r="A711" s="2">
        <v>1</v>
      </c>
      <c r="B711" s="2">
        <v>1</v>
      </c>
      <c r="C711" s="2">
        <v>1</v>
      </c>
    </row>
    <row r="712" spans="1:3">
      <c r="A712" s="2">
        <v>1</v>
      </c>
      <c r="B712" s="2">
        <v>1</v>
      </c>
      <c r="C712" s="2">
        <v>1</v>
      </c>
    </row>
    <row r="713" spans="1:3">
      <c r="A713" s="2">
        <v>0</v>
      </c>
      <c r="B713" s="2">
        <v>1</v>
      </c>
      <c r="C713" s="2">
        <v>0</v>
      </c>
    </row>
    <row r="714" spans="1:3">
      <c r="A714" s="2">
        <v>1</v>
      </c>
      <c r="B714" s="2">
        <v>0</v>
      </c>
      <c r="C714" s="2">
        <v>1</v>
      </c>
    </row>
    <row r="715" spans="1:3">
      <c r="A715" s="2">
        <v>0</v>
      </c>
      <c r="B715" s="2">
        <v>1</v>
      </c>
      <c r="C715" s="2">
        <v>0</v>
      </c>
    </row>
    <row r="716" spans="1:3">
      <c r="A716" s="2">
        <v>1</v>
      </c>
      <c r="B716" s="2">
        <v>0</v>
      </c>
      <c r="C716" s="2">
        <v>1</v>
      </c>
    </row>
    <row r="717" spans="1:3">
      <c r="A717" s="2">
        <v>1</v>
      </c>
      <c r="B717" s="2">
        <v>0</v>
      </c>
      <c r="C717" s="2">
        <v>1</v>
      </c>
    </row>
    <row r="718" spans="1:3">
      <c r="A718" s="2">
        <v>1</v>
      </c>
      <c r="B718" s="2">
        <v>1</v>
      </c>
      <c r="C718" s="2">
        <v>1</v>
      </c>
    </row>
    <row r="719" spans="1:3">
      <c r="A719" s="2">
        <v>0</v>
      </c>
      <c r="B719" s="2">
        <v>0</v>
      </c>
      <c r="C719" s="2">
        <v>0</v>
      </c>
    </row>
    <row r="720" spans="1:3">
      <c r="A720" s="2">
        <v>1</v>
      </c>
      <c r="B720" s="2">
        <v>1</v>
      </c>
      <c r="C720" s="2">
        <v>1</v>
      </c>
    </row>
    <row r="721" spans="1:3">
      <c r="A721" s="2">
        <v>1</v>
      </c>
      <c r="B721" s="2">
        <v>1</v>
      </c>
      <c r="C721" s="2">
        <v>0</v>
      </c>
    </row>
    <row r="722" spans="1:3">
      <c r="A722" s="2">
        <v>0</v>
      </c>
      <c r="B722" s="2">
        <v>0</v>
      </c>
      <c r="C722" s="2">
        <v>0</v>
      </c>
    </row>
    <row r="723" spans="1:3">
      <c r="A723" s="2">
        <v>0</v>
      </c>
      <c r="B723" s="2">
        <v>0</v>
      </c>
      <c r="C723" s="2">
        <v>1</v>
      </c>
    </row>
    <row r="724" spans="1:3">
      <c r="A724" s="2">
        <v>1</v>
      </c>
      <c r="B724" s="2">
        <v>1</v>
      </c>
      <c r="C724" s="2">
        <v>1</v>
      </c>
    </row>
    <row r="725" spans="1:3">
      <c r="A725" s="2">
        <v>0</v>
      </c>
      <c r="B725" s="2">
        <v>0</v>
      </c>
      <c r="C725" s="2">
        <v>0</v>
      </c>
    </row>
    <row r="726" spans="1:3">
      <c r="A726" s="2">
        <v>1</v>
      </c>
      <c r="B726" s="2">
        <v>1</v>
      </c>
      <c r="C726" s="2">
        <v>1</v>
      </c>
    </row>
    <row r="727" spans="1:3">
      <c r="A727" s="2">
        <v>1</v>
      </c>
      <c r="B727" s="2">
        <v>1</v>
      </c>
      <c r="C727" s="2">
        <v>1</v>
      </c>
    </row>
    <row r="728" spans="1:3">
      <c r="A728" s="2">
        <v>1</v>
      </c>
      <c r="B728" s="2">
        <v>1</v>
      </c>
      <c r="C728" s="2">
        <v>0</v>
      </c>
    </row>
    <row r="729" spans="1:3">
      <c r="A729" s="2">
        <v>1</v>
      </c>
      <c r="B729" s="2">
        <v>1</v>
      </c>
      <c r="C729" s="2">
        <v>0</v>
      </c>
    </row>
    <row r="730" spans="1:3">
      <c r="A730" s="2">
        <v>1</v>
      </c>
      <c r="B730" s="2">
        <v>1</v>
      </c>
      <c r="C730" s="2">
        <v>1</v>
      </c>
    </row>
    <row r="731" spans="1:3">
      <c r="A731" s="2">
        <v>0</v>
      </c>
      <c r="B731" s="2">
        <v>0</v>
      </c>
      <c r="C731" s="2">
        <v>0</v>
      </c>
    </row>
    <row r="732" spans="1:3">
      <c r="A732" s="2">
        <v>1</v>
      </c>
      <c r="B732" s="2">
        <v>1</v>
      </c>
      <c r="C732" s="2">
        <v>1</v>
      </c>
    </row>
    <row r="733" spans="1:3">
      <c r="A733" s="2">
        <v>1</v>
      </c>
      <c r="B733" s="2">
        <v>1</v>
      </c>
      <c r="C733" s="2">
        <v>1</v>
      </c>
    </row>
    <row r="734" spans="1:3">
      <c r="A734" s="2">
        <v>1</v>
      </c>
      <c r="B734" s="2">
        <v>0</v>
      </c>
      <c r="C734" s="2">
        <v>1</v>
      </c>
    </row>
    <row r="735" spans="1:3">
      <c r="A735" s="2">
        <v>0</v>
      </c>
      <c r="B735" s="2">
        <v>0</v>
      </c>
      <c r="C735" s="2">
        <v>1</v>
      </c>
    </row>
    <row r="736" spans="1:3">
      <c r="A736" s="2">
        <v>1</v>
      </c>
      <c r="B736" s="2">
        <v>1</v>
      </c>
      <c r="C736" s="2">
        <v>1</v>
      </c>
    </row>
    <row r="737" spans="1:3">
      <c r="A737" s="2">
        <v>1</v>
      </c>
      <c r="B737" s="2">
        <v>0</v>
      </c>
      <c r="C737" s="2">
        <v>0</v>
      </c>
    </row>
    <row r="738" spans="1:3">
      <c r="A738" s="2">
        <v>1</v>
      </c>
      <c r="B738" s="2">
        <v>0</v>
      </c>
      <c r="C738" s="2">
        <v>0</v>
      </c>
    </row>
    <row r="739" spans="1:3">
      <c r="A739" s="2">
        <v>0</v>
      </c>
      <c r="B739" s="2">
        <v>0</v>
      </c>
      <c r="C739" s="2">
        <v>0</v>
      </c>
    </row>
    <row r="740" spans="1:3">
      <c r="A740" s="2">
        <v>0</v>
      </c>
      <c r="B740" s="2">
        <v>1</v>
      </c>
      <c r="C740" s="2">
        <v>1</v>
      </c>
    </row>
    <row r="741" spans="1:3">
      <c r="A741" s="2">
        <v>1</v>
      </c>
      <c r="B741" s="2">
        <v>1</v>
      </c>
      <c r="C741" s="2">
        <v>1</v>
      </c>
    </row>
    <row r="742" spans="1:3">
      <c r="A742" s="2">
        <v>1</v>
      </c>
      <c r="B742" s="2">
        <v>0</v>
      </c>
      <c r="C742" s="2">
        <v>1</v>
      </c>
    </row>
    <row r="743" spans="1:3">
      <c r="A743" s="2">
        <v>0</v>
      </c>
      <c r="B743" s="2">
        <v>1</v>
      </c>
      <c r="C743" s="2">
        <v>0</v>
      </c>
    </row>
    <row r="744" spans="1:3">
      <c r="A744" s="2">
        <v>1</v>
      </c>
      <c r="B744" s="2">
        <v>1</v>
      </c>
      <c r="C744" s="2">
        <v>1</v>
      </c>
    </row>
    <row r="745" spans="1:3">
      <c r="A745" s="2">
        <v>1</v>
      </c>
      <c r="B745" s="2">
        <v>1</v>
      </c>
      <c r="C745" s="2">
        <v>1</v>
      </c>
    </row>
    <row r="746" spans="1:3">
      <c r="A746" s="2">
        <v>1</v>
      </c>
      <c r="B746" s="2">
        <v>1</v>
      </c>
      <c r="C746" s="2">
        <v>1</v>
      </c>
    </row>
    <row r="747" spans="1:3">
      <c r="A747" s="2">
        <v>0</v>
      </c>
      <c r="B747" s="2">
        <v>0</v>
      </c>
      <c r="C747" s="2">
        <v>0</v>
      </c>
    </row>
    <row r="748" spans="1:3">
      <c r="A748" s="2">
        <v>1</v>
      </c>
      <c r="B748" s="2">
        <v>1</v>
      </c>
      <c r="C748" s="2">
        <v>1</v>
      </c>
    </row>
    <row r="749" spans="1:3">
      <c r="A749" s="2">
        <v>1</v>
      </c>
      <c r="B749" s="2">
        <v>1</v>
      </c>
      <c r="C749" s="2">
        <v>1</v>
      </c>
    </row>
    <row r="750" spans="1:3">
      <c r="A750" s="2">
        <v>1</v>
      </c>
      <c r="B750" s="2">
        <v>1</v>
      </c>
      <c r="C750" s="2">
        <v>1</v>
      </c>
    </row>
    <row r="751" spans="1:3">
      <c r="A751" s="2">
        <v>1</v>
      </c>
      <c r="B751" s="2">
        <v>1</v>
      </c>
      <c r="C751" s="2">
        <v>1</v>
      </c>
    </row>
    <row r="752" spans="1:3">
      <c r="A752" s="2">
        <v>0</v>
      </c>
      <c r="B752" s="2">
        <v>1</v>
      </c>
      <c r="C752" s="2">
        <v>1</v>
      </c>
    </row>
    <row r="753" spans="1:3">
      <c r="A753" s="2">
        <v>1</v>
      </c>
      <c r="B753" s="2">
        <v>0</v>
      </c>
      <c r="C753" s="2">
        <v>1</v>
      </c>
    </row>
    <row r="754" spans="1:3">
      <c r="A754" s="2">
        <v>1</v>
      </c>
      <c r="B754" s="2">
        <v>0</v>
      </c>
      <c r="C754" s="2">
        <v>1</v>
      </c>
    </row>
    <row r="755" spans="1:3">
      <c r="A755" s="2">
        <v>1</v>
      </c>
      <c r="B755" s="2">
        <v>1</v>
      </c>
      <c r="C755" s="2">
        <v>1</v>
      </c>
    </row>
    <row r="756" spans="1:3">
      <c r="A756" s="2">
        <v>1</v>
      </c>
      <c r="B756" s="2">
        <v>1</v>
      </c>
      <c r="C756" s="2">
        <v>1</v>
      </c>
    </row>
    <row r="757" spans="1:3">
      <c r="A757" s="2">
        <v>1</v>
      </c>
      <c r="B757" s="2">
        <v>1</v>
      </c>
      <c r="C757" s="2">
        <v>1</v>
      </c>
    </row>
    <row r="758" spans="1:3">
      <c r="A758" s="2">
        <v>0</v>
      </c>
      <c r="B758" s="2">
        <v>0</v>
      </c>
      <c r="C758" s="2">
        <v>0</v>
      </c>
    </row>
    <row r="759" spans="1:3">
      <c r="A759" s="2">
        <v>0</v>
      </c>
      <c r="B759" s="2">
        <v>1</v>
      </c>
      <c r="C759" s="2">
        <v>1</v>
      </c>
    </row>
    <row r="760" spans="1:3">
      <c r="A760" s="2">
        <v>0</v>
      </c>
      <c r="B760" s="2">
        <v>0</v>
      </c>
      <c r="C760" s="2">
        <v>1</v>
      </c>
    </row>
    <row r="761" spans="1:3">
      <c r="A761" s="2">
        <v>0</v>
      </c>
      <c r="B761" s="2">
        <v>0</v>
      </c>
      <c r="C761" s="2">
        <v>0</v>
      </c>
    </row>
    <row r="762" spans="1:3">
      <c r="A762" s="2">
        <v>1</v>
      </c>
      <c r="B762" s="2">
        <v>1</v>
      </c>
      <c r="C762" s="2">
        <v>1</v>
      </c>
    </row>
    <row r="763" spans="1:3">
      <c r="A763" s="2">
        <v>1</v>
      </c>
      <c r="B763" s="2">
        <v>1</v>
      </c>
      <c r="C763" s="2">
        <v>1</v>
      </c>
    </row>
    <row r="764" spans="1:3">
      <c r="A764" s="2">
        <v>1</v>
      </c>
      <c r="B764" s="2">
        <v>1</v>
      </c>
      <c r="C764" s="2">
        <v>0</v>
      </c>
    </row>
    <row r="765" spans="1:3">
      <c r="A765" s="2">
        <v>0</v>
      </c>
      <c r="B765" s="2">
        <v>1</v>
      </c>
      <c r="C765" s="2">
        <v>1</v>
      </c>
    </row>
    <row r="766" spans="1:3">
      <c r="A766" s="2">
        <v>0</v>
      </c>
      <c r="B766" s="2">
        <v>1</v>
      </c>
      <c r="C766" s="2">
        <v>0</v>
      </c>
    </row>
    <row r="767" spans="1:3">
      <c r="A767" s="2">
        <v>0</v>
      </c>
      <c r="B767" s="2">
        <v>1</v>
      </c>
      <c r="C767" s="2">
        <v>0</v>
      </c>
    </row>
    <row r="768" spans="1:3">
      <c r="A768" s="2">
        <v>0</v>
      </c>
      <c r="B768" s="2">
        <v>0</v>
      </c>
      <c r="C768" s="2">
        <v>1</v>
      </c>
    </row>
    <row r="769" spans="1:3">
      <c r="A769" s="2">
        <v>1</v>
      </c>
      <c r="B769" s="2">
        <v>0</v>
      </c>
      <c r="C769" s="2">
        <v>1</v>
      </c>
    </row>
    <row r="770" spans="1:3">
      <c r="A770" s="2">
        <v>1</v>
      </c>
      <c r="B770" s="2">
        <v>1</v>
      </c>
      <c r="C770" s="2">
        <v>1</v>
      </c>
    </row>
    <row r="771" spans="1:3">
      <c r="A771" s="2">
        <v>1</v>
      </c>
      <c r="B771" s="2">
        <v>1</v>
      </c>
      <c r="C771" s="2">
        <v>1</v>
      </c>
    </row>
    <row r="772" spans="1:3">
      <c r="A772" s="2">
        <v>0</v>
      </c>
      <c r="B772" s="2">
        <v>0</v>
      </c>
      <c r="C772" s="2">
        <v>0</v>
      </c>
    </row>
    <row r="773" spans="1:3">
      <c r="A773" s="2">
        <v>0</v>
      </c>
      <c r="B773" s="2">
        <v>0</v>
      </c>
      <c r="C773" s="2">
        <v>0</v>
      </c>
    </row>
    <row r="774" spans="1:3">
      <c r="A774" s="2">
        <v>1</v>
      </c>
      <c r="B774" s="2">
        <v>1</v>
      </c>
      <c r="C774" s="2">
        <v>1</v>
      </c>
    </row>
    <row r="775" spans="1:3">
      <c r="A775" s="2">
        <v>1</v>
      </c>
      <c r="B775" s="2">
        <v>0</v>
      </c>
      <c r="C775" s="2">
        <v>1</v>
      </c>
    </row>
    <row r="776" spans="1:3">
      <c r="A776" s="2">
        <v>0</v>
      </c>
      <c r="B776" s="2">
        <v>0</v>
      </c>
      <c r="C776" s="2">
        <v>1</v>
      </c>
    </row>
    <row r="777" spans="1:3">
      <c r="A777" s="2">
        <v>0</v>
      </c>
      <c r="B777" s="2">
        <v>1</v>
      </c>
      <c r="C777" s="2">
        <v>0</v>
      </c>
    </row>
    <row r="778" spans="1:3">
      <c r="A778" s="2">
        <v>0</v>
      </c>
      <c r="B778" s="2">
        <v>1</v>
      </c>
      <c r="C778" s="2">
        <v>0</v>
      </c>
    </row>
    <row r="779" spans="1:3">
      <c r="A779" s="2">
        <v>1</v>
      </c>
      <c r="B779" s="2">
        <v>1</v>
      </c>
      <c r="C779" s="2">
        <v>1</v>
      </c>
    </row>
    <row r="780" spans="1:3">
      <c r="A780" s="2">
        <v>0</v>
      </c>
      <c r="B780" s="2">
        <v>0</v>
      </c>
      <c r="C780" s="2">
        <v>0</v>
      </c>
    </row>
    <row r="781" spans="1:3">
      <c r="A781" s="2">
        <v>1</v>
      </c>
      <c r="B781" s="2">
        <v>1</v>
      </c>
      <c r="C781" s="2">
        <v>1</v>
      </c>
    </row>
    <row r="782" spans="1:3">
      <c r="A782" s="2">
        <v>0</v>
      </c>
      <c r="B782" s="2">
        <v>1</v>
      </c>
      <c r="C782" s="2">
        <v>1</v>
      </c>
    </row>
    <row r="783" spans="1:3">
      <c r="A783" s="2">
        <v>0</v>
      </c>
      <c r="B783" s="2">
        <v>1</v>
      </c>
      <c r="C783" s="2">
        <v>0</v>
      </c>
    </row>
    <row r="784" spans="1:3">
      <c r="A784" s="2">
        <v>1</v>
      </c>
      <c r="B784" s="2">
        <v>1</v>
      </c>
      <c r="C784" s="2">
        <v>1</v>
      </c>
    </row>
    <row r="785" spans="1:3">
      <c r="A785" s="2">
        <v>1</v>
      </c>
      <c r="B785" s="2">
        <v>1</v>
      </c>
      <c r="C785" s="2">
        <v>1</v>
      </c>
    </row>
    <row r="786" spans="1:3">
      <c r="A786" s="2">
        <v>0</v>
      </c>
      <c r="B786" s="2">
        <v>1</v>
      </c>
      <c r="C786" s="2">
        <v>1</v>
      </c>
    </row>
    <row r="787" spans="1:3">
      <c r="A787" s="2">
        <v>1</v>
      </c>
      <c r="B787" s="2">
        <v>0</v>
      </c>
      <c r="C787" s="2">
        <v>1</v>
      </c>
    </row>
    <row r="788" spans="1:3">
      <c r="A788" s="2">
        <v>0</v>
      </c>
      <c r="B788" s="2">
        <v>0</v>
      </c>
      <c r="C788" s="2">
        <v>0</v>
      </c>
    </row>
    <row r="789" spans="1:3">
      <c r="A789" s="2">
        <v>0</v>
      </c>
      <c r="B789" s="2">
        <v>1</v>
      </c>
      <c r="C789" s="2">
        <v>0</v>
      </c>
    </row>
    <row r="790" spans="1:3">
      <c r="A790" s="2">
        <v>0</v>
      </c>
      <c r="B790" s="2">
        <v>0</v>
      </c>
      <c r="C790" s="2">
        <v>1</v>
      </c>
    </row>
    <row r="791" spans="1:3">
      <c r="A791" s="2">
        <v>0</v>
      </c>
      <c r="B791" s="2">
        <v>1</v>
      </c>
      <c r="C791" s="2">
        <v>1</v>
      </c>
    </row>
    <row r="792" spans="1:3">
      <c r="A792" s="2">
        <v>0</v>
      </c>
      <c r="B792" s="2">
        <v>1</v>
      </c>
      <c r="C792" s="2">
        <v>0</v>
      </c>
    </row>
    <row r="793" spans="1:3">
      <c r="A793" s="2">
        <v>0</v>
      </c>
      <c r="B793" s="2">
        <v>1</v>
      </c>
      <c r="C793" s="2">
        <v>0</v>
      </c>
    </row>
    <row r="794" spans="1:3">
      <c r="A794" s="2">
        <v>0</v>
      </c>
      <c r="B794" s="2">
        <v>0</v>
      </c>
      <c r="C794" s="2">
        <v>0</v>
      </c>
    </row>
    <row r="795" spans="1:3">
      <c r="A795" s="2">
        <v>0</v>
      </c>
      <c r="B795" s="2">
        <v>1</v>
      </c>
      <c r="C795" s="2">
        <v>0</v>
      </c>
    </row>
    <row r="796" spans="1:3">
      <c r="A796" s="2">
        <v>0</v>
      </c>
      <c r="B796" s="2">
        <v>1</v>
      </c>
      <c r="C796" s="2">
        <v>0</v>
      </c>
    </row>
    <row r="797" spans="1:3">
      <c r="A797" s="2">
        <v>0</v>
      </c>
      <c r="B797" s="2">
        <v>0</v>
      </c>
      <c r="C797" s="2">
        <v>1</v>
      </c>
    </row>
    <row r="798" spans="1:3">
      <c r="A798" s="2">
        <v>0</v>
      </c>
      <c r="B798" s="2">
        <v>0</v>
      </c>
      <c r="C798" s="2">
        <v>1</v>
      </c>
    </row>
    <row r="799" spans="1:3">
      <c r="A799" s="2">
        <v>0</v>
      </c>
      <c r="B799" s="2">
        <v>0</v>
      </c>
      <c r="C799" s="2">
        <v>1</v>
      </c>
    </row>
    <row r="800" spans="1:3">
      <c r="A800" s="2">
        <v>0</v>
      </c>
      <c r="B800" s="2">
        <v>1</v>
      </c>
      <c r="C800" s="2">
        <v>0</v>
      </c>
    </row>
    <row r="801" spans="1:3">
      <c r="A801" s="2">
        <v>0</v>
      </c>
      <c r="B801" s="2">
        <v>1</v>
      </c>
      <c r="C801" s="2">
        <v>0</v>
      </c>
    </row>
    <row r="802" spans="1:3">
      <c r="A802" s="2">
        <v>1</v>
      </c>
      <c r="B802" s="2">
        <v>0</v>
      </c>
      <c r="C802" s="2">
        <v>1</v>
      </c>
    </row>
    <row r="803" spans="1:3">
      <c r="A803" s="2">
        <v>0</v>
      </c>
      <c r="B803" s="2">
        <v>0</v>
      </c>
      <c r="C803" s="2">
        <v>0</v>
      </c>
    </row>
    <row r="804" spans="1:3">
      <c r="A804" s="2">
        <v>1</v>
      </c>
      <c r="B804" s="2">
        <v>0</v>
      </c>
      <c r="C804" s="2">
        <v>1</v>
      </c>
    </row>
    <row r="805" spans="1:3">
      <c r="A805" s="2">
        <v>0</v>
      </c>
      <c r="B805" s="2">
        <v>1</v>
      </c>
      <c r="C805" s="2">
        <v>1</v>
      </c>
    </row>
    <row r="806" spans="1:3">
      <c r="A806" s="2">
        <v>0</v>
      </c>
      <c r="B806" s="2">
        <v>1</v>
      </c>
      <c r="C806" s="2">
        <v>1</v>
      </c>
    </row>
    <row r="807" spans="1:3">
      <c r="A807" s="2">
        <v>1</v>
      </c>
      <c r="B807" s="2">
        <v>1</v>
      </c>
      <c r="C807" s="2">
        <v>0</v>
      </c>
    </row>
    <row r="808" spans="1:3">
      <c r="A808" s="2">
        <v>0</v>
      </c>
      <c r="B808" s="2">
        <v>1</v>
      </c>
      <c r="C808" s="2">
        <v>0</v>
      </c>
    </row>
    <row r="809" spans="1:3">
      <c r="A809" s="2">
        <v>1</v>
      </c>
      <c r="B809" s="2">
        <v>1</v>
      </c>
      <c r="C809" s="2">
        <v>1</v>
      </c>
    </row>
    <row r="810" spans="1:3">
      <c r="A810" s="2">
        <v>1</v>
      </c>
      <c r="B810" s="2">
        <v>1</v>
      </c>
      <c r="C810" s="2">
        <v>0</v>
      </c>
    </row>
    <row r="811" spans="1:3">
      <c r="A811" s="2">
        <v>1</v>
      </c>
      <c r="B811" s="2">
        <v>1</v>
      </c>
      <c r="C811" s="2">
        <v>1</v>
      </c>
    </row>
    <row r="812" spans="1:3">
      <c r="A812" s="2">
        <v>1</v>
      </c>
      <c r="B812" s="2">
        <v>0</v>
      </c>
      <c r="C812" s="2">
        <v>1</v>
      </c>
    </row>
    <row r="813" spans="1:3">
      <c r="A813" s="2">
        <v>0</v>
      </c>
      <c r="B813" s="2">
        <v>1</v>
      </c>
      <c r="C813" s="2">
        <v>0</v>
      </c>
    </row>
    <row r="814" spans="1:3">
      <c r="A814" s="2">
        <v>0</v>
      </c>
      <c r="B814" s="2">
        <v>1</v>
      </c>
      <c r="C814" s="2">
        <v>0</v>
      </c>
    </row>
    <row r="815" spans="1:3">
      <c r="A815" s="2">
        <v>1</v>
      </c>
      <c r="B815" s="2">
        <v>0</v>
      </c>
      <c r="C815" s="2">
        <v>0</v>
      </c>
    </row>
    <row r="816" spans="1:3">
      <c r="A816" s="2">
        <v>0</v>
      </c>
      <c r="B816" s="2">
        <v>1</v>
      </c>
      <c r="C816" s="2">
        <v>0</v>
      </c>
    </row>
    <row r="817" spans="1:3">
      <c r="A817" s="2">
        <v>0</v>
      </c>
      <c r="B817" s="2">
        <v>0</v>
      </c>
      <c r="C817" s="2">
        <v>1</v>
      </c>
    </row>
    <row r="818" spans="1:3">
      <c r="A818" s="2">
        <v>0</v>
      </c>
      <c r="B818" s="2">
        <v>1</v>
      </c>
      <c r="C818" s="2">
        <v>1</v>
      </c>
    </row>
    <row r="819" spans="1:3">
      <c r="A819" s="2">
        <v>1</v>
      </c>
      <c r="B819" s="2">
        <v>0</v>
      </c>
      <c r="C819" s="2">
        <v>1</v>
      </c>
    </row>
    <row r="820" spans="1:3">
      <c r="A820" s="2">
        <v>0</v>
      </c>
      <c r="B820" s="2">
        <v>0</v>
      </c>
      <c r="C820" s="2">
        <v>0</v>
      </c>
    </row>
    <row r="821" spans="1:3">
      <c r="A821" s="2">
        <v>1</v>
      </c>
      <c r="B821" s="2">
        <v>0</v>
      </c>
      <c r="C821" s="2">
        <v>1</v>
      </c>
    </row>
    <row r="822" spans="1:3">
      <c r="A822" s="2">
        <v>0</v>
      </c>
      <c r="B822" s="2">
        <v>0</v>
      </c>
      <c r="C822" s="2">
        <v>0</v>
      </c>
    </row>
    <row r="823" spans="1:3">
      <c r="A823" s="2">
        <v>0</v>
      </c>
      <c r="B823" s="2">
        <v>0</v>
      </c>
      <c r="C823" s="2">
        <v>0</v>
      </c>
    </row>
    <row r="824" spans="1:3">
      <c r="A824" s="2">
        <v>0</v>
      </c>
      <c r="B824" s="2">
        <v>1</v>
      </c>
      <c r="C824" s="2">
        <v>1</v>
      </c>
    </row>
    <row r="825" spans="1:3">
      <c r="A825" s="2">
        <v>1</v>
      </c>
      <c r="B825" s="2">
        <v>0</v>
      </c>
      <c r="C825" s="2">
        <v>0</v>
      </c>
    </row>
    <row r="826" spans="1:3">
      <c r="A826" s="2">
        <v>1</v>
      </c>
      <c r="B826" s="2">
        <v>1</v>
      </c>
      <c r="C826" s="2">
        <v>0</v>
      </c>
    </row>
    <row r="827" spans="1:3">
      <c r="A827" s="2">
        <v>0</v>
      </c>
      <c r="B827" s="2">
        <v>1</v>
      </c>
      <c r="C827" s="2">
        <v>1</v>
      </c>
    </row>
    <row r="828" spans="1:3">
      <c r="A828" s="2">
        <v>1</v>
      </c>
      <c r="B828" s="2">
        <v>0</v>
      </c>
      <c r="C828" s="2">
        <v>1</v>
      </c>
    </row>
    <row r="829" spans="1:3">
      <c r="A829" s="2">
        <v>0</v>
      </c>
      <c r="B829" s="2">
        <v>1</v>
      </c>
      <c r="C829" s="2">
        <v>0</v>
      </c>
    </row>
    <row r="830" spans="1:3">
      <c r="A830" s="2">
        <v>1</v>
      </c>
      <c r="B830" s="2">
        <v>1</v>
      </c>
      <c r="C830" s="2">
        <v>1</v>
      </c>
    </row>
    <row r="831" spans="1:3">
      <c r="A831" s="2">
        <v>0</v>
      </c>
      <c r="B831" s="2">
        <v>1</v>
      </c>
      <c r="C831" s="2">
        <v>1</v>
      </c>
    </row>
    <row r="832" spans="1:3">
      <c r="A832" s="2">
        <v>0</v>
      </c>
      <c r="B832" s="2">
        <v>1</v>
      </c>
      <c r="C832" s="2">
        <v>0</v>
      </c>
    </row>
    <row r="833" spans="1:3">
      <c r="A833" s="2">
        <v>0</v>
      </c>
      <c r="B833" s="2">
        <v>1</v>
      </c>
      <c r="C833" s="2">
        <v>0</v>
      </c>
    </row>
    <row r="834" spans="1:3">
      <c r="A834" s="2">
        <v>1</v>
      </c>
      <c r="B834" s="2">
        <v>1</v>
      </c>
      <c r="C834" s="2">
        <v>1</v>
      </c>
    </row>
    <row r="835" spans="1:3">
      <c r="A835" s="2">
        <v>0</v>
      </c>
      <c r="B835" s="2">
        <v>0</v>
      </c>
      <c r="C835" s="2">
        <v>0</v>
      </c>
    </row>
    <row r="836" spans="1:3">
      <c r="A836" s="2">
        <v>1</v>
      </c>
      <c r="B836" s="2">
        <v>1</v>
      </c>
      <c r="C836" s="2">
        <v>0</v>
      </c>
    </row>
    <row r="837" spans="1:3">
      <c r="A837" s="2">
        <v>1</v>
      </c>
      <c r="B837" s="2">
        <v>0</v>
      </c>
      <c r="C837" s="2">
        <v>1</v>
      </c>
    </row>
    <row r="838" spans="1:3">
      <c r="A838" s="2">
        <v>1</v>
      </c>
      <c r="B838" s="2">
        <v>1</v>
      </c>
      <c r="C838" s="2">
        <v>1</v>
      </c>
    </row>
    <row r="839" spans="1:3">
      <c r="A839" s="2">
        <v>1</v>
      </c>
      <c r="B839" s="2">
        <v>1</v>
      </c>
      <c r="C839" s="2">
        <v>1</v>
      </c>
    </row>
    <row r="840" spans="1:3">
      <c r="A840" s="2">
        <v>1</v>
      </c>
      <c r="B840" s="2">
        <v>0</v>
      </c>
      <c r="C840" s="2">
        <v>1</v>
      </c>
    </row>
    <row r="841" spans="1:3">
      <c r="A841" s="2">
        <v>1</v>
      </c>
      <c r="B841" s="2">
        <v>1</v>
      </c>
      <c r="C841" s="2">
        <v>1</v>
      </c>
    </row>
    <row r="842" spans="1:3">
      <c r="A842" s="2">
        <v>1</v>
      </c>
      <c r="B842" s="2">
        <v>1</v>
      </c>
      <c r="C842" s="2">
        <v>0</v>
      </c>
    </row>
    <row r="843" spans="1:3">
      <c r="A843" s="2">
        <v>1</v>
      </c>
      <c r="B843" s="2">
        <v>1</v>
      </c>
      <c r="C843" s="2">
        <v>0</v>
      </c>
    </row>
    <row r="844" spans="1:3">
      <c r="A844" s="2">
        <v>0</v>
      </c>
      <c r="B844" s="2">
        <v>1</v>
      </c>
      <c r="C844" s="2">
        <v>0</v>
      </c>
    </row>
    <row r="845" spans="1:3">
      <c r="A845" s="2">
        <v>1</v>
      </c>
      <c r="B845" s="2">
        <v>1</v>
      </c>
      <c r="C845" s="2">
        <v>1</v>
      </c>
    </row>
    <row r="846" spans="1:3">
      <c r="A846" s="2">
        <v>1</v>
      </c>
      <c r="B846" s="2">
        <v>1</v>
      </c>
      <c r="C846" s="2">
        <v>0</v>
      </c>
    </row>
    <row r="847" spans="1:3">
      <c r="A847" s="2">
        <v>1</v>
      </c>
      <c r="B847" s="2">
        <v>0</v>
      </c>
      <c r="C847" s="2">
        <v>0</v>
      </c>
    </row>
    <row r="848" spans="1:3">
      <c r="A848" s="2">
        <v>0</v>
      </c>
      <c r="B848" s="2">
        <v>1</v>
      </c>
      <c r="C848" s="2">
        <v>1</v>
      </c>
    </row>
    <row r="849" spans="1:3">
      <c r="A849" s="2">
        <v>1</v>
      </c>
      <c r="B849" s="2">
        <v>1</v>
      </c>
      <c r="C849" s="2">
        <v>1</v>
      </c>
    </row>
    <row r="850" spans="1:3">
      <c r="A850" s="2">
        <v>1</v>
      </c>
      <c r="B850" s="2">
        <v>1</v>
      </c>
      <c r="C850" s="2">
        <v>1</v>
      </c>
    </row>
    <row r="851" spans="1:3">
      <c r="A851" s="2">
        <v>1</v>
      </c>
      <c r="B851" s="2">
        <v>1</v>
      </c>
      <c r="C851" s="2">
        <v>1</v>
      </c>
    </row>
    <row r="852" spans="1:3">
      <c r="A852" s="2">
        <v>1</v>
      </c>
      <c r="B852" s="2">
        <v>1</v>
      </c>
      <c r="C852" s="2">
        <v>1</v>
      </c>
    </row>
    <row r="853" spans="1:3">
      <c r="A853" s="2">
        <v>0</v>
      </c>
      <c r="B853" s="2">
        <v>0</v>
      </c>
      <c r="C853" s="2">
        <v>0</v>
      </c>
    </row>
    <row r="854" spans="1:3">
      <c r="A854" s="2">
        <v>0</v>
      </c>
      <c r="B854" s="2">
        <v>0</v>
      </c>
      <c r="C854" s="2">
        <v>0</v>
      </c>
    </row>
    <row r="855" spans="1:3">
      <c r="A855" s="2">
        <v>0</v>
      </c>
      <c r="B855" s="2">
        <v>1</v>
      </c>
      <c r="C855" s="2">
        <v>1</v>
      </c>
    </row>
    <row r="856" spans="1:3">
      <c r="A856" s="2">
        <v>0</v>
      </c>
      <c r="B856" s="2">
        <v>0</v>
      </c>
      <c r="C856" s="2">
        <v>1</v>
      </c>
    </row>
    <row r="857" spans="1:3">
      <c r="A857" s="2">
        <v>1</v>
      </c>
      <c r="B857" s="2">
        <v>1</v>
      </c>
      <c r="C857" s="2">
        <v>1</v>
      </c>
    </row>
    <row r="858" spans="1:3">
      <c r="A858" s="2">
        <v>1</v>
      </c>
      <c r="B858" s="2">
        <v>1</v>
      </c>
      <c r="C858" s="2">
        <v>1</v>
      </c>
    </row>
    <row r="859" spans="1:3">
      <c r="A859" s="2">
        <v>1</v>
      </c>
      <c r="B859" s="2">
        <v>1</v>
      </c>
      <c r="C859" s="2">
        <v>1</v>
      </c>
    </row>
    <row r="860" spans="1:3">
      <c r="A860" s="2">
        <v>1</v>
      </c>
      <c r="B860" s="2">
        <v>0</v>
      </c>
      <c r="C860" s="2">
        <v>0</v>
      </c>
    </row>
    <row r="861" spans="1:3">
      <c r="A861" s="2">
        <v>0</v>
      </c>
      <c r="B861" s="2">
        <v>0</v>
      </c>
      <c r="C861" s="2">
        <v>0</v>
      </c>
    </row>
    <row r="862" spans="1:3">
      <c r="A862" s="2">
        <v>0</v>
      </c>
      <c r="B862" s="2">
        <v>1</v>
      </c>
      <c r="C862" s="2">
        <v>0</v>
      </c>
    </row>
    <row r="863" spans="1:3">
      <c r="A863" s="2">
        <v>1</v>
      </c>
      <c r="B863" s="2">
        <v>1</v>
      </c>
      <c r="C863" s="2">
        <v>1</v>
      </c>
    </row>
    <row r="864" spans="1:3">
      <c r="A864" s="2">
        <v>0</v>
      </c>
      <c r="B864" s="2">
        <v>0</v>
      </c>
      <c r="C864" s="2">
        <v>0</v>
      </c>
    </row>
    <row r="865" spans="1:3">
      <c r="A865" s="2">
        <v>1</v>
      </c>
      <c r="B865" s="2">
        <v>1</v>
      </c>
      <c r="C865" s="2">
        <v>0</v>
      </c>
    </row>
    <row r="866" spans="1:3">
      <c r="A866" s="2">
        <v>1</v>
      </c>
      <c r="B866" s="2">
        <v>0</v>
      </c>
      <c r="C866" s="2">
        <v>0</v>
      </c>
    </row>
    <row r="867" spans="1:3">
      <c r="A867" s="2">
        <v>1</v>
      </c>
      <c r="B867" s="2">
        <v>1</v>
      </c>
      <c r="C867" s="2">
        <v>0</v>
      </c>
    </row>
    <row r="868" spans="1:3">
      <c r="A868" s="2">
        <v>1</v>
      </c>
      <c r="B868" s="2">
        <v>1</v>
      </c>
      <c r="C868" s="2">
        <v>1</v>
      </c>
    </row>
    <row r="869" spans="1:3">
      <c r="A869" s="2">
        <v>1</v>
      </c>
      <c r="B869" s="2">
        <v>1</v>
      </c>
      <c r="C869" s="2">
        <v>1</v>
      </c>
    </row>
    <row r="870" spans="1:3">
      <c r="A870" s="2">
        <v>1</v>
      </c>
      <c r="B870" s="2">
        <v>1</v>
      </c>
      <c r="C870" s="2">
        <v>0</v>
      </c>
    </row>
    <row r="871" spans="1:3">
      <c r="A871" s="2">
        <v>1</v>
      </c>
      <c r="B871" s="2">
        <v>1</v>
      </c>
      <c r="C871" s="2">
        <v>1</v>
      </c>
    </row>
    <row r="872" spans="1:3">
      <c r="A872" s="2">
        <v>0</v>
      </c>
      <c r="B872" s="2">
        <v>1</v>
      </c>
      <c r="C872" s="2">
        <v>1</v>
      </c>
    </row>
    <row r="873" spans="1:3">
      <c r="A873" s="2">
        <v>0</v>
      </c>
      <c r="B873" s="2">
        <v>0</v>
      </c>
      <c r="C873" s="2">
        <v>1</v>
      </c>
    </row>
    <row r="874" spans="1:3">
      <c r="A874" s="2">
        <v>1</v>
      </c>
      <c r="B874" s="2">
        <v>0</v>
      </c>
      <c r="C874" s="2">
        <v>1</v>
      </c>
    </row>
    <row r="875" spans="1:3">
      <c r="A875" s="2">
        <v>0</v>
      </c>
      <c r="B875" s="2">
        <v>0</v>
      </c>
      <c r="C875" s="2">
        <v>0</v>
      </c>
    </row>
    <row r="876" spans="1:3">
      <c r="A876" s="2">
        <v>1</v>
      </c>
      <c r="B876" s="2">
        <v>1</v>
      </c>
      <c r="C876" s="2">
        <v>1</v>
      </c>
    </row>
    <row r="877" spans="1:3">
      <c r="A877" s="2">
        <v>0</v>
      </c>
      <c r="B877" s="2">
        <v>1</v>
      </c>
      <c r="C877" s="2">
        <v>0</v>
      </c>
    </row>
    <row r="878" spans="1:3">
      <c r="A878" s="2">
        <v>1</v>
      </c>
      <c r="B878" s="2">
        <v>1</v>
      </c>
      <c r="C878" s="2">
        <v>0</v>
      </c>
    </row>
    <row r="879" spans="1:3">
      <c r="A879" s="2">
        <v>1</v>
      </c>
      <c r="B879" s="2">
        <v>1</v>
      </c>
      <c r="C879" s="2">
        <v>0</v>
      </c>
    </row>
    <row r="880" spans="1:3">
      <c r="A880" s="2">
        <v>1</v>
      </c>
      <c r="B880" s="2">
        <v>1</v>
      </c>
      <c r="C880" s="2">
        <v>0</v>
      </c>
    </row>
    <row r="881" spans="1:3">
      <c r="A881" s="2">
        <v>0</v>
      </c>
      <c r="B881" s="2">
        <v>0</v>
      </c>
      <c r="C881" s="2">
        <v>1</v>
      </c>
    </row>
    <row r="882" spans="1:3">
      <c r="A882" s="2">
        <v>1</v>
      </c>
      <c r="B882" s="2">
        <v>0</v>
      </c>
      <c r="C882" s="2">
        <v>1</v>
      </c>
    </row>
    <row r="883" spans="1:3">
      <c r="A883" s="2">
        <v>1</v>
      </c>
      <c r="B883" s="2">
        <v>1</v>
      </c>
      <c r="C883" s="2">
        <v>1</v>
      </c>
    </row>
    <row r="884" spans="1:3">
      <c r="A884" s="2">
        <v>0</v>
      </c>
      <c r="B884" s="2">
        <v>1</v>
      </c>
      <c r="C884" s="2">
        <v>1</v>
      </c>
    </row>
    <row r="885" spans="1:3">
      <c r="A885" s="2">
        <v>1</v>
      </c>
      <c r="B885" s="2">
        <v>0</v>
      </c>
      <c r="C885" s="2">
        <v>1</v>
      </c>
    </row>
    <row r="886" spans="1:3">
      <c r="A886" s="2">
        <v>0</v>
      </c>
      <c r="B886" s="2">
        <v>1</v>
      </c>
      <c r="C886" s="2">
        <v>1</v>
      </c>
    </row>
    <row r="887" spans="1:3">
      <c r="A887" s="2">
        <v>0</v>
      </c>
      <c r="B887" s="2">
        <v>1</v>
      </c>
      <c r="C887" s="2">
        <v>0</v>
      </c>
    </row>
    <row r="888" spans="1:3">
      <c r="A888" s="2">
        <v>1</v>
      </c>
      <c r="B888" s="2">
        <v>0</v>
      </c>
      <c r="C888" s="2">
        <v>1</v>
      </c>
    </row>
    <row r="889" spans="1:3">
      <c r="A889" s="2">
        <v>0</v>
      </c>
      <c r="B889" s="2">
        <v>0</v>
      </c>
      <c r="C889" s="2">
        <v>1</v>
      </c>
    </row>
    <row r="890" spans="1:3">
      <c r="A890" s="2">
        <v>0</v>
      </c>
      <c r="B890" s="2">
        <v>0</v>
      </c>
      <c r="C890" s="2">
        <v>0</v>
      </c>
    </row>
    <row r="891" spans="1:3">
      <c r="A891" s="2">
        <v>0</v>
      </c>
      <c r="B891" s="2">
        <v>1</v>
      </c>
      <c r="C891" s="2">
        <v>0</v>
      </c>
    </row>
    <row r="892" spans="1:3">
      <c r="A892" s="2">
        <v>1</v>
      </c>
      <c r="B892" s="2">
        <v>0</v>
      </c>
      <c r="C892" s="2">
        <v>1</v>
      </c>
    </row>
    <row r="893" spans="1:3">
      <c r="A893" s="2">
        <v>0</v>
      </c>
      <c r="B893" s="2">
        <v>1</v>
      </c>
      <c r="C893" s="2">
        <v>0</v>
      </c>
    </row>
    <row r="894" spans="1:3">
      <c r="A894" s="2">
        <v>0</v>
      </c>
      <c r="B894" s="2">
        <v>0</v>
      </c>
      <c r="C894" s="2">
        <v>0</v>
      </c>
    </row>
    <row r="895" spans="1:3">
      <c r="A895" s="2">
        <v>1</v>
      </c>
      <c r="B895" s="2">
        <v>1</v>
      </c>
      <c r="C895" s="2">
        <v>1</v>
      </c>
    </row>
    <row r="896" spans="1:3">
      <c r="A896" s="2">
        <v>0</v>
      </c>
      <c r="B896" s="2">
        <v>1</v>
      </c>
      <c r="C896" s="2">
        <v>1</v>
      </c>
    </row>
    <row r="897" spans="1:3">
      <c r="A897" s="2">
        <v>1</v>
      </c>
      <c r="B897" s="2">
        <v>0</v>
      </c>
      <c r="C897" s="2">
        <v>0</v>
      </c>
    </row>
    <row r="898" spans="1:3">
      <c r="A898" s="2">
        <v>1</v>
      </c>
      <c r="B898" s="2">
        <v>1</v>
      </c>
      <c r="C898" s="2">
        <v>1</v>
      </c>
    </row>
    <row r="899" spans="1:3">
      <c r="A899" s="2">
        <v>0</v>
      </c>
      <c r="B899" s="2">
        <v>0</v>
      </c>
      <c r="C899" s="2">
        <v>0</v>
      </c>
    </row>
    <row r="900" spans="1:3">
      <c r="A900" s="2">
        <v>1</v>
      </c>
      <c r="B900" s="2">
        <v>1</v>
      </c>
      <c r="C900" s="2">
        <v>1</v>
      </c>
    </row>
    <row r="901" spans="1:3">
      <c r="A901" s="2">
        <v>0</v>
      </c>
      <c r="B901" s="2">
        <v>0</v>
      </c>
      <c r="C901" s="2">
        <v>0</v>
      </c>
    </row>
    <row r="902" spans="1:3">
      <c r="A902" s="2">
        <v>1</v>
      </c>
      <c r="B902" s="2">
        <v>0</v>
      </c>
      <c r="C902" s="2">
        <v>1</v>
      </c>
    </row>
    <row r="903" spans="1:3">
      <c r="A903" s="2">
        <v>1</v>
      </c>
      <c r="B903" s="2">
        <v>1</v>
      </c>
      <c r="C903" s="2">
        <v>1</v>
      </c>
    </row>
    <row r="904" spans="1:3">
      <c r="A904" s="2">
        <v>1</v>
      </c>
      <c r="B904" s="2">
        <v>0</v>
      </c>
      <c r="C904" s="2">
        <v>1</v>
      </c>
    </row>
    <row r="905" spans="1:3">
      <c r="A905" s="2">
        <v>1</v>
      </c>
      <c r="B905" s="2">
        <v>0</v>
      </c>
      <c r="C905" s="2">
        <v>1</v>
      </c>
    </row>
    <row r="906" spans="1:3">
      <c r="A906" s="2">
        <v>0</v>
      </c>
      <c r="B906" s="2">
        <v>0</v>
      </c>
      <c r="C906" s="2">
        <v>0</v>
      </c>
    </row>
    <row r="907" spans="1:3">
      <c r="A907" s="2">
        <v>0</v>
      </c>
      <c r="B907" s="2">
        <v>0</v>
      </c>
      <c r="C907" s="2">
        <v>1</v>
      </c>
    </row>
    <row r="908" spans="1:3">
      <c r="A908" s="2">
        <v>1</v>
      </c>
      <c r="B908" s="2">
        <v>1</v>
      </c>
      <c r="C908" s="2">
        <v>1</v>
      </c>
    </row>
    <row r="909" spans="1:3">
      <c r="A909" s="2">
        <v>0</v>
      </c>
      <c r="B909" s="2">
        <v>1</v>
      </c>
      <c r="C909" s="2">
        <v>0</v>
      </c>
    </row>
    <row r="910" spans="1:3">
      <c r="A910" s="2">
        <v>0</v>
      </c>
      <c r="B910" s="2">
        <v>1</v>
      </c>
      <c r="C910" s="2">
        <v>1</v>
      </c>
    </row>
    <row r="911" spans="1:3">
      <c r="A911" s="2">
        <v>0</v>
      </c>
      <c r="B911" s="2">
        <v>1</v>
      </c>
      <c r="C911" s="2">
        <v>0</v>
      </c>
    </row>
    <row r="912" spans="1:3">
      <c r="A912" s="2">
        <v>0</v>
      </c>
      <c r="B912" s="2">
        <v>0</v>
      </c>
      <c r="C912" s="2">
        <v>0</v>
      </c>
    </row>
    <row r="913" spans="1:3">
      <c r="A913" s="2">
        <v>0</v>
      </c>
      <c r="B913" s="2">
        <v>1</v>
      </c>
      <c r="C913" s="2">
        <v>0</v>
      </c>
    </row>
    <row r="914" spans="1:3">
      <c r="A914" s="2">
        <v>0</v>
      </c>
      <c r="B914" s="2">
        <v>1</v>
      </c>
      <c r="C914" s="2">
        <v>1</v>
      </c>
    </row>
    <row r="915" spans="1:3">
      <c r="A915" s="2">
        <v>0</v>
      </c>
      <c r="B915" s="2">
        <v>1</v>
      </c>
      <c r="C915" s="2">
        <v>0</v>
      </c>
    </row>
    <row r="916" spans="1:3">
      <c r="A916" s="2">
        <v>0</v>
      </c>
      <c r="B916" s="2">
        <v>0</v>
      </c>
      <c r="C916" s="2">
        <v>1</v>
      </c>
    </row>
    <row r="917" spans="1:3">
      <c r="A917" s="2">
        <v>1</v>
      </c>
      <c r="B917" s="2">
        <v>1</v>
      </c>
      <c r="C917" s="2">
        <v>1</v>
      </c>
    </row>
    <row r="918" spans="1:3">
      <c r="A918" s="2">
        <v>0</v>
      </c>
      <c r="B918" s="2">
        <v>0</v>
      </c>
      <c r="C918" s="2">
        <v>1</v>
      </c>
    </row>
    <row r="919" spans="1:3">
      <c r="A919" s="2">
        <v>0</v>
      </c>
      <c r="B919" s="2">
        <v>0</v>
      </c>
      <c r="C919" s="2">
        <v>1</v>
      </c>
    </row>
    <row r="920" spans="1:3">
      <c r="A920" s="2">
        <v>1</v>
      </c>
      <c r="B920" s="2">
        <v>0</v>
      </c>
      <c r="C920" s="2">
        <v>0</v>
      </c>
    </row>
    <row r="921" spans="1:3">
      <c r="A921" s="2">
        <v>1</v>
      </c>
      <c r="B921" s="2">
        <v>1</v>
      </c>
      <c r="C921" s="2">
        <v>1</v>
      </c>
    </row>
    <row r="922" spans="1:3">
      <c r="A922" s="2">
        <v>0</v>
      </c>
      <c r="B922" s="2">
        <v>0</v>
      </c>
      <c r="C922" s="2">
        <v>0</v>
      </c>
    </row>
    <row r="923" spans="1:3">
      <c r="A923" s="2">
        <v>0</v>
      </c>
      <c r="B923" s="2">
        <v>1</v>
      </c>
      <c r="C923" s="2">
        <v>0</v>
      </c>
    </row>
    <row r="924" spans="1:3">
      <c r="A924" s="2">
        <v>0</v>
      </c>
      <c r="B924" s="2">
        <v>1</v>
      </c>
      <c r="C924" s="2">
        <v>0</v>
      </c>
    </row>
    <row r="925" spans="1:3">
      <c r="A925" s="2">
        <v>1</v>
      </c>
      <c r="B925" s="2">
        <v>1</v>
      </c>
      <c r="C925" s="2">
        <v>1</v>
      </c>
    </row>
    <row r="926" spans="1:3">
      <c r="A926" s="2">
        <v>1</v>
      </c>
      <c r="B926" s="2">
        <v>1</v>
      </c>
      <c r="C926" s="2">
        <v>1</v>
      </c>
    </row>
    <row r="927" spans="1:3">
      <c r="A927" s="2">
        <v>0</v>
      </c>
      <c r="B927" s="2">
        <v>0</v>
      </c>
      <c r="C927" s="2">
        <v>0</v>
      </c>
    </row>
    <row r="928" spans="1:3">
      <c r="A928" s="2">
        <v>0</v>
      </c>
      <c r="B928" s="2">
        <v>0</v>
      </c>
      <c r="C928" s="2">
        <v>1</v>
      </c>
    </row>
    <row r="929" spans="1:3">
      <c r="A929" s="2">
        <v>0</v>
      </c>
      <c r="B929" s="2">
        <v>1</v>
      </c>
      <c r="C929" s="2">
        <v>0</v>
      </c>
    </row>
    <row r="930" spans="1:3">
      <c r="A930" s="2">
        <v>0</v>
      </c>
      <c r="B930" s="2">
        <v>1</v>
      </c>
      <c r="C930" s="2">
        <v>0</v>
      </c>
    </row>
    <row r="931" spans="1:3">
      <c r="A931" s="2">
        <v>0</v>
      </c>
      <c r="B931" s="2">
        <v>1</v>
      </c>
      <c r="C931" s="2">
        <v>0</v>
      </c>
    </row>
    <row r="932" spans="1:3">
      <c r="A932" s="2">
        <v>0</v>
      </c>
      <c r="B932" s="2">
        <v>0</v>
      </c>
      <c r="C932" s="2">
        <v>1</v>
      </c>
    </row>
    <row r="933" spans="1:3">
      <c r="A933" s="2">
        <v>1</v>
      </c>
      <c r="B933" s="2">
        <v>1</v>
      </c>
      <c r="C933" s="2">
        <v>1</v>
      </c>
    </row>
    <row r="934" spans="1:3">
      <c r="A934" s="2">
        <v>0</v>
      </c>
      <c r="B934" s="2">
        <v>1</v>
      </c>
      <c r="C934" s="2">
        <v>0</v>
      </c>
    </row>
    <row r="935" spans="1:3">
      <c r="A935" s="2">
        <v>1</v>
      </c>
      <c r="B935" s="2">
        <v>1</v>
      </c>
      <c r="C935" s="2">
        <v>0</v>
      </c>
    </row>
    <row r="936" spans="1:3">
      <c r="A936" s="2">
        <v>1</v>
      </c>
      <c r="B936" s="2">
        <v>0</v>
      </c>
      <c r="C936" s="2">
        <v>1</v>
      </c>
    </row>
    <row r="937" spans="1:3">
      <c r="A937" s="2">
        <v>1</v>
      </c>
      <c r="B937" s="2">
        <v>0</v>
      </c>
      <c r="C937" s="2">
        <v>0</v>
      </c>
    </row>
    <row r="938" spans="1:3">
      <c r="A938" s="2">
        <v>0</v>
      </c>
      <c r="B938" s="2">
        <v>1</v>
      </c>
      <c r="C938" s="2">
        <v>1</v>
      </c>
    </row>
    <row r="939" spans="1:3">
      <c r="A939" s="2">
        <v>1</v>
      </c>
      <c r="B939" s="2">
        <v>1</v>
      </c>
      <c r="C939" s="2">
        <v>0</v>
      </c>
    </row>
    <row r="940" spans="1:3">
      <c r="A940" s="2">
        <v>1</v>
      </c>
      <c r="B940" s="2">
        <v>0</v>
      </c>
      <c r="C940" s="2">
        <v>1</v>
      </c>
    </row>
    <row r="941" spans="1:3">
      <c r="A941" s="2">
        <v>0</v>
      </c>
      <c r="B941" s="2">
        <v>0</v>
      </c>
      <c r="C941" s="2">
        <v>0</v>
      </c>
    </row>
    <row r="942" spans="1:3">
      <c r="A942" s="2">
        <v>0</v>
      </c>
      <c r="B942" s="2">
        <v>1</v>
      </c>
      <c r="C942" s="2">
        <v>0</v>
      </c>
    </row>
    <row r="943" spans="1:3">
      <c r="A943" s="2">
        <v>1</v>
      </c>
      <c r="B943" s="2">
        <v>1</v>
      </c>
      <c r="C943" s="2">
        <v>0</v>
      </c>
    </row>
    <row r="944" spans="1:3">
      <c r="A944" s="2">
        <v>1</v>
      </c>
      <c r="B944" s="2">
        <v>1</v>
      </c>
      <c r="C944" s="2">
        <v>1</v>
      </c>
    </row>
    <row r="945" spans="1:3">
      <c r="A945" s="2">
        <v>1</v>
      </c>
      <c r="B945" s="2">
        <v>1</v>
      </c>
      <c r="C945" s="2">
        <v>1</v>
      </c>
    </row>
    <row r="946" spans="1:3">
      <c r="A946" s="2">
        <v>0</v>
      </c>
      <c r="B946" s="2">
        <v>0</v>
      </c>
      <c r="C946" s="2">
        <v>0</v>
      </c>
    </row>
    <row r="947" spans="1:3">
      <c r="A947" s="2">
        <v>0</v>
      </c>
      <c r="B947" s="2">
        <v>1</v>
      </c>
      <c r="C947" s="2">
        <v>1</v>
      </c>
    </row>
    <row r="948" spans="1:3">
      <c r="A948" s="2">
        <v>1</v>
      </c>
      <c r="B948" s="2">
        <v>1</v>
      </c>
      <c r="C948" s="2">
        <v>1</v>
      </c>
    </row>
    <row r="949" spans="1:3">
      <c r="A949" s="2">
        <v>0</v>
      </c>
      <c r="B949" s="2">
        <v>1</v>
      </c>
      <c r="C949" s="2">
        <v>1</v>
      </c>
    </row>
    <row r="950" spans="1:3">
      <c r="A950" s="2">
        <v>1</v>
      </c>
      <c r="B950" s="2">
        <v>0</v>
      </c>
      <c r="C950" s="2">
        <v>1</v>
      </c>
    </row>
    <row r="951" spans="1:3">
      <c r="A951" s="2">
        <v>1</v>
      </c>
      <c r="B951" s="2">
        <v>0</v>
      </c>
      <c r="C951" s="2">
        <v>1</v>
      </c>
    </row>
    <row r="952" spans="1:3">
      <c r="A952" s="2">
        <v>1</v>
      </c>
      <c r="B952" s="2">
        <v>1</v>
      </c>
      <c r="C952" s="2">
        <v>1</v>
      </c>
    </row>
    <row r="953" spans="1:3">
      <c r="A953" s="2">
        <v>1</v>
      </c>
      <c r="B953" s="2">
        <v>1</v>
      </c>
      <c r="C953" s="2">
        <v>0</v>
      </c>
    </row>
    <row r="954" spans="1:3">
      <c r="A954" s="2">
        <v>1</v>
      </c>
      <c r="B954" s="2">
        <v>1</v>
      </c>
      <c r="C954" s="2">
        <v>0</v>
      </c>
    </row>
    <row r="955" spans="1:3">
      <c r="A955" s="2">
        <v>0</v>
      </c>
      <c r="B955" s="2">
        <v>0</v>
      </c>
      <c r="C955" s="2">
        <v>0</v>
      </c>
    </row>
    <row r="956" spans="1:3">
      <c r="A956" s="2">
        <v>0</v>
      </c>
      <c r="B956" s="2">
        <v>0</v>
      </c>
      <c r="C956" s="2">
        <v>1</v>
      </c>
    </row>
    <row r="957" spans="1:3">
      <c r="A957" s="2">
        <v>0</v>
      </c>
      <c r="B957" s="2">
        <v>1</v>
      </c>
      <c r="C957" s="2">
        <v>0</v>
      </c>
    </row>
    <row r="958" spans="1:3">
      <c r="A958" s="2">
        <v>1</v>
      </c>
      <c r="B958" s="2">
        <v>1</v>
      </c>
      <c r="C958" s="2">
        <v>1</v>
      </c>
    </row>
    <row r="959" spans="1:3">
      <c r="A959" s="2">
        <v>0</v>
      </c>
      <c r="B959" s="2">
        <v>0</v>
      </c>
      <c r="C959" s="2">
        <v>1</v>
      </c>
    </row>
    <row r="960" spans="1:3">
      <c r="A960" s="2">
        <v>0</v>
      </c>
      <c r="B960" s="2">
        <v>1</v>
      </c>
      <c r="C960" s="2">
        <v>0</v>
      </c>
    </row>
    <row r="961" spans="1:3">
      <c r="A961" s="2">
        <v>0</v>
      </c>
      <c r="B961" s="2">
        <v>1</v>
      </c>
      <c r="C961" s="2">
        <v>0</v>
      </c>
    </row>
    <row r="962" spans="1:3">
      <c r="A962" s="2">
        <v>1</v>
      </c>
      <c r="B962" s="2">
        <v>0</v>
      </c>
      <c r="C962" s="2">
        <v>1</v>
      </c>
    </row>
    <row r="963" spans="1:3">
      <c r="A963" s="2">
        <v>1</v>
      </c>
      <c r="B963" s="2">
        <v>1</v>
      </c>
      <c r="C963" s="2">
        <v>1</v>
      </c>
    </row>
    <row r="964" spans="1:3">
      <c r="A964" s="2">
        <v>0</v>
      </c>
      <c r="B964" s="2">
        <v>1</v>
      </c>
      <c r="C964" s="2">
        <v>1</v>
      </c>
    </row>
    <row r="965" spans="1:3">
      <c r="A965" s="2">
        <v>0</v>
      </c>
      <c r="B965" s="2">
        <v>0</v>
      </c>
      <c r="C965" s="2">
        <v>1</v>
      </c>
    </row>
    <row r="966" spans="1:3">
      <c r="A966" s="2">
        <v>1</v>
      </c>
      <c r="B966" s="2">
        <v>1</v>
      </c>
      <c r="C966" s="2">
        <v>1</v>
      </c>
    </row>
    <row r="967" spans="1:3">
      <c r="A967" s="2">
        <v>1</v>
      </c>
      <c r="B967" s="2">
        <v>1</v>
      </c>
      <c r="C967" s="2">
        <v>1</v>
      </c>
    </row>
    <row r="968" spans="1:3">
      <c r="A968" s="2">
        <v>0</v>
      </c>
      <c r="B968" s="2">
        <v>1</v>
      </c>
      <c r="C968" s="2">
        <v>0</v>
      </c>
    </row>
    <row r="969" spans="1:3">
      <c r="A969" s="2">
        <v>1</v>
      </c>
      <c r="B969" s="2">
        <v>1</v>
      </c>
      <c r="C969" s="2">
        <v>0</v>
      </c>
    </row>
    <row r="970" spans="1:3">
      <c r="A970" s="2">
        <v>0</v>
      </c>
      <c r="B970" s="2">
        <v>0</v>
      </c>
      <c r="C970" s="2">
        <v>0</v>
      </c>
    </row>
    <row r="971" spans="1:3">
      <c r="A971" s="2">
        <v>0</v>
      </c>
      <c r="B971" s="2">
        <v>0</v>
      </c>
      <c r="C971" s="2">
        <v>1</v>
      </c>
    </row>
    <row r="972" spans="1:3">
      <c r="A972" s="2">
        <v>1</v>
      </c>
      <c r="B972" s="2">
        <v>0</v>
      </c>
      <c r="C972" s="2">
        <v>0</v>
      </c>
    </row>
    <row r="973" spans="1:3">
      <c r="A973" s="2">
        <v>1</v>
      </c>
      <c r="B973" s="2">
        <v>0</v>
      </c>
      <c r="C973" s="2">
        <v>1</v>
      </c>
    </row>
    <row r="974" spans="1:3">
      <c r="A974" s="2">
        <v>0</v>
      </c>
      <c r="B974" s="2">
        <v>1</v>
      </c>
      <c r="C974" s="2">
        <v>1</v>
      </c>
    </row>
    <row r="975" spans="1:3">
      <c r="A975" s="2">
        <v>1</v>
      </c>
      <c r="B975" s="2">
        <v>1</v>
      </c>
      <c r="C975" s="2">
        <v>1</v>
      </c>
    </row>
    <row r="976" spans="1:3">
      <c r="A976" s="2">
        <v>1</v>
      </c>
      <c r="B976" s="2">
        <v>1</v>
      </c>
      <c r="C976" s="2">
        <v>1</v>
      </c>
    </row>
    <row r="977" spans="1:3">
      <c r="A977" s="2">
        <v>1</v>
      </c>
      <c r="B977" s="2">
        <v>1</v>
      </c>
      <c r="C977" s="2">
        <v>0</v>
      </c>
    </row>
    <row r="978" spans="1:3">
      <c r="A978" s="2">
        <v>1</v>
      </c>
      <c r="B978" s="2">
        <v>1</v>
      </c>
      <c r="C978" s="2">
        <v>0</v>
      </c>
    </row>
    <row r="979" spans="1:3">
      <c r="A979" s="2">
        <v>0</v>
      </c>
      <c r="B979" s="2">
        <v>1</v>
      </c>
      <c r="C979" s="2">
        <v>0</v>
      </c>
    </row>
    <row r="980" spans="1:3">
      <c r="A980" s="2">
        <v>0</v>
      </c>
      <c r="B980" s="2">
        <v>1</v>
      </c>
      <c r="C980" s="2">
        <v>0</v>
      </c>
    </row>
    <row r="981" spans="1:3">
      <c r="A981" s="2">
        <v>0</v>
      </c>
      <c r="B981" s="2">
        <v>0</v>
      </c>
      <c r="C981" s="2">
        <v>1</v>
      </c>
    </row>
    <row r="982" spans="1:3">
      <c r="A982" s="2">
        <v>0</v>
      </c>
      <c r="B982" s="2">
        <v>0</v>
      </c>
      <c r="C982" s="2">
        <v>1</v>
      </c>
    </row>
    <row r="983" spans="1:3">
      <c r="A983" s="2">
        <v>0</v>
      </c>
      <c r="B983" s="2">
        <v>0</v>
      </c>
      <c r="C983" s="2">
        <v>0</v>
      </c>
    </row>
    <row r="984" spans="1:3">
      <c r="A984" s="2">
        <v>1</v>
      </c>
      <c r="B984" s="2">
        <v>1</v>
      </c>
      <c r="C984" s="2">
        <v>1</v>
      </c>
    </row>
    <row r="985" spans="1:3">
      <c r="A985" s="2">
        <v>0</v>
      </c>
      <c r="B985" s="2">
        <v>1</v>
      </c>
      <c r="C985" s="2">
        <v>0</v>
      </c>
    </row>
    <row r="986" spans="1:3">
      <c r="A986" s="2">
        <v>1</v>
      </c>
      <c r="B986" s="2">
        <v>1</v>
      </c>
      <c r="C986" s="2">
        <v>1</v>
      </c>
    </row>
    <row r="987" spans="1:3">
      <c r="A987" s="2">
        <v>0</v>
      </c>
      <c r="B987" s="2">
        <v>1</v>
      </c>
      <c r="C987" s="2">
        <v>1</v>
      </c>
    </row>
    <row r="988" spans="1:3">
      <c r="A988" s="2">
        <v>0</v>
      </c>
      <c r="B988" s="2">
        <v>1</v>
      </c>
      <c r="C988" s="2">
        <v>1</v>
      </c>
    </row>
    <row r="989" spans="1:3">
      <c r="A989" s="2">
        <v>0</v>
      </c>
      <c r="B989" s="2">
        <v>1</v>
      </c>
      <c r="C989" s="2">
        <v>1</v>
      </c>
    </row>
    <row r="990" spans="1:3">
      <c r="A990" s="2">
        <v>1</v>
      </c>
      <c r="B990" s="2">
        <v>0</v>
      </c>
      <c r="C990" s="2">
        <v>0</v>
      </c>
    </row>
    <row r="991" spans="1:3">
      <c r="A991" s="2">
        <v>1</v>
      </c>
      <c r="B991" s="2">
        <v>1</v>
      </c>
      <c r="C991" s="2">
        <v>1</v>
      </c>
    </row>
    <row r="992" spans="1:3">
      <c r="A992" s="2">
        <v>1</v>
      </c>
      <c r="B992" s="2">
        <v>1</v>
      </c>
      <c r="C992" s="2">
        <v>1</v>
      </c>
    </row>
    <row r="993" spans="1:3">
      <c r="A993" s="2">
        <v>0</v>
      </c>
      <c r="B993" s="2">
        <v>0</v>
      </c>
      <c r="C993" s="2">
        <v>0</v>
      </c>
    </row>
    <row r="994" spans="1:3">
      <c r="A994" s="2">
        <v>1</v>
      </c>
      <c r="B994" s="2">
        <v>1</v>
      </c>
      <c r="C994" s="2">
        <v>1</v>
      </c>
    </row>
    <row r="995" spans="1:3">
      <c r="A995" s="2">
        <v>1</v>
      </c>
      <c r="B995" s="2">
        <v>1</v>
      </c>
      <c r="C995" s="2">
        <v>1</v>
      </c>
    </row>
    <row r="996" spans="1:3">
      <c r="A996" s="2">
        <v>1</v>
      </c>
      <c r="B996" s="2">
        <v>1</v>
      </c>
      <c r="C996" s="2">
        <v>1</v>
      </c>
    </row>
    <row r="997" spans="1:3">
      <c r="A997" s="2">
        <v>0</v>
      </c>
      <c r="B997" s="2">
        <v>0</v>
      </c>
      <c r="C997" s="2">
        <v>0</v>
      </c>
    </row>
    <row r="998" spans="1:3">
      <c r="A998" s="2">
        <v>0</v>
      </c>
      <c r="B998" s="2">
        <v>0</v>
      </c>
      <c r="C998" s="2">
        <v>1</v>
      </c>
    </row>
    <row r="999" spans="1:3">
      <c r="A999" s="2">
        <v>1</v>
      </c>
      <c r="B999" s="2">
        <v>1</v>
      </c>
      <c r="C999" s="2">
        <v>1</v>
      </c>
    </row>
    <row r="1000" spans="1:3">
      <c r="A1000" s="2">
        <v>1</v>
      </c>
      <c r="B1000" s="2">
        <v>1</v>
      </c>
      <c r="C1000" s="2">
        <v>1</v>
      </c>
    </row>
    <row r="1001" spans="1:3">
      <c r="A1001" s="2">
        <v>0</v>
      </c>
      <c r="B1001" s="2">
        <v>0</v>
      </c>
      <c r="C1001" s="2">
        <v>0</v>
      </c>
    </row>
    <row r="1002" spans="1:3">
      <c r="A1002" s="2">
        <v>0</v>
      </c>
      <c r="B1002" s="2">
        <v>0</v>
      </c>
      <c r="C1002" s="2">
        <v>1</v>
      </c>
    </row>
    <row r="1003" spans="1:3">
      <c r="A1003" s="2">
        <v>1</v>
      </c>
      <c r="B1003" s="2">
        <v>1</v>
      </c>
      <c r="C1003" s="2">
        <v>1</v>
      </c>
    </row>
    <row r="1004" spans="1:3">
      <c r="A1004" s="2">
        <v>1</v>
      </c>
      <c r="B1004" s="2">
        <v>0</v>
      </c>
      <c r="C1004" s="2">
        <v>1</v>
      </c>
    </row>
    <row r="1005" spans="1:3">
      <c r="A1005" s="2">
        <v>0</v>
      </c>
      <c r="B1005" s="2">
        <v>0</v>
      </c>
      <c r="C1005" s="2">
        <v>1</v>
      </c>
    </row>
    <row r="1006" spans="1:3">
      <c r="A1006" s="2">
        <v>1</v>
      </c>
      <c r="B1006" s="2">
        <v>1</v>
      </c>
      <c r="C1006" s="2">
        <v>1</v>
      </c>
    </row>
    <row r="1007" spans="1:3">
      <c r="A1007" s="2">
        <v>1</v>
      </c>
      <c r="B1007" s="2">
        <v>1</v>
      </c>
      <c r="C1007" s="2">
        <v>1</v>
      </c>
    </row>
    <row r="1008" spans="1:3">
      <c r="A1008" s="2">
        <v>1</v>
      </c>
      <c r="B1008" s="2">
        <v>0</v>
      </c>
      <c r="C1008" s="2">
        <v>1</v>
      </c>
    </row>
    <row r="1009" spans="1:3">
      <c r="A1009" s="2">
        <v>1</v>
      </c>
      <c r="B1009" s="2">
        <v>1</v>
      </c>
      <c r="C1009" s="2">
        <v>0</v>
      </c>
    </row>
    <row r="1010" spans="1:3">
      <c r="A1010" s="2">
        <v>0</v>
      </c>
      <c r="B1010" s="2">
        <v>1</v>
      </c>
      <c r="C1010" s="2">
        <v>1</v>
      </c>
    </row>
    <row r="1011" spans="1:3">
      <c r="A1011" s="2">
        <v>1</v>
      </c>
      <c r="B1011" s="2">
        <v>0</v>
      </c>
      <c r="C1011" s="2">
        <v>1</v>
      </c>
    </row>
    <row r="1012" spans="1:3">
      <c r="A1012" s="2">
        <v>1</v>
      </c>
      <c r="B1012" s="2">
        <v>0</v>
      </c>
      <c r="C1012" s="2">
        <v>1</v>
      </c>
    </row>
    <row r="1013" spans="1:3">
      <c r="A1013" s="2">
        <v>0</v>
      </c>
      <c r="B1013" s="2">
        <v>0</v>
      </c>
      <c r="C1013" s="2">
        <v>1</v>
      </c>
    </row>
    <row r="1014" spans="1:3">
      <c r="A1014" s="2">
        <v>1</v>
      </c>
      <c r="B1014" s="2">
        <v>1</v>
      </c>
      <c r="C1014" s="2">
        <v>1</v>
      </c>
    </row>
    <row r="1015" spans="1:3">
      <c r="A1015" s="2">
        <v>0</v>
      </c>
      <c r="B1015" s="2">
        <v>0</v>
      </c>
      <c r="C1015" s="2">
        <v>0</v>
      </c>
    </row>
    <row r="1016" spans="1:3">
      <c r="A1016" s="2">
        <v>1</v>
      </c>
      <c r="B1016" s="2">
        <v>1</v>
      </c>
      <c r="C1016" s="2">
        <v>1</v>
      </c>
    </row>
    <row r="1017" spans="1:3">
      <c r="A1017" s="2">
        <v>1</v>
      </c>
      <c r="B1017" s="2">
        <v>1</v>
      </c>
      <c r="C1017" s="2">
        <v>1</v>
      </c>
    </row>
    <row r="1018" spans="1:3">
      <c r="A1018" s="2">
        <v>1</v>
      </c>
      <c r="B1018" s="2">
        <v>0</v>
      </c>
      <c r="C1018" s="2">
        <v>1</v>
      </c>
    </row>
    <row r="1019" spans="1:3">
      <c r="A1019" s="2">
        <v>0</v>
      </c>
      <c r="B1019" s="2">
        <v>0</v>
      </c>
      <c r="C1019" s="2">
        <v>0</v>
      </c>
    </row>
    <row r="1020" spans="1:3">
      <c r="A1020" s="2">
        <v>0</v>
      </c>
      <c r="B1020" s="2">
        <v>1</v>
      </c>
      <c r="C1020" s="2">
        <v>1</v>
      </c>
    </row>
    <row r="1021" spans="1:3">
      <c r="A1021" s="2">
        <v>0</v>
      </c>
      <c r="B1021" s="2">
        <v>1</v>
      </c>
      <c r="C1021" s="2">
        <v>1</v>
      </c>
    </row>
    <row r="1022" spans="1:3">
      <c r="A1022" s="2">
        <v>1</v>
      </c>
      <c r="B1022" s="2">
        <v>1</v>
      </c>
      <c r="C1022" s="2">
        <v>1</v>
      </c>
    </row>
    <row r="1023" spans="1:3">
      <c r="A1023" s="2">
        <v>0</v>
      </c>
      <c r="B1023" s="2">
        <v>1</v>
      </c>
      <c r="C1023" s="2">
        <v>0</v>
      </c>
    </row>
    <row r="1024" spans="1:3">
      <c r="A1024" s="2">
        <v>0</v>
      </c>
      <c r="B1024" s="2">
        <v>0</v>
      </c>
      <c r="C1024" s="2">
        <v>0</v>
      </c>
    </row>
    <row r="1025" spans="1:3">
      <c r="A1025" s="2">
        <v>0</v>
      </c>
      <c r="B1025" s="2">
        <v>1</v>
      </c>
      <c r="C1025" s="2">
        <v>1</v>
      </c>
    </row>
    <row r="1026" spans="1:3">
      <c r="A1026" s="2">
        <v>1</v>
      </c>
      <c r="B1026" s="2">
        <v>1</v>
      </c>
      <c r="C1026" s="2">
        <v>0</v>
      </c>
    </row>
    <row r="1027" spans="1:3">
      <c r="A1027" s="2">
        <v>1</v>
      </c>
      <c r="B1027" s="2">
        <v>0</v>
      </c>
      <c r="C1027" s="2">
        <v>0</v>
      </c>
    </row>
    <row r="1028" spans="1:3">
      <c r="A1028" s="2">
        <v>0</v>
      </c>
      <c r="B1028" s="2">
        <v>1</v>
      </c>
      <c r="C1028" s="2">
        <v>1</v>
      </c>
    </row>
    <row r="1029" spans="1:3">
      <c r="A1029" s="2">
        <v>1</v>
      </c>
      <c r="B1029" s="2">
        <v>1</v>
      </c>
      <c r="C1029" s="2">
        <v>0</v>
      </c>
    </row>
    <row r="1030" spans="1:3">
      <c r="A1030" s="2">
        <v>0</v>
      </c>
      <c r="B1030" s="2">
        <v>1</v>
      </c>
      <c r="C1030" s="2">
        <v>0</v>
      </c>
    </row>
    <row r="1031" spans="1:3">
      <c r="A1031" s="2">
        <v>1</v>
      </c>
      <c r="B1031" s="2">
        <v>1</v>
      </c>
      <c r="C1031" s="2">
        <v>1</v>
      </c>
    </row>
    <row r="1032" spans="1:3">
      <c r="A1032" s="2">
        <v>1</v>
      </c>
      <c r="B1032" s="2">
        <v>1</v>
      </c>
      <c r="C1032" s="2">
        <v>1</v>
      </c>
    </row>
    <row r="1033" spans="1:3">
      <c r="A1033" s="2">
        <v>0</v>
      </c>
      <c r="B1033" s="2">
        <v>0</v>
      </c>
      <c r="C1033" s="2">
        <v>0</v>
      </c>
    </row>
    <row r="1034" spans="1:3">
      <c r="A1034" s="2">
        <v>1</v>
      </c>
      <c r="B1034" s="2">
        <v>1</v>
      </c>
      <c r="C1034" s="2">
        <v>0</v>
      </c>
    </row>
    <row r="1035" spans="1:3">
      <c r="A1035" s="2">
        <v>0</v>
      </c>
      <c r="B1035" s="2">
        <v>0</v>
      </c>
      <c r="C1035" s="2">
        <v>0</v>
      </c>
    </row>
    <row r="1036" spans="1:3">
      <c r="A1036" s="2">
        <v>1</v>
      </c>
      <c r="B1036" s="2">
        <v>1</v>
      </c>
      <c r="C1036" s="2">
        <v>1</v>
      </c>
    </row>
    <row r="1037" spans="1:3">
      <c r="A1037" s="2">
        <v>0</v>
      </c>
      <c r="B1037" s="2">
        <v>1</v>
      </c>
      <c r="C1037" s="2">
        <v>0</v>
      </c>
    </row>
    <row r="1038" spans="1:3">
      <c r="A1038" s="2">
        <v>1</v>
      </c>
      <c r="B1038" s="2">
        <v>0</v>
      </c>
      <c r="C1038" s="2">
        <v>0</v>
      </c>
    </row>
    <row r="1039" spans="1:3">
      <c r="A1039" s="2">
        <v>1</v>
      </c>
      <c r="B1039" s="2">
        <v>1</v>
      </c>
      <c r="C1039" s="2">
        <v>1</v>
      </c>
    </row>
    <row r="1040" spans="1:3">
      <c r="A1040" s="2">
        <v>0</v>
      </c>
      <c r="B1040" s="2">
        <v>1</v>
      </c>
      <c r="C1040" s="2">
        <v>0</v>
      </c>
    </row>
    <row r="1041" spans="1:3">
      <c r="A1041" s="2">
        <v>1</v>
      </c>
      <c r="B1041" s="2">
        <v>1</v>
      </c>
      <c r="C1041" s="2">
        <v>1</v>
      </c>
    </row>
    <row r="1042" spans="1:3">
      <c r="A1042" s="2">
        <v>1</v>
      </c>
      <c r="B1042" s="2">
        <v>1</v>
      </c>
      <c r="C1042" s="2">
        <v>0</v>
      </c>
    </row>
    <row r="1043" spans="1:3">
      <c r="A1043" s="2">
        <v>1</v>
      </c>
      <c r="B1043" s="2">
        <v>1</v>
      </c>
      <c r="C1043" s="2">
        <v>1</v>
      </c>
    </row>
    <row r="1044" spans="1:3">
      <c r="A1044" s="2">
        <v>1</v>
      </c>
      <c r="B1044" s="2">
        <v>1</v>
      </c>
      <c r="C1044" s="2">
        <v>0</v>
      </c>
    </row>
    <row r="1045" spans="1:3">
      <c r="A1045" s="2">
        <v>1</v>
      </c>
      <c r="B1045" s="2">
        <v>1</v>
      </c>
      <c r="C1045" s="2">
        <v>1</v>
      </c>
    </row>
    <row r="1046" spans="1:3">
      <c r="A1046" s="2">
        <v>0</v>
      </c>
      <c r="B1046" s="2">
        <v>1</v>
      </c>
      <c r="C1046" s="2">
        <v>1</v>
      </c>
    </row>
    <row r="1047" spans="1:3">
      <c r="A1047" s="2">
        <v>1</v>
      </c>
      <c r="B1047" s="2">
        <v>1</v>
      </c>
      <c r="C1047" s="2">
        <v>1</v>
      </c>
    </row>
    <row r="1048" spans="1:3">
      <c r="A1048" s="2">
        <v>0</v>
      </c>
      <c r="B1048" s="2">
        <v>1</v>
      </c>
      <c r="C1048" s="2">
        <v>0</v>
      </c>
    </row>
    <row r="1049" spans="1:3">
      <c r="A1049" s="2">
        <v>0</v>
      </c>
      <c r="B1049" s="2">
        <v>1</v>
      </c>
      <c r="C1049" s="2">
        <v>1</v>
      </c>
    </row>
    <row r="1050" spans="1:3">
      <c r="A1050" s="2">
        <v>1</v>
      </c>
      <c r="B1050" s="2">
        <v>1</v>
      </c>
      <c r="C1050" s="2">
        <v>0</v>
      </c>
    </row>
    <row r="1051" spans="1:3">
      <c r="A1051" s="2">
        <v>0</v>
      </c>
      <c r="B1051" s="2">
        <v>1</v>
      </c>
      <c r="C1051" s="2">
        <v>0</v>
      </c>
    </row>
    <row r="1052" spans="1:3">
      <c r="A1052" s="2">
        <v>0</v>
      </c>
      <c r="B1052" s="2">
        <v>1</v>
      </c>
      <c r="C1052" s="2">
        <v>0</v>
      </c>
    </row>
    <row r="1053" spans="1:3">
      <c r="A1053" s="2">
        <v>1</v>
      </c>
      <c r="B1053" s="2">
        <v>1</v>
      </c>
      <c r="C1053" s="2">
        <v>1</v>
      </c>
    </row>
    <row r="1054" spans="1:3">
      <c r="A1054" s="2">
        <v>0</v>
      </c>
      <c r="B1054" s="2">
        <v>1</v>
      </c>
      <c r="C1054" s="2">
        <v>0</v>
      </c>
    </row>
    <row r="1055" spans="1:3">
      <c r="A1055" s="2">
        <v>1</v>
      </c>
      <c r="B1055" s="2">
        <v>1</v>
      </c>
      <c r="C1055" s="2">
        <v>1</v>
      </c>
    </row>
    <row r="1056" spans="1:3">
      <c r="A1056" s="2">
        <v>1</v>
      </c>
      <c r="B1056" s="2">
        <v>0</v>
      </c>
      <c r="C1056" s="2">
        <v>1</v>
      </c>
    </row>
    <row r="1057" spans="1:3">
      <c r="A1057" s="2">
        <v>1</v>
      </c>
      <c r="B1057" s="2">
        <v>1</v>
      </c>
      <c r="C1057" s="2">
        <v>0</v>
      </c>
    </row>
    <row r="1058" spans="1:3">
      <c r="A1058" s="2">
        <v>1</v>
      </c>
      <c r="B1058" s="2">
        <v>1</v>
      </c>
      <c r="C1058" s="2">
        <v>1</v>
      </c>
    </row>
    <row r="1059" spans="1:3">
      <c r="A1059" s="2">
        <v>1</v>
      </c>
      <c r="B1059" s="2">
        <v>1</v>
      </c>
      <c r="C1059" s="2">
        <v>1</v>
      </c>
    </row>
    <row r="1060" spans="1:3">
      <c r="A1060" s="2">
        <v>0</v>
      </c>
      <c r="B1060" s="2">
        <v>0</v>
      </c>
      <c r="C1060" s="2">
        <v>0</v>
      </c>
    </row>
    <row r="1061" spans="1:3">
      <c r="A1061" s="2">
        <v>1</v>
      </c>
      <c r="B1061" s="2">
        <v>1</v>
      </c>
      <c r="C1061" s="2">
        <v>1</v>
      </c>
    </row>
    <row r="1062" spans="1:3">
      <c r="A1062" s="2">
        <v>0</v>
      </c>
      <c r="B1062" s="2">
        <v>0</v>
      </c>
      <c r="C1062" s="2">
        <v>0</v>
      </c>
    </row>
    <row r="1063" spans="1:3">
      <c r="A1063" s="2">
        <v>0</v>
      </c>
      <c r="B1063" s="2">
        <v>0</v>
      </c>
      <c r="C1063" s="2">
        <v>1</v>
      </c>
    </row>
    <row r="1064" spans="1:3">
      <c r="A1064" s="2">
        <v>1</v>
      </c>
      <c r="B1064" s="2">
        <v>1</v>
      </c>
      <c r="C1064" s="2">
        <v>1</v>
      </c>
    </row>
    <row r="1065" spans="1:3">
      <c r="A1065" s="2">
        <v>1</v>
      </c>
      <c r="B1065" s="2">
        <v>1</v>
      </c>
      <c r="C1065" s="2">
        <v>1</v>
      </c>
    </row>
    <row r="1066" spans="1:3">
      <c r="A1066" s="2">
        <v>1</v>
      </c>
      <c r="B1066" s="2">
        <v>1</v>
      </c>
      <c r="C1066" s="2">
        <v>0</v>
      </c>
    </row>
    <row r="1067" spans="1:3">
      <c r="A1067" s="2">
        <v>0</v>
      </c>
      <c r="B1067" s="2">
        <v>0</v>
      </c>
      <c r="C1067" s="2">
        <v>0</v>
      </c>
    </row>
    <row r="1068" spans="1:3">
      <c r="A1068" s="2">
        <v>1</v>
      </c>
      <c r="B1068" s="2">
        <v>0</v>
      </c>
      <c r="C1068" s="2">
        <v>0</v>
      </c>
    </row>
    <row r="1069" spans="1:3">
      <c r="A1069" s="2">
        <v>1</v>
      </c>
      <c r="B1069" s="2">
        <v>1</v>
      </c>
      <c r="C1069" s="2">
        <v>1</v>
      </c>
    </row>
    <row r="1070" spans="1:3">
      <c r="A1070" s="2">
        <v>1</v>
      </c>
      <c r="B1070" s="2">
        <v>1</v>
      </c>
      <c r="C1070" s="2">
        <v>1</v>
      </c>
    </row>
    <row r="1071" spans="1:3">
      <c r="A1071" s="2">
        <v>1</v>
      </c>
      <c r="B1071" s="2">
        <v>1</v>
      </c>
      <c r="C1071" s="2">
        <v>1</v>
      </c>
    </row>
    <row r="1072" spans="1:3">
      <c r="A1072" s="2">
        <v>1</v>
      </c>
      <c r="B1072" s="2">
        <v>0</v>
      </c>
      <c r="C1072" s="2">
        <v>1</v>
      </c>
    </row>
    <row r="1073" spans="1:3">
      <c r="A1073" s="2">
        <v>0</v>
      </c>
      <c r="B1073" s="2">
        <v>0</v>
      </c>
      <c r="C1073" s="2">
        <v>0</v>
      </c>
    </row>
    <row r="1074" spans="1:3">
      <c r="A1074" s="2">
        <v>1</v>
      </c>
      <c r="B1074" s="2">
        <v>1</v>
      </c>
      <c r="C1074" s="2">
        <v>1</v>
      </c>
    </row>
    <row r="1075" spans="1:3">
      <c r="A1075" s="2">
        <v>1</v>
      </c>
      <c r="B1075" s="2">
        <v>1</v>
      </c>
      <c r="C1075" s="2">
        <v>1</v>
      </c>
    </row>
    <row r="1076" spans="1:3">
      <c r="A1076" s="2">
        <v>1</v>
      </c>
      <c r="B1076" s="2">
        <v>0</v>
      </c>
      <c r="C1076" s="2">
        <v>1</v>
      </c>
    </row>
    <row r="1077" spans="1:3">
      <c r="A1077" s="2">
        <v>0</v>
      </c>
      <c r="B1077" s="2">
        <v>0</v>
      </c>
      <c r="C1077" s="2">
        <v>1</v>
      </c>
    </row>
    <row r="1078" spans="1:3">
      <c r="A1078" s="2">
        <v>1</v>
      </c>
      <c r="B1078" s="2">
        <v>0</v>
      </c>
      <c r="C1078" s="2">
        <v>0</v>
      </c>
    </row>
    <row r="1079" spans="1:3">
      <c r="A1079" s="2">
        <v>0</v>
      </c>
      <c r="B1079" s="2">
        <v>1</v>
      </c>
      <c r="C1079" s="2">
        <v>0</v>
      </c>
    </row>
    <row r="1080" spans="1:3">
      <c r="A1080" s="2">
        <v>1</v>
      </c>
      <c r="B1080" s="2">
        <v>1</v>
      </c>
      <c r="C1080" s="2">
        <v>1</v>
      </c>
    </row>
    <row r="1081" spans="1:3">
      <c r="A1081" s="2">
        <v>1</v>
      </c>
      <c r="B1081" s="2">
        <v>0</v>
      </c>
      <c r="C1081" s="2">
        <v>1</v>
      </c>
    </row>
    <row r="1082" spans="1:3">
      <c r="A1082" s="2">
        <v>0</v>
      </c>
      <c r="B1082" s="2">
        <v>0</v>
      </c>
      <c r="C1082" s="2">
        <v>0</v>
      </c>
    </row>
    <row r="1083" spans="1:3">
      <c r="A1083" s="2">
        <v>1</v>
      </c>
      <c r="B1083" s="2">
        <v>1</v>
      </c>
      <c r="C1083" s="2">
        <v>1</v>
      </c>
    </row>
    <row r="1084" spans="1:3">
      <c r="A1084" s="2">
        <v>1</v>
      </c>
      <c r="B1084" s="2">
        <v>1</v>
      </c>
      <c r="C1084" s="2">
        <v>1</v>
      </c>
    </row>
    <row r="1085" spans="1:3">
      <c r="A1085" s="2">
        <v>1</v>
      </c>
      <c r="B1085" s="2">
        <v>1</v>
      </c>
      <c r="C1085" s="2">
        <v>1</v>
      </c>
    </row>
    <row r="1086" spans="1:3">
      <c r="A1086" s="2">
        <v>1</v>
      </c>
      <c r="B1086" s="2">
        <v>0</v>
      </c>
      <c r="C1086" s="2">
        <v>1</v>
      </c>
    </row>
    <row r="1087" spans="1:3">
      <c r="A1087" s="2">
        <v>0</v>
      </c>
      <c r="B1087" s="2">
        <v>1</v>
      </c>
      <c r="C1087" s="2">
        <v>1</v>
      </c>
    </row>
    <row r="1088" spans="1:3">
      <c r="A1088" s="2">
        <v>1</v>
      </c>
      <c r="B1088" s="2">
        <v>1</v>
      </c>
      <c r="C1088" s="2">
        <v>1</v>
      </c>
    </row>
    <row r="1089" spans="1:3">
      <c r="A1089" s="2">
        <v>1</v>
      </c>
      <c r="B1089" s="2">
        <v>0</v>
      </c>
      <c r="C1089" s="2">
        <v>0</v>
      </c>
    </row>
    <row r="1090" spans="1:3">
      <c r="A1090" s="2">
        <v>1</v>
      </c>
      <c r="B1090" s="2">
        <v>1</v>
      </c>
      <c r="C1090" s="2">
        <v>1</v>
      </c>
    </row>
    <row r="1091" spans="1:3">
      <c r="A1091" s="2">
        <v>1</v>
      </c>
      <c r="B1091" s="2">
        <v>0</v>
      </c>
      <c r="C1091" s="2">
        <v>1</v>
      </c>
    </row>
    <row r="1092" spans="1:3">
      <c r="A1092" s="2">
        <v>1</v>
      </c>
      <c r="B1092" s="2">
        <v>1</v>
      </c>
      <c r="C1092" s="2">
        <v>1</v>
      </c>
    </row>
    <row r="1093" spans="1:3">
      <c r="A1093" s="2">
        <v>1</v>
      </c>
      <c r="B1093" s="2">
        <v>0</v>
      </c>
      <c r="C1093" s="2">
        <v>1</v>
      </c>
    </row>
    <row r="1094" spans="1:3">
      <c r="A1094" s="2">
        <v>0</v>
      </c>
      <c r="B1094" s="2">
        <v>1</v>
      </c>
      <c r="C1094" s="2">
        <v>0</v>
      </c>
    </row>
    <row r="1095" spans="1:3">
      <c r="A1095" s="2">
        <v>1</v>
      </c>
      <c r="B1095" s="2">
        <v>0</v>
      </c>
      <c r="C1095" s="2">
        <v>0</v>
      </c>
    </row>
    <row r="1096" spans="1:3">
      <c r="A1096" s="2">
        <v>0</v>
      </c>
      <c r="B1096" s="2">
        <v>1</v>
      </c>
      <c r="C1096" s="2">
        <v>1</v>
      </c>
    </row>
    <row r="1097" spans="1:3">
      <c r="A1097" s="2">
        <v>1</v>
      </c>
      <c r="B1097" s="2">
        <v>1</v>
      </c>
      <c r="C1097" s="2">
        <v>1</v>
      </c>
    </row>
    <row r="1098" spans="1:3">
      <c r="A1098" s="2">
        <v>0</v>
      </c>
      <c r="B1098" s="2">
        <v>1</v>
      </c>
      <c r="C1098" s="2">
        <v>1</v>
      </c>
    </row>
    <row r="1099" spans="1:3">
      <c r="A1099" s="2">
        <v>1</v>
      </c>
      <c r="B1099" s="2">
        <v>1</v>
      </c>
      <c r="C1099" s="2">
        <v>1</v>
      </c>
    </row>
    <row r="1100" spans="1:3">
      <c r="A1100" s="2">
        <v>1</v>
      </c>
      <c r="B1100" s="2">
        <v>1</v>
      </c>
      <c r="C1100" s="2">
        <v>1</v>
      </c>
    </row>
    <row r="1101" spans="1:3">
      <c r="A1101" s="2">
        <v>1</v>
      </c>
      <c r="B1101" s="2">
        <v>1</v>
      </c>
      <c r="C1101" s="2">
        <v>1</v>
      </c>
    </row>
    <row r="1102" spans="1:3">
      <c r="A1102" s="2">
        <v>1</v>
      </c>
      <c r="B1102" s="2">
        <v>1</v>
      </c>
      <c r="C1102" s="2">
        <v>1</v>
      </c>
    </row>
    <row r="1103" spans="1:3">
      <c r="A1103" s="2">
        <v>1</v>
      </c>
      <c r="B1103" s="2">
        <v>0</v>
      </c>
      <c r="C1103" s="2">
        <v>1</v>
      </c>
    </row>
    <row r="1104" spans="1:3">
      <c r="A1104" s="2">
        <v>1</v>
      </c>
      <c r="B1104" s="2">
        <v>0</v>
      </c>
      <c r="C1104" s="2">
        <v>1</v>
      </c>
    </row>
    <row r="1105" spans="1:3">
      <c r="A1105" s="2">
        <v>0</v>
      </c>
      <c r="B1105" s="2">
        <v>0</v>
      </c>
      <c r="C1105" s="2">
        <v>1</v>
      </c>
    </row>
    <row r="1106" spans="1:3">
      <c r="A1106" s="2">
        <v>0</v>
      </c>
      <c r="B1106" s="2">
        <v>1</v>
      </c>
      <c r="C1106" s="2">
        <v>0</v>
      </c>
    </row>
    <row r="1107" spans="1:3">
      <c r="A1107" s="2">
        <v>1</v>
      </c>
      <c r="B1107" s="2">
        <v>0</v>
      </c>
      <c r="C1107" s="2">
        <v>1</v>
      </c>
    </row>
    <row r="1108" spans="1:3">
      <c r="A1108" s="2">
        <v>0</v>
      </c>
      <c r="B1108" s="2">
        <v>1</v>
      </c>
      <c r="C1108" s="2">
        <v>0</v>
      </c>
    </row>
    <row r="1109" spans="1:3">
      <c r="A1109" s="2">
        <v>1</v>
      </c>
      <c r="B1109" s="2">
        <v>1</v>
      </c>
      <c r="C1109" s="2">
        <v>1</v>
      </c>
    </row>
    <row r="1110" spans="1:3">
      <c r="A1110" s="2">
        <v>1</v>
      </c>
      <c r="B1110" s="2">
        <v>0</v>
      </c>
      <c r="C1110" s="2">
        <v>1</v>
      </c>
    </row>
    <row r="1111" spans="1:3">
      <c r="A1111" s="2">
        <v>1</v>
      </c>
      <c r="B1111" s="2">
        <v>1</v>
      </c>
      <c r="C1111" s="2">
        <v>1</v>
      </c>
    </row>
    <row r="1112" spans="1:3">
      <c r="A1112" s="2">
        <v>0</v>
      </c>
      <c r="B1112" s="2">
        <v>0</v>
      </c>
      <c r="C1112" s="2">
        <v>0</v>
      </c>
    </row>
    <row r="1113" spans="1:3">
      <c r="A1113" s="2">
        <v>1</v>
      </c>
      <c r="B1113" s="2">
        <v>1</v>
      </c>
      <c r="C1113" s="2">
        <v>1</v>
      </c>
    </row>
    <row r="1114" spans="1:3">
      <c r="A1114" s="2">
        <v>0</v>
      </c>
      <c r="B1114" s="2">
        <v>0</v>
      </c>
      <c r="C1114" s="2">
        <v>1</v>
      </c>
    </row>
    <row r="1115" spans="1:3">
      <c r="A1115" s="2">
        <v>0</v>
      </c>
      <c r="B1115" s="2">
        <v>0</v>
      </c>
      <c r="C1115" s="2">
        <v>1</v>
      </c>
    </row>
    <row r="1116" spans="1:3">
      <c r="A1116" s="2">
        <v>0</v>
      </c>
      <c r="B1116" s="2">
        <v>1</v>
      </c>
      <c r="C1116" s="2">
        <v>0</v>
      </c>
    </row>
    <row r="1117" spans="1:3">
      <c r="A1117" s="2">
        <v>0</v>
      </c>
      <c r="B1117" s="2">
        <v>0</v>
      </c>
      <c r="C1117" s="2">
        <v>1</v>
      </c>
    </row>
    <row r="1118" spans="1:3">
      <c r="A1118" s="2">
        <v>0</v>
      </c>
      <c r="B1118" s="2">
        <v>1</v>
      </c>
      <c r="C1118" s="2">
        <v>0</v>
      </c>
    </row>
    <row r="1119" spans="1:3">
      <c r="A1119" s="2">
        <v>1</v>
      </c>
      <c r="B1119" s="2">
        <v>0</v>
      </c>
      <c r="C1119" s="2">
        <v>0</v>
      </c>
    </row>
    <row r="1120" spans="1:3">
      <c r="A1120" s="2">
        <v>0</v>
      </c>
      <c r="B1120" s="2">
        <v>1</v>
      </c>
      <c r="C1120" s="2">
        <v>1</v>
      </c>
    </row>
    <row r="1121" spans="1:3">
      <c r="A1121" s="2">
        <v>1</v>
      </c>
      <c r="B1121" s="2">
        <v>1</v>
      </c>
      <c r="C1121" s="2">
        <v>1</v>
      </c>
    </row>
    <row r="1122" spans="1:3">
      <c r="A1122" s="2">
        <v>1</v>
      </c>
      <c r="B1122" s="2">
        <v>1</v>
      </c>
      <c r="C1122" s="2">
        <v>1</v>
      </c>
    </row>
    <row r="1123" spans="1:3">
      <c r="A1123" s="2">
        <v>0</v>
      </c>
      <c r="B1123" s="2">
        <v>1</v>
      </c>
      <c r="C1123" s="2">
        <v>1</v>
      </c>
    </row>
    <row r="1124" spans="1:3">
      <c r="A1124" s="2">
        <v>0</v>
      </c>
      <c r="B1124" s="2">
        <v>1</v>
      </c>
      <c r="C1124" s="2">
        <v>1</v>
      </c>
    </row>
    <row r="1125" spans="1:3">
      <c r="A1125" s="2">
        <v>1</v>
      </c>
      <c r="B1125" s="2">
        <v>1</v>
      </c>
      <c r="C1125" s="2">
        <v>1</v>
      </c>
    </row>
    <row r="1126" spans="1:3">
      <c r="A1126" s="2">
        <v>0</v>
      </c>
      <c r="B1126" s="2">
        <v>1</v>
      </c>
      <c r="C1126" s="2">
        <v>0</v>
      </c>
    </row>
    <row r="1127" spans="1:3">
      <c r="A1127" s="2">
        <v>1</v>
      </c>
      <c r="B1127" s="2">
        <v>1</v>
      </c>
      <c r="C1127" s="2">
        <v>1</v>
      </c>
    </row>
    <row r="1128" spans="1:3">
      <c r="A1128" s="2">
        <v>1</v>
      </c>
      <c r="B1128" s="2">
        <v>1</v>
      </c>
      <c r="C1128" s="2">
        <v>1</v>
      </c>
    </row>
    <row r="1129" spans="1:3">
      <c r="A1129" s="2">
        <v>1</v>
      </c>
      <c r="B1129" s="2">
        <v>0</v>
      </c>
      <c r="C1129" s="2">
        <v>1</v>
      </c>
    </row>
    <row r="1130" spans="1:3">
      <c r="A1130" s="2">
        <v>1</v>
      </c>
      <c r="B1130" s="2">
        <v>0</v>
      </c>
      <c r="C1130" s="2">
        <v>0</v>
      </c>
    </row>
    <row r="1131" spans="1:3">
      <c r="A1131" s="2">
        <v>1</v>
      </c>
      <c r="B1131" s="2">
        <v>1</v>
      </c>
      <c r="C1131" s="2">
        <v>0</v>
      </c>
    </row>
    <row r="1132" spans="1:3">
      <c r="A1132" s="2">
        <v>1</v>
      </c>
      <c r="B1132" s="2">
        <v>1</v>
      </c>
      <c r="C1132" s="2">
        <v>0</v>
      </c>
    </row>
    <row r="1133" spans="1:3">
      <c r="A1133" s="2">
        <v>0</v>
      </c>
      <c r="B1133" s="2">
        <v>0</v>
      </c>
      <c r="C1133" s="2">
        <v>0</v>
      </c>
    </row>
    <row r="1134" spans="1:3">
      <c r="A1134" s="2">
        <v>1</v>
      </c>
      <c r="B1134" s="2">
        <v>1</v>
      </c>
      <c r="C1134" s="2">
        <v>0</v>
      </c>
    </row>
    <row r="1135" spans="1:3">
      <c r="A1135" s="2">
        <v>1</v>
      </c>
      <c r="B1135" s="2">
        <v>0</v>
      </c>
      <c r="C1135" s="2">
        <v>1</v>
      </c>
    </row>
    <row r="1136" spans="1:3">
      <c r="A1136" s="2">
        <v>1</v>
      </c>
      <c r="B1136" s="2">
        <v>1</v>
      </c>
      <c r="C1136" s="2">
        <v>0</v>
      </c>
    </row>
    <row r="1137" spans="1:3">
      <c r="A1137" s="2">
        <v>1</v>
      </c>
      <c r="B1137" s="2">
        <v>1</v>
      </c>
      <c r="C1137" s="2">
        <v>1</v>
      </c>
    </row>
    <row r="1138" spans="1:3">
      <c r="A1138" s="2">
        <v>1</v>
      </c>
      <c r="B1138" s="2">
        <v>1</v>
      </c>
      <c r="C1138" s="2">
        <v>1</v>
      </c>
    </row>
    <row r="1139" spans="1:3">
      <c r="A1139" s="2">
        <v>0</v>
      </c>
      <c r="B1139" s="2">
        <v>1</v>
      </c>
      <c r="C1139" s="2">
        <v>0</v>
      </c>
    </row>
    <row r="1140" spans="1:3">
      <c r="A1140" s="2">
        <v>1</v>
      </c>
      <c r="B1140" s="2">
        <v>1</v>
      </c>
      <c r="C1140" s="2">
        <v>1</v>
      </c>
    </row>
    <row r="1141" spans="1:3">
      <c r="A1141" s="2">
        <v>0</v>
      </c>
      <c r="B1141" s="2">
        <v>1</v>
      </c>
      <c r="C1141" s="2">
        <v>0</v>
      </c>
    </row>
    <row r="1142" spans="1:3">
      <c r="A1142" s="2">
        <v>1</v>
      </c>
      <c r="B1142" s="2">
        <v>1</v>
      </c>
      <c r="C1142" s="2">
        <v>0</v>
      </c>
    </row>
    <row r="1143" spans="1:3">
      <c r="A1143" s="2">
        <v>1</v>
      </c>
      <c r="B1143" s="2">
        <v>1</v>
      </c>
      <c r="C1143" s="2">
        <v>1</v>
      </c>
    </row>
    <row r="1144" spans="1:3">
      <c r="A1144" s="2">
        <v>0</v>
      </c>
      <c r="B1144" s="2">
        <v>0</v>
      </c>
      <c r="C1144" s="2">
        <v>1</v>
      </c>
    </row>
    <row r="1145" spans="1:3">
      <c r="A1145" s="2">
        <v>1</v>
      </c>
      <c r="B1145" s="2">
        <v>0</v>
      </c>
      <c r="C1145" s="2">
        <v>0</v>
      </c>
    </row>
    <row r="1146" spans="1:3">
      <c r="A1146" s="2">
        <v>1</v>
      </c>
      <c r="B1146" s="2">
        <v>0</v>
      </c>
      <c r="C1146" s="2">
        <v>0</v>
      </c>
    </row>
    <row r="1147" spans="1:3">
      <c r="A1147" s="2">
        <v>1</v>
      </c>
      <c r="B1147" s="2">
        <v>0</v>
      </c>
      <c r="C1147" s="2">
        <v>0</v>
      </c>
    </row>
    <row r="1148" spans="1:3">
      <c r="A1148" s="2">
        <v>0</v>
      </c>
      <c r="B1148" s="2">
        <v>0</v>
      </c>
      <c r="C1148" s="2">
        <v>1</v>
      </c>
    </row>
    <row r="1149" spans="1:3">
      <c r="A1149" s="2">
        <v>0</v>
      </c>
      <c r="B1149" s="2">
        <v>0</v>
      </c>
      <c r="C1149" s="2">
        <v>0</v>
      </c>
    </row>
    <row r="1150" spans="1:3">
      <c r="A1150" s="2">
        <v>0</v>
      </c>
      <c r="B1150" s="2">
        <v>0</v>
      </c>
      <c r="C1150" s="2">
        <v>0</v>
      </c>
    </row>
    <row r="1151" spans="1:3">
      <c r="A1151" s="2">
        <v>1</v>
      </c>
      <c r="B1151" s="2">
        <v>1</v>
      </c>
      <c r="C1151" s="2">
        <v>1</v>
      </c>
    </row>
    <row r="1152" spans="1:3">
      <c r="A1152" s="2">
        <v>1</v>
      </c>
      <c r="B1152" s="2">
        <v>1</v>
      </c>
      <c r="C1152" s="2">
        <v>1</v>
      </c>
    </row>
    <row r="1153" spans="1:3">
      <c r="A1153" s="2">
        <v>0</v>
      </c>
      <c r="B1153" s="2">
        <v>1</v>
      </c>
      <c r="C1153" s="2">
        <v>0</v>
      </c>
    </row>
    <row r="1154" spans="1:3">
      <c r="A1154" s="2">
        <v>1</v>
      </c>
      <c r="B1154" s="2">
        <v>1</v>
      </c>
      <c r="C1154" s="2">
        <v>1</v>
      </c>
    </row>
    <row r="1155" spans="1:3">
      <c r="A1155" s="2">
        <v>1</v>
      </c>
      <c r="B1155" s="2">
        <v>1</v>
      </c>
      <c r="C1155" s="2">
        <v>1</v>
      </c>
    </row>
    <row r="1156" spans="1:3">
      <c r="A1156" s="2">
        <v>0</v>
      </c>
      <c r="B1156" s="2">
        <v>1</v>
      </c>
      <c r="C1156" s="2">
        <v>1</v>
      </c>
    </row>
    <row r="1157" spans="1:3">
      <c r="A1157" s="2">
        <v>1</v>
      </c>
      <c r="B1157" s="2">
        <v>0</v>
      </c>
      <c r="C1157" s="2">
        <v>0</v>
      </c>
    </row>
    <row r="1158" spans="1:3">
      <c r="A1158" s="2">
        <v>1</v>
      </c>
      <c r="B1158" s="2">
        <v>1</v>
      </c>
      <c r="C1158" s="2">
        <v>1</v>
      </c>
    </row>
    <row r="1159" spans="1:3">
      <c r="A1159" s="2">
        <v>0</v>
      </c>
      <c r="B1159" s="2">
        <v>1</v>
      </c>
      <c r="C1159" s="2">
        <v>0</v>
      </c>
    </row>
    <row r="1160" spans="1:3">
      <c r="A1160" s="2">
        <v>0</v>
      </c>
      <c r="B1160" s="2">
        <v>1</v>
      </c>
      <c r="C1160" s="2">
        <v>0</v>
      </c>
    </row>
    <row r="1161" spans="1:3">
      <c r="A1161" s="2">
        <v>0</v>
      </c>
      <c r="B1161" s="2">
        <v>1</v>
      </c>
      <c r="C1161" s="2">
        <v>1</v>
      </c>
    </row>
    <row r="1162" spans="1:3">
      <c r="A1162" s="2">
        <v>1</v>
      </c>
      <c r="B1162" s="2">
        <v>1</v>
      </c>
      <c r="C1162" s="2">
        <v>1</v>
      </c>
    </row>
    <row r="1163" spans="1:3">
      <c r="A1163" s="2">
        <v>1</v>
      </c>
      <c r="B1163" s="2">
        <v>0</v>
      </c>
      <c r="C1163" s="2">
        <v>0</v>
      </c>
    </row>
    <row r="1164" spans="1:3">
      <c r="A1164" s="2">
        <v>1</v>
      </c>
      <c r="B1164" s="2">
        <v>1</v>
      </c>
      <c r="C1164" s="2">
        <v>0</v>
      </c>
    </row>
    <row r="1165" spans="1:3">
      <c r="A1165" s="2">
        <v>0</v>
      </c>
      <c r="B1165" s="2">
        <v>0</v>
      </c>
      <c r="C1165" s="2">
        <v>1</v>
      </c>
    </row>
    <row r="1166" spans="1:3">
      <c r="A1166" s="2">
        <v>0</v>
      </c>
      <c r="B1166" s="2">
        <v>0</v>
      </c>
      <c r="C1166" s="2">
        <v>1</v>
      </c>
    </row>
    <row r="1167" spans="1:3">
      <c r="A1167" s="2">
        <v>0</v>
      </c>
      <c r="B1167" s="2">
        <v>1</v>
      </c>
      <c r="C1167" s="2">
        <v>1</v>
      </c>
    </row>
    <row r="1168" spans="1:3">
      <c r="A1168" s="2">
        <v>1</v>
      </c>
      <c r="B1168" s="2">
        <v>1</v>
      </c>
      <c r="C1168" s="2">
        <v>1</v>
      </c>
    </row>
    <row r="1169" spans="1:3">
      <c r="A1169" s="2">
        <v>1</v>
      </c>
      <c r="B1169" s="2">
        <v>1</v>
      </c>
      <c r="C1169" s="2">
        <v>1</v>
      </c>
    </row>
    <row r="1170" spans="1:3">
      <c r="A1170" s="2">
        <v>1</v>
      </c>
      <c r="B1170" s="2">
        <v>1</v>
      </c>
      <c r="C1170" s="2">
        <v>1</v>
      </c>
    </row>
    <row r="1171" spans="1:3">
      <c r="A1171" s="2">
        <v>0</v>
      </c>
      <c r="B1171" s="2">
        <v>1</v>
      </c>
      <c r="C1171" s="2">
        <v>0</v>
      </c>
    </row>
    <row r="1172" spans="1:3">
      <c r="A1172" s="2">
        <v>1</v>
      </c>
      <c r="B1172" s="2">
        <v>0</v>
      </c>
      <c r="C1172" s="2">
        <v>1</v>
      </c>
    </row>
    <row r="1173" spans="1:3">
      <c r="A1173" s="2">
        <v>0</v>
      </c>
      <c r="B1173" s="2">
        <v>1</v>
      </c>
      <c r="C1173" s="2">
        <v>0</v>
      </c>
    </row>
    <row r="1174" spans="1:3">
      <c r="A1174" s="2">
        <v>1</v>
      </c>
      <c r="B1174" s="2">
        <v>1</v>
      </c>
      <c r="C1174" s="2">
        <v>1</v>
      </c>
    </row>
    <row r="1175" spans="1:3">
      <c r="A1175" s="2">
        <v>0</v>
      </c>
      <c r="B1175" s="2">
        <v>1</v>
      </c>
      <c r="C1175" s="2">
        <v>1</v>
      </c>
    </row>
    <row r="1176" spans="1:3">
      <c r="A1176" s="2">
        <v>0</v>
      </c>
      <c r="B1176" s="2">
        <v>1</v>
      </c>
      <c r="C1176" s="2">
        <v>1</v>
      </c>
    </row>
    <row r="1177" spans="1:3">
      <c r="A1177" s="2">
        <v>0</v>
      </c>
      <c r="B1177" s="2">
        <v>0</v>
      </c>
      <c r="C1177" s="2">
        <v>0</v>
      </c>
    </row>
    <row r="1178" spans="1:3">
      <c r="A1178" s="2">
        <v>1</v>
      </c>
      <c r="B1178" s="2">
        <v>1</v>
      </c>
      <c r="C1178" s="2">
        <v>1</v>
      </c>
    </row>
    <row r="1179" spans="1:3">
      <c r="A1179" s="2">
        <v>1</v>
      </c>
      <c r="B1179" s="2">
        <v>0</v>
      </c>
      <c r="C1179" s="2">
        <v>1</v>
      </c>
    </row>
    <row r="1180" spans="1:3">
      <c r="A1180" s="2">
        <v>0</v>
      </c>
      <c r="B1180" s="2">
        <v>1</v>
      </c>
      <c r="C1180" s="2">
        <v>0</v>
      </c>
    </row>
    <row r="1181" spans="1:3">
      <c r="A1181" s="2">
        <v>1</v>
      </c>
      <c r="B1181" s="2">
        <v>1</v>
      </c>
      <c r="C1181" s="2">
        <v>0</v>
      </c>
    </row>
    <row r="1182" spans="1:3">
      <c r="A1182" s="2">
        <v>1</v>
      </c>
      <c r="B1182" s="2">
        <v>0</v>
      </c>
      <c r="C1182" s="2">
        <v>1</v>
      </c>
    </row>
    <row r="1183" spans="1:3">
      <c r="A1183" s="2">
        <v>0</v>
      </c>
      <c r="B1183" s="2">
        <v>0</v>
      </c>
      <c r="C1183" s="2">
        <v>0</v>
      </c>
    </row>
    <row r="1184" spans="1:3">
      <c r="A1184" s="2">
        <v>1</v>
      </c>
      <c r="B1184" s="2">
        <v>1</v>
      </c>
      <c r="C1184" s="2">
        <v>1</v>
      </c>
    </row>
    <row r="1185" spans="1:3">
      <c r="A1185" s="2">
        <v>0</v>
      </c>
      <c r="B1185" s="2">
        <v>0</v>
      </c>
      <c r="C1185" s="2">
        <v>1</v>
      </c>
    </row>
    <row r="1186" spans="1:3">
      <c r="A1186" s="2">
        <v>0</v>
      </c>
      <c r="B1186" s="2">
        <v>1</v>
      </c>
      <c r="C1186" s="2">
        <v>1</v>
      </c>
    </row>
    <row r="1187" spans="1:3">
      <c r="A1187" s="2">
        <v>1</v>
      </c>
      <c r="B1187" s="2">
        <v>1</v>
      </c>
      <c r="C1187" s="2">
        <v>1</v>
      </c>
    </row>
    <row r="1188" spans="1:3">
      <c r="A1188" s="2">
        <v>0</v>
      </c>
      <c r="B1188" s="2">
        <v>1</v>
      </c>
      <c r="C1188" s="2">
        <v>0</v>
      </c>
    </row>
    <row r="1189" spans="1:3">
      <c r="A1189" s="2">
        <v>0</v>
      </c>
      <c r="B1189" s="2">
        <v>0</v>
      </c>
      <c r="C1189" s="2">
        <v>0</v>
      </c>
    </row>
    <row r="1190" spans="1:3">
      <c r="A1190" s="2">
        <v>1</v>
      </c>
      <c r="B1190" s="2">
        <v>1</v>
      </c>
      <c r="C1190" s="2">
        <v>1</v>
      </c>
    </row>
    <row r="1191" spans="1:3">
      <c r="A1191" s="2">
        <v>0</v>
      </c>
      <c r="B1191" s="2">
        <v>0</v>
      </c>
      <c r="C1191" s="2">
        <v>0</v>
      </c>
    </row>
    <row r="1192" spans="1:3">
      <c r="A1192" s="2">
        <v>0</v>
      </c>
      <c r="B1192" s="2">
        <v>1</v>
      </c>
      <c r="C1192" s="2">
        <v>0</v>
      </c>
    </row>
    <row r="1193" spans="1:3">
      <c r="A1193" s="2">
        <v>0</v>
      </c>
      <c r="B1193" s="2">
        <v>1</v>
      </c>
      <c r="C1193" s="2">
        <v>1</v>
      </c>
    </row>
    <row r="1194" spans="1:3">
      <c r="A1194" s="2">
        <v>1</v>
      </c>
      <c r="B1194" s="2">
        <v>0</v>
      </c>
      <c r="C1194" s="2">
        <v>1</v>
      </c>
    </row>
    <row r="1195" spans="1:3">
      <c r="A1195" s="2">
        <v>0</v>
      </c>
      <c r="B1195" s="2">
        <v>0</v>
      </c>
      <c r="C1195" s="2">
        <v>1</v>
      </c>
    </row>
    <row r="1196" spans="1:3">
      <c r="A1196" s="2">
        <v>0</v>
      </c>
      <c r="B1196" s="2">
        <v>0</v>
      </c>
      <c r="C1196" s="2">
        <v>0</v>
      </c>
    </row>
    <row r="1197" spans="1:3">
      <c r="A1197" s="2">
        <v>1</v>
      </c>
      <c r="B1197" s="2">
        <v>1</v>
      </c>
      <c r="C1197" s="2">
        <v>1</v>
      </c>
    </row>
    <row r="1198" spans="1:3">
      <c r="A1198" s="2">
        <v>0</v>
      </c>
      <c r="B1198" s="2">
        <v>0</v>
      </c>
      <c r="C1198" s="2">
        <v>1</v>
      </c>
    </row>
    <row r="1199" spans="1:3">
      <c r="A1199" s="2">
        <v>1</v>
      </c>
      <c r="B1199" s="2">
        <v>1</v>
      </c>
      <c r="C1199" s="2">
        <v>1</v>
      </c>
    </row>
    <row r="1200" spans="1:3">
      <c r="A1200" s="2">
        <v>0</v>
      </c>
      <c r="B1200" s="2">
        <v>1</v>
      </c>
      <c r="C1200" s="2">
        <v>1</v>
      </c>
    </row>
    <row r="1201" spans="1:3">
      <c r="A1201" s="2">
        <v>0</v>
      </c>
      <c r="B1201" s="2">
        <v>1</v>
      </c>
      <c r="C1201" s="2">
        <v>1</v>
      </c>
    </row>
    <row r="1202" spans="1:3">
      <c r="A1202" s="2">
        <v>0</v>
      </c>
      <c r="B1202" s="2">
        <v>0</v>
      </c>
      <c r="C1202" s="2">
        <v>0</v>
      </c>
    </row>
    <row r="1203" spans="1:3">
      <c r="A1203" s="2">
        <v>1</v>
      </c>
      <c r="B1203" s="2">
        <v>1</v>
      </c>
      <c r="C1203" s="2">
        <v>1</v>
      </c>
    </row>
    <row r="1204" spans="1:3">
      <c r="A1204" s="2">
        <v>1</v>
      </c>
      <c r="B1204" s="2">
        <v>1</v>
      </c>
      <c r="C1204" s="2">
        <v>1</v>
      </c>
    </row>
    <row r="1205" spans="1:3">
      <c r="A1205" s="2">
        <v>0</v>
      </c>
      <c r="B1205" s="2">
        <v>1</v>
      </c>
      <c r="C1205" s="2">
        <v>1</v>
      </c>
    </row>
    <row r="1206" spans="1:3">
      <c r="A1206" s="2">
        <v>1</v>
      </c>
      <c r="B1206" s="2">
        <v>0</v>
      </c>
      <c r="C1206" s="2">
        <v>1</v>
      </c>
    </row>
    <row r="1207" spans="1:3">
      <c r="A1207" s="2">
        <v>1</v>
      </c>
      <c r="B1207" s="2">
        <v>1</v>
      </c>
      <c r="C1207" s="2">
        <v>0</v>
      </c>
    </row>
    <row r="1208" spans="1:3">
      <c r="A1208" s="2">
        <v>0</v>
      </c>
      <c r="B1208" s="2">
        <v>0</v>
      </c>
      <c r="C1208" s="2">
        <v>0</v>
      </c>
    </row>
    <row r="1209" spans="1:3">
      <c r="A1209" s="2">
        <v>1</v>
      </c>
      <c r="B1209" s="2">
        <v>1</v>
      </c>
      <c r="C1209" s="2">
        <v>0</v>
      </c>
    </row>
    <row r="1210" spans="1:3">
      <c r="A1210" s="2">
        <v>0</v>
      </c>
      <c r="B1210" s="2">
        <v>1</v>
      </c>
      <c r="C1210" s="2">
        <v>0</v>
      </c>
    </row>
    <row r="1211" spans="1:3">
      <c r="A1211" s="2">
        <v>0</v>
      </c>
      <c r="B1211" s="2">
        <v>1</v>
      </c>
      <c r="C1211" s="2">
        <v>1</v>
      </c>
    </row>
    <row r="1212" spans="1:3">
      <c r="A1212" s="2">
        <v>1</v>
      </c>
      <c r="B1212" s="2">
        <v>1</v>
      </c>
      <c r="C1212" s="2">
        <v>0</v>
      </c>
    </row>
    <row r="1213" spans="1:3">
      <c r="A1213" s="2">
        <v>0</v>
      </c>
      <c r="B1213" s="2">
        <v>0</v>
      </c>
      <c r="C1213" s="2">
        <v>0</v>
      </c>
    </row>
    <row r="1214" spans="1:3">
      <c r="A1214" s="2">
        <v>0</v>
      </c>
      <c r="B1214" s="2">
        <v>0</v>
      </c>
      <c r="C1214" s="2">
        <v>0</v>
      </c>
    </row>
    <row r="1215" spans="1:3">
      <c r="A1215" s="2">
        <v>0</v>
      </c>
      <c r="B1215" s="2">
        <v>1</v>
      </c>
      <c r="C1215" s="2">
        <v>1</v>
      </c>
    </row>
    <row r="1216" spans="1:3">
      <c r="A1216" s="2">
        <v>1</v>
      </c>
      <c r="B1216" s="2">
        <v>1</v>
      </c>
      <c r="C1216" s="2">
        <v>1</v>
      </c>
    </row>
    <row r="1217" spans="1:3">
      <c r="A1217" s="2">
        <v>1</v>
      </c>
      <c r="B1217" s="2">
        <v>1</v>
      </c>
      <c r="C1217" s="2">
        <v>1</v>
      </c>
    </row>
    <row r="1218" spans="1:3">
      <c r="A1218" s="2">
        <v>1</v>
      </c>
      <c r="B1218" s="2">
        <v>1</v>
      </c>
      <c r="C1218" s="2">
        <v>1</v>
      </c>
    </row>
    <row r="1219" spans="1:3">
      <c r="A1219" s="2">
        <v>1</v>
      </c>
      <c r="B1219" s="2">
        <v>0</v>
      </c>
      <c r="C1219" s="2">
        <v>1</v>
      </c>
    </row>
    <row r="1220" spans="1:3">
      <c r="A1220" s="2">
        <v>1</v>
      </c>
      <c r="B1220" s="2">
        <v>1</v>
      </c>
      <c r="C1220" s="2">
        <v>1</v>
      </c>
    </row>
    <row r="1221" spans="1:3">
      <c r="A1221" s="2">
        <v>1</v>
      </c>
      <c r="B1221" s="2">
        <v>1</v>
      </c>
      <c r="C1221" s="2">
        <v>1</v>
      </c>
    </row>
    <row r="1222" spans="1:3">
      <c r="A1222" s="2">
        <v>1</v>
      </c>
      <c r="B1222" s="2">
        <v>1</v>
      </c>
      <c r="C1222" s="2">
        <v>1</v>
      </c>
    </row>
    <row r="1223" spans="1:3">
      <c r="A1223" s="2">
        <v>1</v>
      </c>
      <c r="B1223" s="2">
        <v>1</v>
      </c>
      <c r="C1223" s="2">
        <v>1</v>
      </c>
    </row>
    <row r="1224" spans="1:3">
      <c r="A1224" s="2">
        <v>1</v>
      </c>
      <c r="B1224" s="2">
        <v>1</v>
      </c>
      <c r="C1224" s="2">
        <v>1</v>
      </c>
    </row>
    <row r="1225" spans="1:3">
      <c r="A1225" s="2">
        <v>1</v>
      </c>
      <c r="B1225" s="2">
        <v>1</v>
      </c>
      <c r="C1225" s="2">
        <v>0</v>
      </c>
    </row>
    <row r="1226" spans="1:3">
      <c r="A1226" s="2">
        <v>1</v>
      </c>
      <c r="B1226" s="2">
        <v>1</v>
      </c>
      <c r="C1226" s="2">
        <v>1</v>
      </c>
    </row>
    <row r="1227" spans="1:3">
      <c r="A1227" s="2">
        <v>0</v>
      </c>
      <c r="B1227" s="2">
        <v>0</v>
      </c>
      <c r="C1227" s="2">
        <v>0</v>
      </c>
    </row>
    <row r="1228" spans="1:3">
      <c r="A1228" s="2">
        <v>0</v>
      </c>
      <c r="B1228" s="2">
        <v>1</v>
      </c>
      <c r="C1228" s="2">
        <v>0</v>
      </c>
    </row>
    <row r="1229" spans="1:3">
      <c r="A1229" s="2">
        <v>1</v>
      </c>
      <c r="B1229" s="2">
        <v>0</v>
      </c>
      <c r="C1229" s="2">
        <v>1</v>
      </c>
    </row>
    <row r="1230" spans="1:3">
      <c r="A1230" s="2">
        <v>1</v>
      </c>
      <c r="B1230" s="2">
        <v>0</v>
      </c>
      <c r="C1230" s="2">
        <v>0</v>
      </c>
    </row>
    <row r="1231" spans="1:3">
      <c r="A1231" s="2">
        <v>1</v>
      </c>
      <c r="B1231" s="2">
        <v>1</v>
      </c>
      <c r="C1231" s="2">
        <v>0</v>
      </c>
    </row>
    <row r="1232" spans="1:3">
      <c r="A1232" s="2">
        <v>1</v>
      </c>
      <c r="B1232" s="2">
        <v>0</v>
      </c>
      <c r="C1232" s="2">
        <v>1</v>
      </c>
    </row>
    <row r="1233" spans="1:3">
      <c r="A1233" s="2">
        <v>1</v>
      </c>
      <c r="B1233" s="2">
        <v>1</v>
      </c>
      <c r="C1233" s="2">
        <v>1</v>
      </c>
    </row>
    <row r="1234" spans="1:3">
      <c r="A1234" s="2">
        <v>1</v>
      </c>
      <c r="B1234" s="2">
        <v>0</v>
      </c>
      <c r="C1234" s="2">
        <v>1</v>
      </c>
    </row>
    <row r="1235" spans="1:3">
      <c r="A1235" s="2">
        <v>1</v>
      </c>
      <c r="B1235" s="2">
        <v>0</v>
      </c>
      <c r="C1235" s="2">
        <v>1</v>
      </c>
    </row>
    <row r="1236" spans="1:3">
      <c r="A1236" s="2">
        <v>1</v>
      </c>
      <c r="B1236" s="2">
        <v>1</v>
      </c>
      <c r="C1236" s="2">
        <v>1</v>
      </c>
    </row>
    <row r="1237" spans="1:3">
      <c r="A1237" s="2">
        <v>1</v>
      </c>
      <c r="B1237" s="2">
        <v>0</v>
      </c>
      <c r="C1237" s="2">
        <v>1</v>
      </c>
    </row>
    <row r="1238" spans="1:3">
      <c r="A1238" s="2">
        <v>1</v>
      </c>
      <c r="B1238" s="2">
        <v>1</v>
      </c>
      <c r="C1238" s="2">
        <v>1</v>
      </c>
    </row>
    <row r="1239" spans="1:3">
      <c r="A1239" s="2">
        <v>1</v>
      </c>
      <c r="B1239" s="2">
        <v>1</v>
      </c>
      <c r="C1239" s="2">
        <v>0</v>
      </c>
    </row>
    <row r="1240" spans="1:3">
      <c r="A1240" s="2">
        <v>1</v>
      </c>
      <c r="B1240" s="2">
        <v>1</v>
      </c>
      <c r="C1240" s="2">
        <v>1</v>
      </c>
    </row>
    <row r="1241" spans="1:3">
      <c r="A1241" s="2">
        <v>1</v>
      </c>
      <c r="B1241" s="2">
        <v>0</v>
      </c>
      <c r="C1241" s="2">
        <v>1</v>
      </c>
    </row>
    <row r="1242" spans="1:3">
      <c r="A1242" s="2">
        <v>1</v>
      </c>
      <c r="B1242" s="2">
        <v>1</v>
      </c>
      <c r="C1242" s="2">
        <v>1</v>
      </c>
    </row>
    <row r="1243" spans="1:3">
      <c r="A1243" s="2">
        <v>1</v>
      </c>
      <c r="B1243" s="2">
        <v>1</v>
      </c>
      <c r="C1243" s="2">
        <v>1</v>
      </c>
    </row>
    <row r="1244" spans="1:3">
      <c r="A1244" s="2">
        <v>1</v>
      </c>
      <c r="B1244" s="2">
        <v>1</v>
      </c>
      <c r="C1244" s="2">
        <v>1</v>
      </c>
    </row>
    <row r="1245" spans="1:3">
      <c r="A1245" s="2">
        <v>1</v>
      </c>
      <c r="B1245" s="2">
        <v>0</v>
      </c>
      <c r="C1245" s="2">
        <v>1</v>
      </c>
    </row>
    <row r="1246" spans="1:3">
      <c r="A1246" s="2">
        <v>1</v>
      </c>
      <c r="B1246" s="2">
        <v>1</v>
      </c>
      <c r="C1246" s="2">
        <v>1</v>
      </c>
    </row>
    <row r="1247" spans="1:3">
      <c r="A1247" s="2">
        <v>0</v>
      </c>
      <c r="B1247" s="2">
        <v>1</v>
      </c>
      <c r="C1247" s="2">
        <v>1</v>
      </c>
    </row>
    <row r="1248" spans="1:3">
      <c r="A1248" s="2">
        <v>0</v>
      </c>
      <c r="B1248" s="2">
        <v>0</v>
      </c>
      <c r="C1248" s="2">
        <v>0</v>
      </c>
    </row>
    <row r="1249" spans="1:3">
      <c r="A1249" s="2">
        <v>0</v>
      </c>
      <c r="B1249" s="2">
        <v>1</v>
      </c>
      <c r="C1249" s="2">
        <v>0</v>
      </c>
    </row>
    <row r="1250" spans="1:3">
      <c r="A1250" s="2">
        <v>0</v>
      </c>
      <c r="B1250" s="2">
        <v>0</v>
      </c>
      <c r="C1250" s="2">
        <v>1</v>
      </c>
    </row>
    <row r="1251" spans="1:3">
      <c r="A1251" s="2">
        <v>0</v>
      </c>
      <c r="B1251" s="2">
        <v>1</v>
      </c>
      <c r="C1251" s="2">
        <v>0</v>
      </c>
    </row>
    <row r="1252" spans="1:3">
      <c r="A1252" s="2">
        <v>0</v>
      </c>
      <c r="B1252" s="2">
        <v>1</v>
      </c>
      <c r="C1252" s="2">
        <v>0</v>
      </c>
    </row>
    <row r="1253" spans="1:3">
      <c r="A1253" s="2">
        <v>0</v>
      </c>
      <c r="B1253" s="2">
        <v>1</v>
      </c>
      <c r="C1253" s="2">
        <v>1</v>
      </c>
    </row>
    <row r="1254" spans="1:3">
      <c r="A1254" s="2">
        <v>0</v>
      </c>
      <c r="B1254" s="2">
        <v>0</v>
      </c>
      <c r="C1254" s="2">
        <v>0</v>
      </c>
    </row>
    <row r="1255" spans="1:3">
      <c r="A1255" s="2">
        <v>0</v>
      </c>
      <c r="B1255" s="2">
        <v>0</v>
      </c>
      <c r="C1255" s="2">
        <v>0</v>
      </c>
    </row>
    <row r="1256" spans="1:3">
      <c r="A1256" s="2">
        <v>0</v>
      </c>
      <c r="B1256" s="2">
        <v>1</v>
      </c>
      <c r="C1256" s="2">
        <v>0</v>
      </c>
    </row>
    <row r="1257" spans="1:3">
      <c r="A1257" s="2">
        <v>0</v>
      </c>
      <c r="B1257" s="2">
        <v>0</v>
      </c>
      <c r="C1257" s="2">
        <v>1</v>
      </c>
    </row>
    <row r="1258" spans="1:3">
      <c r="A1258" s="2">
        <v>0</v>
      </c>
      <c r="B1258" s="2">
        <v>1</v>
      </c>
      <c r="C1258" s="2">
        <v>1</v>
      </c>
    </row>
    <row r="1259" spans="1:3">
      <c r="A1259" s="2">
        <v>0</v>
      </c>
      <c r="B1259" s="2">
        <v>0</v>
      </c>
      <c r="C1259" s="2">
        <v>0</v>
      </c>
    </row>
    <row r="1260" spans="1:3">
      <c r="A1260" s="2">
        <v>0</v>
      </c>
      <c r="B1260" s="2">
        <v>0</v>
      </c>
      <c r="C1260" s="2">
        <v>0</v>
      </c>
    </row>
    <row r="1261" spans="1:3">
      <c r="A1261" s="2">
        <v>0</v>
      </c>
      <c r="B1261" s="2">
        <v>1</v>
      </c>
      <c r="C1261" s="2">
        <v>1</v>
      </c>
    </row>
    <row r="1262" spans="1:3">
      <c r="A1262" s="2">
        <v>0</v>
      </c>
      <c r="B1262" s="2">
        <v>1</v>
      </c>
      <c r="C1262" s="2">
        <v>0</v>
      </c>
    </row>
    <row r="1263" spans="1:3">
      <c r="A1263" s="2">
        <v>1</v>
      </c>
      <c r="B1263" s="2">
        <v>1</v>
      </c>
      <c r="C1263" s="2">
        <v>1</v>
      </c>
    </row>
    <row r="1264" spans="1:3">
      <c r="A1264" s="2">
        <v>1</v>
      </c>
      <c r="B1264" s="2">
        <v>0</v>
      </c>
      <c r="C1264" s="2">
        <v>1</v>
      </c>
    </row>
    <row r="1265" spans="1:3">
      <c r="A1265" s="2">
        <v>1</v>
      </c>
      <c r="B1265" s="2">
        <v>0</v>
      </c>
      <c r="C1265" s="2">
        <v>1</v>
      </c>
    </row>
    <row r="1266" spans="1:3">
      <c r="A1266" s="2">
        <v>1</v>
      </c>
      <c r="B1266" s="2">
        <v>1</v>
      </c>
      <c r="C1266" s="2">
        <v>1</v>
      </c>
    </row>
    <row r="1267" spans="1:3">
      <c r="A1267" s="2">
        <v>1</v>
      </c>
      <c r="B1267" s="2">
        <v>1</v>
      </c>
      <c r="C1267" s="2">
        <v>1</v>
      </c>
    </row>
    <row r="1268" spans="1:3">
      <c r="A1268" s="2">
        <v>1</v>
      </c>
      <c r="B1268" s="2">
        <v>1</v>
      </c>
      <c r="C1268" s="2">
        <v>1</v>
      </c>
    </row>
    <row r="1269" spans="1:3">
      <c r="A1269" s="2">
        <v>0</v>
      </c>
      <c r="B1269" s="2">
        <v>1</v>
      </c>
      <c r="C1269" s="2">
        <v>0</v>
      </c>
    </row>
    <row r="1270" spans="1:3">
      <c r="A1270" s="2">
        <v>0</v>
      </c>
      <c r="B1270" s="2">
        <v>0</v>
      </c>
      <c r="C1270" s="2">
        <v>0</v>
      </c>
    </row>
    <row r="1271" spans="1:3">
      <c r="A1271" s="2">
        <v>0</v>
      </c>
      <c r="B1271" s="2">
        <v>0</v>
      </c>
      <c r="C1271" s="2">
        <v>1</v>
      </c>
    </row>
    <row r="1272" spans="1:3">
      <c r="A1272" s="2">
        <v>0</v>
      </c>
      <c r="B1272" s="2">
        <v>0</v>
      </c>
      <c r="C1272" s="2">
        <v>1</v>
      </c>
    </row>
    <row r="1273" spans="1:3">
      <c r="A1273" s="2">
        <v>0</v>
      </c>
      <c r="B1273" s="2">
        <v>1</v>
      </c>
      <c r="C1273" s="2">
        <v>0</v>
      </c>
    </row>
    <row r="1274" spans="1:3">
      <c r="A1274" s="2">
        <v>1</v>
      </c>
      <c r="B1274" s="2">
        <v>1</v>
      </c>
      <c r="C1274" s="2">
        <v>1</v>
      </c>
    </row>
    <row r="1275" spans="1:3">
      <c r="A1275" s="2">
        <v>1</v>
      </c>
      <c r="B1275" s="2">
        <v>0</v>
      </c>
      <c r="C1275" s="2">
        <v>1</v>
      </c>
    </row>
    <row r="1276" spans="1:3">
      <c r="A1276" s="2">
        <v>1</v>
      </c>
      <c r="B1276" s="2">
        <v>1</v>
      </c>
      <c r="C1276" s="2">
        <v>1</v>
      </c>
    </row>
    <row r="1277" spans="1:3">
      <c r="A1277" s="2">
        <v>1</v>
      </c>
      <c r="B1277" s="2">
        <v>0</v>
      </c>
      <c r="C1277" s="2">
        <v>0</v>
      </c>
    </row>
    <row r="1278" spans="1:3">
      <c r="A1278" s="2">
        <v>1</v>
      </c>
      <c r="B1278" s="2">
        <v>1</v>
      </c>
      <c r="C1278" s="2">
        <v>1</v>
      </c>
    </row>
    <row r="1279" spans="1:3">
      <c r="A1279" s="2">
        <v>1</v>
      </c>
      <c r="B1279" s="2">
        <v>1</v>
      </c>
      <c r="C1279" s="2">
        <v>1</v>
      </c>
    </row>
    <row r="1280" spans="1:3">
      <c r="A1280" s="2">
        <v>1</v>
      </c>
      <c r="B1280" s="2">
        <v>1</v>
      </c>
      <c r="C1280" s="2">
        <v>1</v>
      </c>
    </row>
    <row r="1281" spans="1:3">
      <c r="A1281" s="2">
        <v>1</v>
      </c>
      <c r="B1281" s="2">
        <v>1</v>
      </c>
      <c r="C1281" s="2">
        <v>0</v>
      </c>
    </row>
    <row r="1282" spans="1:3">
      <c r="A1282" s="2">
        <v>1</v>
      </c>
      <c r="B1282" s="2">
        <v>1</v>
      </c>
      <c r="C1282" s="2">
        <v>1</v>
      </c>
    </row>
    <row r="1283" spans="1:3">
      <c r="A1283" s="2">
        <v>0</v>
      </c>
      <c r="B1283" s="2">
        <v>1</v>
      </c>
      <c r="C1283" s="2">
        <v>0</v>
      </c>
    </row>
    <row r="1284" spans="1:3">
      <c r="A1284" s="2">
        <v>0</v>
      </c>
      <c r="B1284" s="2">
        <v>0</v>
      </c>
      <c r="C1284" s="2">
        <v>1</v>
      </c>
    </row>
    <row r="1285" spans="1:3">
      <c r="A1285" s="2">
        <v>0</v>
      </c>
      <c r="B1285" s="2">
        <v>0</v>
      </c>
      <c r="C1285" s="2">
        <v>0</v>
      </c>
    </row>
    <row r="1286" spans="1:3">
      <c r="A1286" s="2">
        <v>0</v>
      </c>
      <c r="B1286" s="2">
        <v>1</v>
      </c>
      <c r="C1286" s="2">
        <v>0</v>
      </c>
    </row>
    <row r="1287" spans="1:3">
      <c r="A1287" s="2">
        <v>0</v>
      </c>
      <c r="B1287" s="2">
        <v>1</v>
      </c>
      <c r="C1287" s="2">
        <v>1</v>
      </c>
    </row>
    <row r="1288" spans="1:3">
      <c r="A1288" s="2">
        <v>0</v>
      </c>
      <c r="B1288" s="2">
        <v>0</v>
      </c>
      <c r="C1288" s="2">
        <v>0</v>
      </c>
    </row>
    <row r="1289" spans="1:3">
      <c r="A1289" s="2">
        <v>0</v>
      </c>
      <c r="B1289" s="2">
        <v>1</v>
      </c>
      <c r="C1289" s="2">
        <v>0</v>
      </c>
    </row>
    <row r="1290" spans="1:3">
      <c r="A1290" s="2">
        <v>0</v>
      </c>
      <c r="B1290" s="2">
        <v>1</v>
      </c>
      <c r="C1290" s="2">
        <v>0</v>
      </c>
    </row>
    <row r="1291" spans="1:3">
      <c r="A1291" s="2">
        <v>1</v>
      </c>
      <c r="B1291" s="2">
        <v>1</v>
      </c>
      <c r="C1291" s="2">
        <v>0</v>
      </c>
    </row>
    <row r="1292" spans="1:3">
      <c r="A1292" s="2">
        <v>1</v>
      </c>
      <c r="B1292" s="2">
        <v>1</v>
      </c>
      <c r="C1292" s="2">
        <v>1</v>
      </c>
    </row>
    <row r="1293" spans="1:3">
      <c r="A1293" s="2">
        <v>0</v>
      </c>
      <c r="B1293" s="2">
        <v>0</v>
      </c>
      <c r="C1293" s="2">
        <v>1</v>
      </c>
    </row>
    <row r="1294" spans="1:3">
      <c r="A1294" s="2">
        <v>0</v>
      </c>
      <c r="B1294" s="2">
        <v>1</v>
      </c>
      <c r="C1294" s="2">
        <v>0</v>
      </c>
    </row>
    <row r="1295" spans="1:3">
      <c r="A1295" s="2">
        <v>1</v>
      </c>
      <c r="B1295" s="2">
        <v>1</v>
      </c>
      <c r="C1295" s="2">
        <v>1</v>
      </c>
    </row>
    <row r="1296" spans="1:3">
      <c r="A1296" s="2">
        <v>1</v>
      </c>
      <c r="B1296" s="2">
        <v>1</v>
      </c>
      <c r="C1296" s="2">
        <v>1</v>
      </c>
    </row>
    <row r="1297" spans="1:3">
      <c r="A1297" s="2">
        <v>1</v>
      </c>
      <c r="B1297" s="2">
        <v>1</v>
      </c>
      <c r="C1297" s="2">
        <v>1</v>
      </c>
    </row>
    <row r="1298" spans="1:3">
      <c r="A1298" s="2">
        <v>0</v>
      </c>
      <c r="B1298" s="2">
        <v>0</v>
      </c>
      <c r="C1298" s="2">
        <v>1</v>
      </c>
    </row>
    <row r="1299" spans="1:3">
      <c r="A1299" s="2">
        <v>0</v>
      </c>
      <c r="B1299" s="2">
        <v>0</v>
      </c>
      <c r="C1299" s="2">
        <v>1</v>
      </c>
    </row>
    <row r="1300" spans="1:3">
      <c r="A1300" s="2">
        <v>0</v>
      </c>
      <c r="B1300" s="2">
        <v>1</v>
      </c>
      <c r="C1300" s="2">
        <v>0</v>
      </c>
    </row>
    <row r="1301" spans="1:3">
      <c r="A1301" s="2">
        <v>1</v>
      </c>
      <c r="B1301" s="2">
        <v>0</v>
      </c>
      <c r="C1301" s="2">
        <v>0</v>
      </c>
    </row>
    <row r="1302" spans="1:3">
      <c r="A1302" s="2">
        <v>0</v>
      </c>
      <c r="B1302" s="2">
        <v>1</v>
      </c>
      <c r="C1302" s="2">
        <v>0</v>
      </c>
    </row>
    <row r="1303" spans="1:3">
      <c r="A1303" s="2">
        <v>1</v>
      </c>
      <c r="B1303" s="2">
        <v>1</v>
      </c>
      <c r="C1303" s="2">
        <v>0</v>
      </c>
    </row>
    <row r="1304" spans="1:3">
      <c r="A1304" s="2">
        <v>0</v>
      </c>
      <c r="B1304" s="2">
        <v>0</v>
      </c>
      <c r="C1304" s="2">
        <v>1</v>
      </c>
    </row>
    <row r="1305" spans="1:3">
      <c r="A1305" s="2">
        <v>1</v>
      </c>
      <c r="B1305" s="2">
        <v>1</v>
      </c>
      <c r="C1305" s="2">
        <v>1</v>
      </c>
    </row>
    <row r="1306" spans="1:3">
      <c r="A1306" s="2">
        <v>1</v>
      </c>
      <c r="B1306" s="2">
        <v>1</v>
      </c>
      <c r="C1306" s="2">
        <v>1</v>
      </c>
    </row>
    <row r="1307" spans="1:3">
      <c r="A1307" s="2">
        <v>0</v>
      </c>
      <c r="B1307" s="2">
        <v>1</v>
      </c>
      <c r="C1307" s="2">
        <v>0</v>
      </c>
    </row>
    <row r="1308" spans="1:3">
      <c r="A1308" s="2">
        <v>0</v>
      </c>
      <c r="B1308" s="2">
        <v>0</v>
      </c>
      <c r="C1308" s="2">
        <v>0</v>
      </c>
    </row>
    <row r="1309" spans="1:3">
      <c r="A1309" s="2">
        <v>1</v>
      </c>
      <c r="B1309" s="2">
        <v>1</v>
      </c>
      <c r="C130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predictions1617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Wajda</dc:creator>
  <cp:lastModifiedBy>Zachary Wajda</cp:lastModifiedBy>
  <dcterms:created xsi:type="dcterms:W3CDTF">2017-12-13T20:38:12Z</dcterms:created>
  <dcterms:modified xsi:type="dcterms:W3CDTF">2017-12-14T16:06:55Z</dcterms:modified>
</cp:coreProperties>
</file>