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kang\Documents\Git\Papa\20191012 분유트래커\"/>
    </mc:Choice>
  </mc:AlternateContent>
  <xr:revisionPtr revIDLastSave="0" documentId="13_ncr:1_{2147E44F-8F13-4423-B6C8-4319E320D8D2}" xr6:coauthVersionLast="41" xr6:coauthVersionMax="41" xr10:uidLastSave="{00000000-0000-0000-0000-000000000000}"/>
  <bookViews>
    <workbookView xWindow="-120" yWindow="-120" windowWidth="29040" windowHeight="15840" xr2:uid="{96E98964-BB05-4866-8F4E-C27901D7AB3F}"/>
  </bookViews>
  <sheets>
    <sheet name="Table" sheetId="1" r:id="rId1"/>
    <sheet name="Calendar" sheetId="3" r:id="rId2"/>
  </sheets>
  <externalReferences>
    <externalReference r:id="rId3"/>
  </externalReferences>
  <definedNames>
    <definedName name="cellNoProgress_CalculatedHrs">[1]NoProgress!$I$5</definedName>
    <definedName name="cellNoProgress_InputDownTime">[1]NoProgress!$G$5</definedName>
    <definedName name="cellNoProgress_InputSO">[1]NoProgress!$D$17</definedName>
    <definedName name="cellNoProgress_Timestamp">[1]NoProgress!$K$5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<sst xmlns="http://schemas.openxmlformats.org/spreadsheetml/2006/main" count="23" uniqueCount="21">
  <si>
    <t>Date</t>
  </si>
  <si>
    <t>Monday</t>
  </si>
  <si>
    <t>Tuesday</t>
  </si>
  <si>
    <t>Wednesday</t>
  </si>
  <si>
    <t>Thursday</t>
  </si>
  <si>
    <t>Friday</t>
  </si>
  <si>
    <t>Saturday</t>
  </si>
  <si>
    <t>Sunday</t>
  </si>
  <si>
    <t>Time</t>
  </si>
  <si>
    <t>Remark</t>
  </si>
  <si>
    <t>Volume (ml)</t>
  </si>
  <si>
    <t>Monthly report</t>
  </si>
  <si>
    <t xml:space="preserve">      Milk Tracker</t>
  </si>
  <si>
    <t>Daily Total ( mL )</t>
  </si>
  <si>
    <t xml:space="preserve"> </t>
  </si>
  <si>
    <t>04:30PM</t>
  </si>
  <si>
    <t>저녁밥</t>
  </si>
  <si>
    <t>Total : 100mL_x000D_
04:30PM 100mL 저녁밥</t>
  </si>
  <si>
    <t>04:00PM</t>
  </si>
  <si>
    <t>Total : 120mL_x000D_
04:00PM 120mL</t>
  </si>
  <si>
    <t>Total : 180mL_x000D_
04:00PM 180mL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</si>
</sst>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"/>
    <numFmt numFmtId="165" formatCode="yyyy\ mmmm"/>
    <numFmt numFmtId="166" formatCode="[$-409]h:mm\ AM/PM;@"/>
  </numFmts>
  <fonts count="7" x14ac:knownFonts="1">
    <font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0099FF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4" tint="0.7999511703848384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1" fillId="0" borderId="0" xfId="0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1" fillId="0" borderId="0" xfId="0" applyFont="1" applyBorder="1" applyProtection="1"/>
    <xf numFmtId="14" fontId="0" fillId="0" borderId="0" xfId="0" applyNumberForma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/>
      <protection locked="0"/>
    </xf>
    <xf numFmtId="14" fontId="0" fillId="0" borderId="0" xfId="0" applyNumberFormat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 vertical="top"/>
      <protection locked="0"/>
    </xf>
    <xf numFmtId="0" fontId="0" fillId="0" borderId="0" xfId="0" applyNumberFormat="1" applyBorder="1" applyAlignment="1" applyProtection="1">
      <alignment horizontal="left" vertical="top"/>
      <protection locked="0"/>
    </xf>
    <xf numFmtId="0" fontId="0" fillId="0" borderId="0" xfId="0" applyAlignment="1" applyProtection="1"/>
    <xf numFmtId="0" fontId="0" fillId="0" borderId="0" xfId="0" applyBorder="1" applyAlignment="1" applyProtection="1"/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164" fontId="3" fillId="0" borderId="5" xfId="0" applyNumberFormat="1" applyFont="1" applyFill="1" applyBorder="1" applyAlignment="1" applyProtection="1">
      <alignment horizontal="left" vertical="top"/>
      <protection locked="0"/>
    </xf>
    <xf numFmtId="164" fontId="3" fillId="0" borderId="0" xfId="0" applyNumberFormat="1" applyFont="1" applyAlignment="1" applyProtection="1">
      <alignment horizontal="left" vertical="top"/>
      <protection locked="0"/>
    </xf>
    <xf numFmtId="164" fontId="3" fillId="0" borderId="3" xfId="0" applyNumberFormat="1" applyFont="1" applyFill="1" applyBorder="1" applyAlignment="1" applyProtection="1">
      <alignment horizontal="left" vertical="top"/>
      <protection locked="0"/>
    </xf>
    <xf numFmtId="0" fontId="0" fillId="0" borderId="7" xfId="0" applyBorder="1" applyAlignment="1" applyProtection="1"/>
    <xf numFmtId="1" fontId="4" fillId="0" borderId="0" xfId="0" applyNumberFormat="1" applyFont="1" applyFill="1" applyAlignment="1" applyProtection="1">
      <alignment horizontal="center"/>
    </xf>
    <xf numFmtId="1" fontId="4" fillId="0" borderId="0" xfId="0" applyNumberFormat="1" applyFont="1" applyFill="1" applyAlignment="1" applyProtection="1">
      <alignment horizontal="center" vertical="top"/>
      <protection locked="0"/>
    </xf>
    <xf numFmtId="164" fontId="3" fillId="0" borderId="8" xfId="0" applyNumberFormat="1" applyFont="1" applyFill="1" applyBorder="1" applyAlignment="1" applyProtection="1">
      <alignment horizontal="left" vertical="top"/>
      <protection locked="0"/>
    </xf>
    <xf numFmtId="164" fontId="3" fillId="0" borderId="11" xfId="0" applyNumberFormat="1" applyFont="1" applyFill="1" applyBorder="1" applyAlignment="1" applyProtection="1">
      <alignment horizontal="left" vertical="top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3" fillId="0" borderId="11" xfId="0" applyNumberFormat="1" applyFont="1" applyFill="1" applyBorder="1" applyAlignment="1" applyProtection="1">
      <alignment horizontal="center" vertical="top"/>
      <protection locked="0"/>
    </xf>
    <xf numFmtId="164" fontId="5" fillId="0" borderId="5" xfId="0" applyNumberFormat="1" applyFont="1" applyFill="1" applyBorder="1" applyAlignment="1" applyProtection="1">
      <alignment horizontal="left" vertical="top"/>
      <protection locked="0"/>
    </xf>
    <xf numFmtId="164" fontId="5" fillId="0" borderId="0" xfId="0" applyNumberFormat="1" applyFont="1" applyFill="1" applyBorder="1" applyAlignment="1" applyProtection="1">
      <alignment horizontal="left" vertical="top"/>
      <protection locked="0"/>
    </xf>
    <xf numFmtId="164" fontId="5" fillId="0" borderId="3" xfId="0" applyNumberFormat="1" applyFont="1" applyFill="1" applyBorder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NumberFormat="1" applyAlignment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7" xfId="0" applyNumberFormat="1" applyBorder="1" applyAlignment="1" applyProtection="1">
      <protection locked="0"/>
    </xf>
    <xf numFmtId="1" fontId="2" fillId="2" borderId="4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1" fontId="3" fillId="0" borderId="10" xfId="0" applyNumberFormat="1" applyFont="1" applyFill="1" applyBorder="1" applyAlignment="1" applyProtection="1">
      <alignment horizontal="center" vertical="top"/>
      <protection locked="0"/>
    </xf>
    <xf numFmtId="164" fontId="3" fillId="0" borderId="1" xfId="0" applyNumberFormat="1" applyFont="1" applyFill="1" applyBorder="1" applyAlignment="1" applyProtection="1">
      <alignment horizontal="left" vertical="top"/>
      <protection locked="0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Protection="1"/>
    <xf numFmtId="166" fontId="0" fillId="0" borderId="0" xfId="0" applyNumberFormat="1" applyBorder="1" applyProtection="1"/>
    <xf numFmtId="166" fontId="0" fillId="0" borderId="0" xfId="0" applyNumberFormat="1" applyBorder="1" applyProtection="1"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Protection="1"/>
    <xf numFmtId="1" fontId="0" fillId="0" borderId="0" xfId="0" applyNumberFormat="1" applyBorder="1" applyProtection="1"/>
    <xf numFmtId="1" fontId="0" fillId="0" borderId="0" xfId="0" applyNumberFormat="1" applyBorder="1" applyProtection="1"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top"/>
      <protection locked="0"/>
    </xf>
    <xf numFmtId="1" fontId="6" fillId="0" borderId="9" xfId="0" applyNumberFormat="1" applyFont="1" applyFill="1" applyBorder="1" applyAlignment="1" applyProtection="1">
      <alignment horizontal="center" vertical="top"/>
      <protection locked="0"/>
    </xf>
    <xf numFmtId="0" fontId="6" fillId="0" borderId="9" xfId="0" applyFont="1" applyFill="1" applyBorder="1" applyAlignment="1" applyProtection="1">
      <alignment horizontal="left" vertical="top"/>
      <protection locked="0"/>
    </xf>
    <xf numFmtId="14" fontId="6" fillId="0" borderId="2" xfId="0" applyNumberFormat="1" applyFont="1" applyFill="1" applyBorder="1" applyAlignment="1" applyProtection="1">
      <alignment horizontal="left" vertical="top"/>
      <protection locked="0"/>
    </xf>
    <xf numFmtId="1" fontId="6" fillId="0" borderId="12" xfId="0" applyNumberFormat="1" applyFont="1" applyFill="1" applyBorder="1" applyAlignment="1" applyProtection="1">
      <alignment horizontal="center" vertical="top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7" xfId="0" applyFont="1" applyFill="1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left" vertical="top" wrapText="1"/>
      <protection locked="0"/>
    </xf>
    <xf numFmtId="14" fontId="1" fillId="0" borderId="7" xfId="0" applyNumberFormat="1" applyFont="1" applyBorder="1" applyAlignment="1" applyProtection="1">
      <alignment horizontal="left"/>
    </xf>
    <xf numFmtId="1" fontId="0" fillId="0" borderId="0" xfId="0" applyNumberFormat="1" applyAlignment="1" applyProtection="1">
      <alignment horizontal="left" vertical="top"/>
      <protection locked="0"/>
    </xf>
    <xf numFmtId="1" fontId="1" fillId="0" borderId="7" xfId="0" applyNumberFormat="1" applyFont="1" applyBorder="1" applyAlignment="1" applyProtection="1"/>
    <xf numFmtId="0" fontId="6" fillId="0" borderId="13" xfId="0" applyFont="1" applyFill="1" applyBorder="1" applyAlignment="1" applyProtection="1">
      <alignment horizontal="left" vertical="top" wrapText="1"/>
      <protection locked="0"/>
    </xf>
    <xf numFmtId="164" fontId="3" fillId="0" borderId="10" xfId="0" applyNumberFormat="1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 vertical="top" wrapText="1"/>
      <protection locked="0"/>
    </xf>
    <xf numFmtId="0" fontId="6" fillId="0" borderId="2" xfId="0" applyNumberFormat="1" applyFont="1" applyFill="1" applyBorder="1" applyAlignment="1" applyProtection="1">
      <alignment horizontal="left" vertical="top" wrapText="1"/>
      <protection locked="0"/>
    </xf>
    <xf numFmtId="14" fontId="6" fillId="0" borderId="2" xfId="0" applyNumberFormat="1" applyFont="1" applyFill="1" applyBorder="1" applyAlignment="1" applyProtection="1">
      <alignment horizontal="left" vertical="top" wrapText="1"/>
      <protection locked="0"/>
    </xf>
    <xf numFmtId="14" fontId="6" fillId="0" borderId="12" xfId="0" applyNumberFormat="1" applyFont="1" applyFill="1" applyBorder="1" applyAlignment="1" applyProtection="1">
      <alignment horizontal="left" vertical="top" wrapText="1"/>
      <protection locked="0"/>
    </xf>
    <xf numFmtId="165" fontId="1" fillId="0" borderId="7" xfId="0" applyNumberFormat="1" applyFont="1" applyBorder="1" applyAlignment="1" applyProtection="1">
      <alignment horizontal="left"/>
    </xf>
    <xf numFmtId="164" fontId="5" fillId="3" borderId="0" xfId="0" applyNumberFormat="1" applyFont="1" applyFill="1" applyBorder="1" applyAlignment="1" applyProtection="1">
      <alignment horizontal="left" vertical="top"/>
      <protection locked="0"/>
    </xf>
    <xf numFmtId="0" fontId="6" fillId="3" borderId="13" xfId="0" applyFont="1" applyFill="1" applyBorder="1" applyAlignment="1" applyProtection="1">
      <alignment horizontal="left" vertical="top" wrapText="1"/>
      <protection locked="0"/>
    </xf>
    <xf numFmtId="164" fontId="5" fillId="3" borderId="1" xfId="0" applyNumberFormat="1" applyFont="1" applyFill="1" applyBorder="1" applyAlignment="1" applyProtection="1">
      <alignment horizontal="left" vertical="top"/>
      <protection locked="0"/>
    </xf>
    <xf numFmtId="0" fontId="6" fillId="3" borderId="2" xfId="0" applyFont="1" applyFill="1" applyBorder="1" applyAlignment="1" applyProtection="1">
      <alignment horizontal="left" vertical="top" wrapText="1"/>
      <protection locked="0"/>
    </xf>
    <xf numFmtId="164" fontId="3" fillId="3" borderId="3" xfId="0" applyNumberFormat="1" applyFont="1" applyFill="1" applyBorder="1" applyAlignment="1" applyProtection="1">
      <alignment horizontal="left" vertical="top"/>
      <protection locked="0"/>
    </xf>
  </cellXfs>
  <cellStyles count="1">
    <cellStyle name="Normal" xfId="0" builtinId="0"/>
  </cellStyles>
  <dxfs count="10">
    <dxf>
      <numFmt numFmtId="1" formatCode="0"/>
      <alignment horizontal="left" vertical="top" textRotation="0" wrapText="0" indent="0" justifyLastLine="0" shrinkToFit="0" readingOrder="0"/>
      <protection locked="0" hidden="0"/>
    </dxf>
    <dxf>
      <numFmt numFmtId="19" formatCode="mm/dd/yyyy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numFmt numFmtId="19" formatCode="mm/dd/yyyy"/>
      <alignment horizontal="left" vertical="center" textRotation="0" wrapText="0" indent="0" justifyLastLine="0" shrinkToFit="0" readingOrder="0"/>
      <protection locked="0" hidden="0"/>
    </dxf>
    <dxf>
      <numFmt numFmtId="1" formatCode="0"/>
      <alignment horizontal="center" vertical="center" textRotation="0" wrapText="0" indent="0" justifyLastLine="0" shrinkToFit="0" readingOrder="0"/>
      <protection locked="0" hidden="0"/>
    </dxf>
    <dxf>
      <numFmt numFmtId="166" formatCode="[$-409]h:mm\ AM/PM;@"/>
      <alignment horizontal="center" vertical="center" textRotation="0" wrapText="0" indent="0" justifyLastLine="0" shrinkToFit="0" readingOrder="0"/>
      <protection locked="0" hidden="0"/>
    </dxf>
    <dxf>
      <numFmt numFmtId="19" formatCode="mm/dd/yyyy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numFmt numFmtId="19" formatCode="mm/dd/yyyy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0099FF"/>
      <color rgb="FF3366FF"/>
      <color rgb="FF2D2DFF"/>
      <color rgb="FFF5F9FD"/>
      <color rgb="FFD7E7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Calendar!$D$23</c:f>
              <c:strCache>
                <c:ptCount val="1"/>
                <c:pt idx="0">
                  <c:v>Daily Total ( mL )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Calendar!$C$24:$C$26</c:f>
              <c:numCache>
                <c:formatCode>mm/dd/yyyy</c:formatCode>
                <c:ptCount val="3"/>
                <c:pt idx="0">
                  <c:v>43750</c:v>
                </c:pt>
                <c:pt idx="1">
                  <c:v>43751</c:v>
                </c:pt>
                <c:pt idx="2">
                  <c:v>43754</c:v>
                </c:pt>
              </c:numCache>
            </c:numRef>
          </c:cat>
          <c:val>
            <c:numRef>
              <c:f>Calendar!$D$24:$D$26</c:f>
              <c:numCache>
                <c:formatCode>0</c:formatCode>
                <c:ptCount val="3"/>
                <c:pt idx="0">
                  <c:v>120</c:v>
                </c:pt>
                <c:pt idx="1">
                  <c:v>100</c:v>
                </c:pt>
                <c:pt idx="2">
                  <c:v>180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82-4765-8D8C-54B0881F8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091360"/>
        <c:axId val="752090704"/>
      </c:lineChart>
      <c:dateAx>
        <c:axId val="752091360"/>
        <c:scaling>
          <c:orientation val="minMax"/>
        </c:scaling>
        <c:delete val="0"/>
        <c:axPos val="b"/>
        <c:numFmt formatCode="mm/d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90704"/>
        <c:crosses val="autoZero"/>
        <c:auto val="1"/>
        <c:lblOffset val="100"/>
        <c:baseTimeUnit val="days"/>
      </c:dateAx>
      <c:valAx>
        <c:axId val="75209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9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676569</xdr:colOff>
      <xdr:row>2</xdr:row>
      <xdr:rowOff>0</xdr:rowOff>
    </xdr:from>
    <xdr:to>
      <xdr:col>4</xdr:col>
      <xdr:colOff>1969383</xdr:colOff>
      <xdr:row>3</xdr:row>
      <xdr:rowOff>126808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DAA537D-777D-43A3-8044-514C71B49856}"/>
            </a:ext>
          </a:extLst>
        </xdr:cNvPr>
        <xdr:cNvGrpSpPr/>
      </xdr:nvGrpSpPr>
      <xdr:grpSpPr>
        <a:xfrm>
          <a:off x="5200944" y="323850"/>
          <a:ext cx="1292814" cy="288733"/>
          <a:chOff x="333374" y="5572125"/>
          <a:chExt cx="1380444" cy="288733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EA23B145-C493-476F-9BB0-CB29FDE62815}"/>
              </a:ext>
            </a:extLst>
          </xdr:cNvPr>
          <xdr:cNvGrpSpPr/>
        </xdr:nvGrpSpPr>
        <xdr:grpSpPr>
          <a:xfrm>
            <a:off x="333374" y="5572125"/>
            <a:ext cx="1380444" cy="288733"/>
            <a:chOff x="3600449" y="7629525"/>
            <a:chExt cx="1380444" cy="288733"/>
          </a:xfrm>
        </xdr:grpSpPr>
        <xdr:sp macro="[0]!deleteItem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AEF7B8D9-8FFB-44C0-B7C9-E947EE74BA22}"/>
                </a:ext>
              </a:extLst>
            </xdr:cNvPr>
            <xdr:cNvSpPr/>
          </xdr:nvSpPr>
          <xdr:spPr>
            <a:xfrm>
              <a:off x="3600449" y="7629525"/>
              <a:ext cx="1080000" cy="288733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900">
                  <a:solidFill>
                    <a:sysClr val="windowText" lastClr="000000"/>
                  </a:solidFill>
                </a:rPr>
                <a:t>Delete</a:t>
              </a:r>
              <a:endParaRPr lang="ko-KR" altLang="en-US" sz="900">
                <a:solidFill>
                  <a:sysClr val="windowText" lastClr="000000"/>
                </a:solidFill>
              </a:endParaRPr>
            </a:p>
          </xdr:txBody>
        </xdr:sp>
        <xdr:sp macro="[0]!deleteItem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F4468CC8-7AF7-4A7F-B62C-62A2FFD51F65}"/>
                </a:ext>
              </a:extLst>
            </xdr:cNvPr>
            <xdr:cNvSpPr/>
          </xdr:nvSpPr>
          <xdr:spPr>
            <a:xfrm>
              <a:off x="4692893" y="7629525"/>
              <a:ext cx="288000" cy="288733"/>
            </a:xfrm>
            <a:prstGeom prst="rect">
              <a:avLst/>
            </a:prstGeom>
            <a:solidFill>
              <a:srgbClr val="0070C0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pic macro="[0]!deleteItem">
        <xdr:nvPicPr>
          <xdr:cNvPr id="14" name="Picture 13">
            <a:extLst>
              <a:ext uri="{FF2B5EF4-FFF2-40B4-BE49-F238E27FC236}">
                <a16:creationId xmlns:a16="http://schemas.microsoft.com/office/drawing/2014/main" id="{9E573172-3BA4-418A-8309-76CC754AC2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51604" y="5614029"/>
            <a:ext cx="216000" cy="216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26669</xdr:colOff>
      <xdr:row>2</xdr:row>
      <xdr:rowOff>0</xdr:rowOff>
    </xdr:from>
    <xdr:to>
      <xdr:col>1</xdr:col>
      <xdr:colOff>1264239</xdr:colOff>
      <xdr:row>3</xdr:row>
      <xdr:rowOff>107758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2B04A9D-4AB6-4BB2-883B-CD147BDFB9DA}"/>
            </a:ext>
          </a:extLst>
        </xdr:cNvPr>
        <xdr:cNvGrpSpPr/>
      </xdr:nvGrpSpPr>
      <xdr:grpSpPr>
        <a:xfrm>
          <a:off x="407669" y="323850"/>
          <a:ext cx="1237570" cy="269683"/>
          <a:chOff x="407669" y="323850"/>
          <a:chExt cx="1237570" cy="269683"/>
        </a:xfrm>
      </xdr:grpSpPr>
      <xdr:sp macro="[0]!gotoCalendar" textlink="">
        <xdr:nvSpPr>
          <xdr:cNvPr id="10" name="Rectangle 9">
            <a:extLst>
              <a:ext uri="{FF2B5EF4-FFF2-40B4-BE49-F238E27FC236}">
                <a16:creationId xmlns:a16="http://schemas.microsoft.com/office/drawing/2014/main" id="{162B909F-463D-4DA1-ADD2-A2D613AA5BED}"/>
              </a:ext>
            </a:extLst>
          </xdr:cNvPr>
          <xdr:cNvSpPr/>
        </xdr:nvSpPr>
        <xdr:spPr>
          <a:xfrm>
            <a:off x="407669" y="323850"/>
            <a:ext cx="973456" cy="269683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Calendar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gotoCalendar" textlink="">
        <xdr:nvSpPr>
          <xdr:cNvPr id="11" name="Rectangle 10">
            <a:extLst>
              <a:ext uri="{FF2B5EF4-FFF2-40B4-BE49-F238E27FC236}">
                <a16:creationId xmlns:a16="http://schemas.microsoft.com/office/drawing/2014/main" id="{D58A6F9E-3ADD-44E8-AB38-3118722D18DD}"/>
              </a:ext>
            </a:extLst>
          </xdr:cNvPr>
          <xdr:cNvSpPr/>
        </xdr:nvSpPr>
        <xdr:spPr>
          <a:xfrm>
            <a:off x="1387047" y="323850"/>
            <a:ext cx="258192" cy="269683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gotoCalendar">
        <xdr:nvPicPr>
          <xdr:cNvPr id="5" name="Picture 4">
            <a:extLst>
              <a:ext uri="{FF2B5EF4-FFF2-40B4-BE49-F238E27FC236}">
                <a16:creationId xmlns:a16="http://schemas.microsoft.com/office/drawing/2014/main" id="{1F3EA731-01A4-4376-9B9F-1358482690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8546" y="361538"/>
            <a:ext cx="191201" cy="18821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684115</xdr:colOff>
      <xdr:row>2</xdr:row>
      <xdr:rowOff>0</xdr:rowOff>
    </xdr:from>
    <xdr:to>
      <xdr:col>4</xdr:col>
      <xdr:colOff>540559</xdr:colOff>
      <xdr:row>3</xdr:row>
      <xdr:rowOff>126808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B60C12C-A667-414B-8099-8E240E62F2C7}"/>
            </a:ext>
          </a:extLst>
        </xdr:cNvPr>
        <xdr:cNvGrpSpPr/>
      </xdr:nvGrpSpPr>
      <xdr:grpSpPr>
        <a:xfrm>
          <a:off x="3827365" y="323850"/>
          <a:ext cx="1237569" cy="288733"/>
          <a:chOff x="3827365" y="323850"/>
          <a:chExt cx="1237569" cy="288733"/>
        </a:xfrm>
      </xdr:grpSpPr>
      <xdr:sp macro="[0]!editItem" textlink="">
        <xdr:nvSpPr>
          <xdr:cNvPr id="20" name="Rectangle 19">
            <a:extLst>
              <a:ext uri="{FF2B5EF4-FFF2-40B4-BE49-F238E27FC236}">
                <a16:creationId xmlns:a16="http://schemas.microsoft.com/office/drawing/2014/main" id="{8D55D9B0-BAB2-4CF6-9AE1-157537BBFC0D}"/>
              </a:ext>
            </a:extLst>
          </xdr:cNvPr>
          <xdr:cNvSpPr/>
        </xdr:nvSpPr>
        <xdr:spPr>
          <a:xfrm>
            <a:off x="3827365" y="323850"/>
            <a:ext cx="1001810" cy="288733"/>
          </a:xfrm>
          <a:prstGeom prst="rect">
            <a:avLst/>
          </a:prstGeom>
          <a:solidFill>
            <a:schemeClr val="bg1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Edit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editItem" textlink="">
        <xdr:nvSpPr>
          <xdr:cNvPr id="21" name="Rectangle 20">
            <a:extLst>
              <a:ext uri="{FF2B5EF4-FFF2-40B4-BE49-F238E27FC236}">
                <a16:creationId xmlns:a16="http://schemas.microsoft.com/office/drawing/2014/main" id="{6717E4B5-A3A9-4363-8E7D-3AD757EBFE68}"/>
              </a:ext>
            </a:extLst>
          </xdr:cNvPr>
          <xdr:cNvSpPr/>
        </xdr:nvSpPr>
        <xdr:spPr>
          <a:xfrm>
            <a:off x="4806742" y="323850"/>
            <a:ext cx="258192" cy="288733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editItem">
        <xdr:nvPicPr>
          <xdr:cNvPr id="3" name="Picture 2">
            <a:extLst>
              <a:ext uri="{FF2B5EF4-FFF2-40B4-BE49-F238E27FC236}">
                <a16:creationId xmlns:a16="http://schemas.microsoft.com/office/drawing/2014/main" id="{E5C85484-69A8-4161-B8DB-01946C4D4B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24430" y="361709"/>
            <a:ext cx="210321" cy="20875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691661</xdr:colOff>
      <xdr:row>2</xdr:row>
      <xdr:rowOff>0</xdr:rowOff>
    </xdr:from>
    <xdr:to>
      <xdr:col>3</xdr:col>
      <xdr:colOff>548105</xdr:colOff>
      <xdr:row>3</xdr:row>
      <xdr:rowOff>107758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756C846-FAB4-425A-BA4F-67A4D6DA6C68}"/>
            </a:ext>
          </a:extLst>
        </xdr:cNvPr>
        <xdr:cNvGrpSpPr/>
      </xdr:nvGrpSpPr>
      <xdr:grpSpPr>
        <a:xfrm>
          <a:off x="2453786" y="323850"/>
          <a:ext cx="1237569" cy="269683"/>
          <a:chOff x="4466492" y="322385"/>
          <a:chExt cx="1237569" cy="268950"/>
        </a:xfrm>
      </xdr:grpSpPr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99AD6585-EB1A-473E-87B4-FF0996E7E52D}"/>
              </a:ext>
            </a:extLst>
          </xdr:cNvPr>
          <xdr:cNvGrpSpPr/>
        </xdr:nvGrpSpPr>
        <xdr:grpSpPr>
          <a:xfrm>
            <a:off x="4466492" y="322385"/>
            <a:ext cx="1237569" cy="268950"/>
            <a:chOff x="3600449" y="5743575"/>
            <a:chExt cx="1380444" cy="288733"/>
          </a:xfrm>
        </xdr:grpSpPr>
        <xdr:sp macro="[0]!addItem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D7CB743B-A5E4-4361-86F7-80D317C25E88}"/>
                </a:ext>
              </a:extLst>
            </xdr:cNvPr>
            <xdr:cNvSpPr/>
          </xdr:nvSpPr>
          <xdr:spPr>
            <a:xfrm>
              <a:off x="3600449" y="5743575"/>
              <a:ext cx="1080000" cy="288733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900">
                  <a:solidFill>
                    <a:sysClr val="windowText" lastClr="000000"/>
                  </a:solidFill>
                </a:rPr>
                <a:t>Add</a:t>
              </a:r>
              <a:endParaRPr lang="ko-KR" altLang="en-US" sz="900">
                <a:solidFill>
                  <a:sysClr val="windowText" lastClr="000000"/>
                </a:solidFill>
              </a:endParaRPr>
            </a:p>
          </xdr:txBody>
        </xdr:sp>
        <xdr:sp macro="[0]!addItem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8F3CC7D1-92D5-47BA-A82D-A8071F3C3F40}"/>
                </a:ext>
              </a:extLst>
            </xdr:cNvPr>
            <xdr:cNvSpPr/>
          </xdr:nvSpPr>
          <xdr:spPr>
            <a:xfrm>
              <a:off x="4692893" y="5743575"/>
              <a:ext cx="288000" cy="288733"/>
            </a:xfrm>
            <a:prstGeom prst="rect">
              <a:avLst/>
            </a:prstGeom>
            <a:solidFill>
              <a:srgbClr val="0070C0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pic macro="[0]!addItem">
        <xdr:nvPicPr>
          <xdr:cNvPr id="9" name="Picture 8">
            <a:extLst>
              <a:ext uri="{FF2B5EF4-FFF2-40B4-BE49-F238E27FC236}">
                <a16:creationId xmlns:a16="http://schemas.microsoft.com/office/drawing/2014/main" id="{8EA390ED-AD67-499F-BA79-1CC8EE2D1F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57752" y="343559"/>
            <a:ext cx="231353" cy="231353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17103</xdr:colOff>
      <xdr:row>3</xdr:row>
      <xdr:rowOff>255316</xdr:rowOff>
    </xdr:from>
    <xdr:to>
      <xdr:col>1</xdr:col>
      <xdr:colOff>412083</xdr:colOff>
      <xdr:row>3</xdr:row>
      <xdr:rowOff>593490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4D9220A-8DDD-4B30-9746-D2CC4530B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45711">
          <a:off x="268563" y="781096"/>
          <a:ext cx="394980" cy="3381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23946</xdr:colOff>
      <xdr:row>3</xdr:row>
      <xdr:rowOff>403417</xdr:rowOff>
    </xdr:from>
    <xdr:to>
      <xdr:col>3</xdr:col>
      <xdr:colOff>206826</xdr:colOff>
      <xdr:row>3</xdr:row>
      <xdr:rowOff>586297</xdr:rowOff>
    </xdr:to>
    <xdr:sp macro="[0]!monthMinus" textlink="">
      <xdr:nvSpPr>
        <xdr:cNvPr id="6" name="Rectangle 5">
          <a:extLst>
            <a:ext uri="{FF2B5EF4-FFF2-40B4-BE49-F238E27FC236}">
              <a16:creationId xmlns:a16="http://schemas.microsoft.com/office/drawing/2014/main" id="{E0AF1E98-9106-424D-B3CB-B25C6301E617}"/>
            </a:ext>
          </a:extLst>
        </xdr:cNvPr>
        <xdr:cNvSpPr/>
      </xdr:nvSpPr>
      <xdr:spPr>
        <a:xfrm>
          <a:off x="2508066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◀</a:t>
          </a:r>
        </a:p>
      </xdr:txBody>
    </xdr:sp>
    <xdr:clientData/>
  </xdr:twoCellAnchor>
  <xdr:twoCellAnchor editAs="absolute">
    <xdr:from>
      <xdr:col>3</xdr:col>
      <xdr:colOff>287715</xdr:colOff>
      <xdr:row>3</xdr:row>
      <xdr:rowOff>403417</xdr:rowOff>
    </xdr:from>
    <xdr:to>
      <xdr:col>3</xdr:col>
      <xdr:colOff>470595</xdr:colOff>
      <xdr:row>3</xdr:row>
      <xdr:rowOff>586297</xdr:rowOff>
    </xdr:to>
    <xdr:sp macro="[0]!monthThis" textlink="">
      <xdr:nvSpPr>
        <xdr:cNvPr id="12" name="Rectangle 11">
          <a:extLst>
            <a:ext uri="{FF2B5EF4-FFF2-40B4-BE49-F238E27FC236}">
              <a16:creationId xmlns:a16="http://schemas.microsoft.com/office/drawing/2014/main" id="{BDDD1187-C187-4A6F-B898-57DCDE0E8848}"/>
            </a:ext>
          </a:extLst>
        </xdr:cNvPr>
        <xdr:cNvSpPr/>
      </xdr:nvSpPr>
      <xdr:spPr>
        <a:xfrm>
          <a:off x="2771835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■</a:t>
          </a:r>
        </a:p>
      </xdr:txBody>
    </xdr:sp>
    <xdr:clientData/>
  </xdr:twoCellAnchor>
  <xdr:twoCellAnchor>
    <xdr:from>
      <xdr:col>1</xdr:col>
      <xdr:colOff>34288</xdr:colOff>
      <xdr:row>2</xdr:row>
      <xdr:rowOff>173</xdr:rowOff>
    </xdr:from>
    <xdr:to>
      <xdr:col>2</xdr:col>
      <xdr:colOff>1087754</xdr:colOff>
      <xdr:row>3</xdr:row>
      <xdr:rowOff>108377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C3F3A02F-77ED-44DE-809E-E2580432EF0C}"/>
            </a:ext>
          </a:extLst>
        </xdr:cNvPr>
        <xdr:cNvGrpSpPr/>
      </xdr:nvGrpSpPr>
      <xdr:grpSpPr>
        <a:xfrm>
          <a:off x="415288" y="324023"/>
          <a:ext cx="1234441" cy="270129"/>
          <a:chOff x="430528" y="350693"/>
          <a:chExt cx="1236346" cy="283464"/>
        </a:xfrm>
      </xdr:grpSpPr>
      <xdr:sp macro="[0]!gotoTable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160C09C-F610-4A36-BE53-BBF8593D2C61}"/>
              </a:ext>
            </a:extLst>
          </xdr:cNvPr>
          <xdr:cNvSpPr/>
        </xdr:nvSpPr>
        <xdr:spPr>
          <a:xfrm>
            <a:off x="430528" y="350693"/>
            <a:ext cx="970760" cy="28346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Table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gotoTable" textlink="">
        <xdr:nvSpPr>
          <xdr:cNvPr id="17" name="Rectangle 16">
            <a:extLst>
              <a:ext uri="{FF2B5EF4-FFF2-40B4-BE49-F238E27FC236}">
                <a16:creationId xmlns:a16="http://schemas.microsoft.com/office/drawing/2014/main" id="{A19B8260-5945-4ED7-B659-569EF3B1A315}"/>
              </a:ext>
            </a:extLst>
          </xdr:cNvPr>
          <xdr:cNvSpPr/>
        </xdr:nvSpPr>
        <xdr:spPr>
          <a:xfrm>
            <a:off x="1408938" y="350693"/>
            <a:ext cx="257936" cy="283464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gotoTable">
        <xdr:nvPicPr>
          <xdr:cNvPr id="19" name="Picture 18">
            <a:extLst>
              <a:ext uri="{FF2B5EF4-FFF2-40B4-BE49-F238E27FC236}">
                <a16:creationId xmlns:a16="http://schemas.microsoft.com/office/drawing/2014/main" id="{16E9F8E0-EE6C-4A88-9C36-19E28E9DF2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3793" y="393957"/>
            <a:ext cx="191352" cy="200503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544890</xdr:colOff>
      <xdr:row>3</xdr:row>
      <xdr:rowOff>403417</xdr:rowOff>
    </xdr:from>
    <xdr:to>
      <xdr:col>3</xdr:col>
      <xdr:colOff>727770</xdr:colOff>
      <xdr:row>3</xdr:row>
      <xdr:rowOff>586297</xdr:rowOff>
    </xdr:to>
    <xdr:sp macro="[0]!monthAdd" textlink="">
      <xdr:nvSpPr>
        <xdr:cNvPr id="9" name="Rectangle 8">
          <a:extLst>
            <a:ext uri="{FF2B5EF4-FFF2-40B4-BE49-F238E27FC236}">
              <a16:creationId xmlns:a16="http://schemas.microsoft.com/office/drawing/2014/main" id="{2329F8B3-A125-4546-8216-ACCC5EEA8391}"/>
            </a:ext>
          </a:extLst>
        </xdr:cNvPr>
        <xdr:cNvSpPr/>
      </xdr:nvSpPr>
      <xdr:spPr>
        <a:xfrm>
          <a:off x="3029010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▶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361654</xdr:rowOff>
    </xdr:from>
    <xdr:to>
      <xdr:col>0</xdr:col>
      <xdr:colOff>281121</xdr:colOff>
      <xdr:row>7</xdr:row>
      <xdr:rowOff>542629</xdr:rowOff>
    </xdr:to>
    <xdr:sp macro="[0]!colSizeDown" textlink="">
      <xdr:nvSpPr>
        <xdr:cNvPr id="48" name="Rectangle 47">
          <a:extLst>
            <a:ext uri="{FF2B5EF4-FFF2-40B4-BE49-F238E27FC236}">
              <a16:creationId xmlns:a16="http://schemas.microsoft.com/office/drawing/2014/main" id="{ED5C4E98-C429-4ACB-90A0-2EC88BAA125E}"/>
            </a:ext>
          </a:extLst>
        </xdr:cNvPr>
        <xdr:cNvSpPr/>
      </xdr:nvSpPr>
      <xdr:spPr>
        <a:xfrm>
          <a:off x="98241" y="1847554"/>
          <a:ext cx="182880" cy="180975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←</a:t>
          </a:r>
        </a:p>
      </xdr:txBody>
    </xdr:sp>
    <xdr:clientData/>
  </xdr:twoCellAnchor>
  <xdr:twoCellAnchor editAs="absolute">
    <xdr:from>
      <xdr:col>0</xdr:col>
      <xdr:colOff>98241</xdr:colOff>
      <xdr:row>6</xdr:row>
      <xdr:rowOff>22860</xdr:rowOff>
    </xdr:from>
    <xdr:to>
      <xdr:col>0</xdr:col>
      <xdr:colOff>281121</xdr:colOff>
      <xdr:row>7</xdr:row>
      <xdr:rowOff>45277</xdr:rowOff>
    </xdr:to>
    <xdr:sp macro="[0]!rowSizeDown" textlink="">
      <xdr:nvSpPr>
        <xdr:cNvPr id="49" name="Rectangle 48">
          <a:extLst>
            <a:ext uri="{FF2B5EF4-FFF2-40B4-BE49-F238E27FC236}">
              <a16:creationId xmlns:a16="http://schemas.microsoft.com/office/drawing/2014/main" id="{A03882CD-3228-4D7D-B4D0-37256B7FB380}"/>
            </a:ext>
          </a:extLst>
        </xdr:cNvPr>
        <xdr:cNvSpPr/>
      </xdr:nvSpPr>
      <xdr:spPr>
        <a:xfrm>
          <a:off x="98241" y="1346835"/>
          <a:ext cx="182880" cy="184342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↑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112247</xdr:rowOff>
    </xdr:from>
    <xdr:to>
      <xdr:col>0</xdr:col>
      <xdr:colOff>281121</xdr:colOff>
      <xdr:row>7</xdr:row>
      <xdr:rowOff>294684</xdr:rowOff>
    </xdr:to>
    <xdr:sp macro="[0]!rowSizeUp" textlink="">
      <xdr:nvSpPr>
        <xdr:cNvPr id="152" name="Rectangle 151">
          <a:extLst>
            <a:ext uri="{FF2B5EF4-FFF2-40B4-BE49-F238E27FC236}">
              <a16:creationId xmlns:a16="http://schemas.microsoft.com/office/drawing/2014/main" id="{01204D76-3B3E-4DF9-A6F6-AE7345CAC273}"/>
            </a:ext>
          </a:extLst>
        </xdr:cNvPr>
        <xdr:cNvSpPr/>
      </xdr:nvSpPr>
      <xdr:spPr>
        <a:xfrm>
          <a:off x="98241" y="1598147"/>
          <a:ext cx="182880" cy="182437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↓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609600</xdr:rowOff>
    </xdr:from>
    <xdr:to>
      <xdr:col>0</xdr:col>
      <xdr:colOff>281121</xdr:colOff>
      <xdr:row>9</xdr:row>
      <xdr:rowOff>1462</xdr:rowOff>
    </xdr:to>
    <xdr:sp macro="[0]!colSizeUp" textlink="">
      <xdr:nvSpPr>
        <xdr:cNvPr id="153" name="Rectangle 152">
          <a:extLst>
            <a:ext uri="{FF2B5EF4-FFF2-40B4-BE49-F238E27FC236}">
              <a16:creationId xmlns:a16="http://schemas.microsoft.com/office/drawing/2014/main" id="{B97734DC-B8E3-4EC2-BFEF-DBDEBF498CD1}"/>
            </a:ext>
          </a:extLst>
        </xdr:cNvPr>
        <xdr:cNvSpPr/>
      </xdr:nvSpPr>
      <xdr:spPr>
        <a:xfrm>
          <a:off x="98241" y="2095500"/>
          <a:ext cx="182880" cy="182437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→</a:t>
          </a:r>
        </a:p>
      </xdr:txBody>
    </xdr:sp>
    <xdr:clientData/>
  </xdr:twoCellAnchor>
  <xdr:twoCellAnchor>
    <xdr:from>
      <xdr:col>4</xdr:col>
      <xdr:colOff>339725</xdr:colOff>
      <xdr:row>21</xdr:row>
      <xdr:rowOff>327025</xdr:rowOff>
    </xdr:from>
    <xdr:to>
      <xdr:col>9</xdr:col>
      <xdr:colOff>233609</xdr:colOff>
      <xdr:row>45</xdr:row>
      <xdr:rowOff>82436</xdr:rowOff>
    </xdr:to>
    <xdr:graphicFrame macro="">
      <xdr:nvGraphicFramePr>
        <xdr:cNvPr id="37" name="ReportChart">
          <a:extLst>
            <a:ext uri="{FF2B5EF4-FFF2-40B4-BE49-F238E27FC236}">
              <a16:creationId xmlns:a16="http://schemas.microsoft.com/office/drawing/2014/main" id="{EF4A6C60-D65E-4B95-99EA-42F19CEA58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onkang/Desktop/ZRGP_ver2.14%20M5636%20Model%20CustomerFa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  <sheetName val="Task"/>
      <sheetName val="NoProgress"/>
      <sheetName val="Event"/>
      <sheetName val="TaskPredefine"/>
      <sheetName val="Finalize"/>
      <sheetName val="Manpower"/>
      <sheetName val="MachineConfig"/>
      <sheetName val="Prefingerprint"/>
      <sheetName val="SO_History"/>
      <sheetName val="SO_FF"/>
      <sheetName val="Inventory"/>
      <sheetName val="ServiceTool"/>
      <sheetName val="LMOS"/>
      <sheetName val="Visualnspection"/>
      <sheetName val="PartsConsumed"/>
      <sheetName val="PrePostResults"/>
      <sheetName val="Sample"/>
      <sheetName val="Formats"/>
      <sheetName val="ReferenceData"/>
    </sheetNames>
    <sheetDataSet>
      <sheetData sheetId="0"/>
      <sheetData sheetId="1"/>
      <sheetData sheetId="2">
        <row r="5">
          <cell r="I5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5F87C-98D3-4EC5-BB5D-FBE8EC897D3A}" name="ListTable" displayName="ListTable" ref="B6:E9" headerRowDxfId="9" dataDxfId="8" totalsRowDxfId="7">
  <autoFilter ref="B6:E9" xr:uid="{C62B30FE-9E8E-422C-A362-A0621629EE9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7:E9">
    <sortCondition ref="B6:B9"/>
    <sortCondition ref="C6:C9"/>
  </sortState>
  <tableColumns count="4">
    <tableColumn id="1" xr3:uid="{C3E0B88C-EFFD-433F-BA92-9C84AF6A6DF3}" name="Date" totalsRowLabel="Total" dataDxfId="6"/>
    <tableColumn id="7" xr3:uid="{B82D7886-055C-4D5D-B982-01FECB432217}" name="Time" dataDxfId="5"/>
    <tableColumn id="2" xr3:uid="{B65698AF-AEBA-4291-AD4A-CCCEF79A81FF}" name="Volume (ml)" dataDxfId="4"/>
    <tableColumn id="3" xr3:uid="{76921FA5-10FF-4EAA-ACC5-F5983CB8E4E2}" name="Remark" dataDxfId="3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25962B-5B0F-4F44-B952-C4038B8A790E}" name="ListReport" displayName="ListReport" ref="C23:D26" totalsRowShown="0" headerRowDxfId="2">
  <autoFilter ref="C23:D26" xr:uid="{B5B3A1EA-56C2-498E-9FB1-21ADC76A9BD7}">
    <filterColumn colId="0" hiddenButton="1"/>
    <filterColumn colId="1" hiddenButton="1"/>
  </autoFilter>
  <tableColumns count="2">
    <tableColumn id="1" xr3:uid="{D99635E1-A12E-4BB7-9AC5-2A8546218B6D}" name="Date" dataDxfId="1"/>
    <tableColumn id="2" xr3:uid="{A2D30BFD-5FAE-4836-AE1C-FDB3503CB8F6}" name="Daily Total ( mL )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6515-EB02-47F8-8945-CFAE0A0E7670}">
  <sheetPr codeName="SheetTable"/>
  <dimension ref="A1:F29"/>
  <sheetViews>
    <sheetView showGridLines="0" showRowColHeaders="0" tabSelected="1" zoomScaleNormal="100" workbookViewId="0"/>
  </sheetViews>
  <sheetFormatPr defaultColWidth="9.140625" defaultRowHeight="12.75" x14ac:dyDescent="0.2"/>
  <cols>
    <col min="1" max="1" width="5.7109375" style="8" customWidth="1"/>
    <col min="2" max="2" width="20.7109375" style="8" customWidth="1"/>
    <col min="3" max="3" width="20.7109375" style="46" customWidth="1"/>
    <col min="4" max="4" width="20.7109375" style="50" customWidth="1"/>
    <col min="5" max="5" width="30.7109375" style="52" customWidth="1"/>
    <col min="6" max="6" width="20.7109375" style="9" customWidth="1"/>
    <col min="7" max="7" width="9.140625" style="8"/>
    <col min="8" max="14" width="20.7109375" style="8" customWidth="1"/>
    <col min="15" max="16384" width="9.140625" style="8"/>
  </cols>
  <sheetData>
    <row r="1" spans="1:6" s="1" customFormat="1" x14ac:dyDescent="0.2">
      <c r="A1" s="1" t="s">
        <v>14</v>
      </c>
      <c r="B1" s="4"/>
      <c r="C1" s="43"/>
      <c r="D1" s="47"/>
      <c r="F1" s="41"/>
    </row>
    <row r="2" spans="1:6" s="1" customFormat="1" x14ac:dyDescent="0.2">
      <c r="A2" s="4"/>
      <c r="B2" s="4"/>
      <c r="C2" s="43"/>
      <c r="D2" s="47"/>
      <c r="F2" s="41"/>
    </row>
    <row r="3" spans="1:6" s="1" customFormat="1" x14ac:dyDescent="0.2">
      <c r="A3" s="4"/>
      <c r="B3" s="5"/>
      <c r="C3" s="44"/>
      <c r="D3" s="48"/>
      <c r="E3" s="2"/>
      <c r="F3" s="7"/>
    </row>
    <row r="4" spans="1:6" s="1" customFormat="1" ht="52.5" customHeight="1" x14ac:dyDescent="0.45">
      <c r="A4" s="4"/>
      <c r="B4" s="6" t="s">
        <v>12</v>
      </c>
      <c r="C4" s="44"/>
      <c r="D4" s="48"/>
      <c r="E4" s="2"/>
      <c r="F4" s="7"/>
    </row>
    <row r="5" spans="1:6" s="1" customFormat="1" ht="52.5" hidden="1" customHeight="1" x14ac:dyDescent="0.45">
      <c r="B5" s="3"/>
      <c r="C5" s="45"/>
      <c r="D5" s="49"/>
      <c r="E5" s="2"/>
      <c r="F5" s="7"/>
    </row>
    <row r="6" spans="1:6" x14ac:dyDescent="0.2">
      <c r="B6" s="42" t="s">
        <v>0</v>
      </c>
      <c r="C6" s="46" t="s">
        <v>8</v>
      </c>
      <c r="D6" s="50" t="s">
        <v>10</v>
      </c>
      <c r="E6" s="8" t="s">
        <v>9</v>
      </c>
      <c r="F6" s="8"/>
    </row>
    <row r="7" spans="1:6" x14ac:dyDescent="0.2">
      <c r="B7" s="9">
        <v>43750</v>
      </c>
      <c r="C7" s="46" t="s">
        <v>18</v>
      </c>
      <c r="D7" s="50">
        <v>120</v>
      </c>
      <c r="E7" s="51"/>
      <c r="F7" s="8"/>
    </row>
    <row r="8" spans="1:6" x14ac:dyDescent="0.2">
      <c r="B8" s="9">
        <v>43751</v>
      </c>
      <c r="C8" s="46" t="s">
        <v>15</v>
      </c>
      <c r="D8" s="50">
        <v>100</v>
      </c>
      <c r="E8" s="51" t="s">
        <v>16</v>
      </c>
      <c r="F8" s="8"/>
    </row>
    <row r="9" spans="1:6" x14ac:dyDescent="0.2">
      <c r="B9" s="9">
        <v>43754</v>
      </c>
      <c r="C9" s="46" t="s">
        <v>18</v>
      </c>
      <c r="D9" s="50">
        <v>180</v>
      </c>
      <c r="E9" s="51"/>
      <c r="F9" s="8"/>
    </row>
    <row r="10" spans="1:6" x14ac:dyDescent="0.2">
      <c r="F10" s="8"/>
    </row>
    <row r="11" spans="1:6" x14ac:dyDescent="0.2">
      <c r="F11" s="8"/>
    </row>
    <row r="12" spans="1:6" x14ac:dyDescent="0.2">
      <c r="F12" s="8"/>
    </row>
    <row r="13" spans="1:6" x14ac:dyDescent="0.2">
      <c r="F13" s="8"/>
    </row>
    <row r="14" spans="1:6" x14ac:dyDescent="0.2">
      <c r="F14" s="8"/>
    </row>
    <row r="15" spans="1:6" x14ac:dyDescent="0.2">
      <c r="F15" s="8"/>
    </row>
    <row r="16" spans="1:6" x14ac:dyDescent="0.2">
      <c r="F16" s="8"/>
    </row>
    <row r="17" spans="6:6" x14ac:dyDescent="0.2">
      <c r="F17" s="8"/>
    </row>
    <row r="18" spans="6:6" x14ac:dyDescent="0.2">
      <c r="F18" s="8"/>
    </row>
    <row r="19" spans="6:6" x14ac:dyDescent="0.2">
      <c r="F19" s="8"/>
    </row>
    <row r="20" spans="6:6" x14ac:dyDescent="0.2">
      <c r="F20" s="8"/>
    </row>
    <row r="21" spans="6:6" x14ac:dyDescent="0.2">
      <c r="F21" s="8"/>
    </row>
    <row r="22" spans="6:6" x14ac:dyDescent="0.2">
      <c r="F22" s="8"/>
    </row>
    <row r="23" spans="6:6" x14ac:dyDescent="0.2">
      <c r="F23" s="8"/>
    </row>
    <row r="24" spans="6:6" x14ac:dyDescent="0.2">
      <c r="F24" s="8"/>
    </row>
    <row r="25" spans="6:6" x14ac:dyDescent="0.2">
      <c r="F25" s="8"/>
    </row>
    <row r="26" spans="6:6" x14ac:dyDescent="0.2">
      <c r="F26" s="8"/>
    </row>
    <row r="27" spans="6:6" x14ac:dyDescent="0.2">
      <c r="F27" s="8"/>
    </row>
    <row r="28" spans="6:6" x14ac:dyDescent="0.2">
      <c r="F28" s="8"/>
    </row>
    <row r="29" spans="6:6" x14ac:dyDescent="0.2">
      <c r="F29" s="8"/>
    </row>
  </sheetData>
  <sheetProtection selectLockedCells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5A65-C41B-4A99-A1BF-B4C2AB21F2EF}">
  <sheetPr codeName="SheetCalendar"/>
  <dimension ref="A1:J41"/>
  <sheetViews>
    <sheetView showGridLines="0" showRowColHeaders="0" zoomScaleNormal="100" workbookViewId="0"/>
  </sheetViews>
  <sheetFormatPr defaultColWidth="9.140625" defaultRowHeight="12.75" x14ac:dyDescent="0.2"/>
  <cols>
    <col min="1" max="1" width="5.7109375" style="10" customWidth="1"/>
    <col min="2" max="2" width="2.7109375" style="25" customWidth="1"/>
    <col min="3" max="3" width="27.7109375" style="11" customWidth="1"/>
    <col min="4" max="4" width="27.7109375" style="63" customWidth="1"/>
    <col min="5" max="6" width="27.7109375" style="10" customWidth="1"/>
    <col min="7" max="7" width="27.7109375" style="12" customWidth="1"/>
    <col min="8" max="9" width="27.7109375" style="10" customWidth="1"/>
    <col min="10" max="11" width="20.7109375" style="10" customWidth="1"/>
    <col min="12" max="16384" width="9.140625" style="10"/>
  </cols>
  <sheetData>
    <row r="1" spans="1:10" s="16" customFormat="1" x14ac:dyDescent="0.2">
      <c r="B1" s="24"/>
      <c r="C1" s="14"/>
      <c r="D1" s="14"/>
      <c r="G1" s="34"/>
    </row>
    <row r="2" spans="1:10" s="16" customFormat="1" x14ac:dyDescent="0.2">
      <c r="A2" s="14"/>
      <c r="B2" s="24"/>
      <c r="C2" s="14"/>
      <c r="D2" s="14"/>
      <c r="G2" s="34"/>
    </row>
    <row r="3" spans="1:10" s="16" customFormat="1" x14ac:dyDescent="0.2">
      <c r="A3" s="14"/>
      <c r="B3" s="24"/>
      <c r="C3" s="15"/>
      <c r="D3" s="15"/>
      <c r="E3" s="18"/>
      <c r="F3" s="18"/>
      <c r="G3" s="19"/>
    </row>
    <row r="4" spans="1:10" s="16" customFormat="1" ht="52.5" customHeight="1" thickBot="1" x14ac:dyDescent="0.5">
      <c r="A4" s="14"/>
      <c r="B4" s="71">
        <v>43739</v>
      </c>
      <c r="C4" s="71"/>
      <c r="D4" s="23"/>
      <c r="E4" s="35"/>
      <c r="F4" s="35"/>
      <c r="G4" s="36"/>
      <c r="H4" s="35"/>
      <c r="I4" s="60"/>
    </row>
    <row r="5" spans="1:10" s="16" customFormat="1" ht="52.5" hidden="1" customHeight="1" x14ac:dyDescent="0.45">
      <c r="B5" s="28"/>
      <c r="C5" s="17"/>
      <c r="D5" s="18"/>
      <c r="E5" s="18"/>
      <c r="F5" s="18"/>
      <c r="G5" s="19"/>
    </row>
    <row r="6" spans="1:10" s="8" customFormat="1" ht="13.5" thickBot="1" x14ac:dyDescent="0.25">
      <c r="B6" s="37"/>
      <c r="C6" s="38" t="s">
        <v>1</v>
      </c>
      <c r="D6" s="38" t="s">
        <v>2</v>
      </c>
      <c r="E6" s="38" t="s">
        <v>3</v>
      </c>
      <c r="F6" s="38" t="s">
        <v>4</v>
      </c>
      <c r="G6" s="38" t="s">
        <v>5</v>
      </c>
      <c r="H6" s="38" t="s">
        <v>6</v>
      </c>
      <c r="I6" s="38" t="s">
        <v>7</v>
      </c>
    </row>
    <row r="7" spans="1:10" s="21" customFormat="1" ht="12.95" customHeight="1" x14ac:dyDescent="0.2">
      <c r="B7" s="29">
        <v>40</v>
      </c>
      <c r="C7" s="26"/>
      <c r="D7" s="20">
        <v>43739</v>
      </c>
      <c r="E7" s="20">
        <v>43740</v>
      </c>
      <c r="F7" s="20">
        <v>43741</v>
      </c>
      <c r="G7" s="20">
        <v>43742</v>
      </c>
      <c r="H7" s="30">
        <v>43743</v>
      </c>
      <c r="I7" s="31">
        <v>43744</v>
      </c>
      <c r="J7" s="33"/>
    </row>
    <row r="8" spans="1:10" s="53" customFormat="1" ht="49.5" customHeight="1" x14ac:dyDescent="0.2">
      <c r="B8" s="54"/>
      <c r="C8" s="55"/>
      <c r="D8" s="69"/>
      <c r="E8" s="61"/>
      <c r="F8" s="61"/>
      <c r="G8" s="68"/>
      <c r="H8" s="61"/>
      <c r="I8" s="65"/>
    </row>
    <row r="9" spans="1:10" s="21" customFormat="1" ht="12.95" customHeight="1" x14ac:dyDescent="0.2">
      <c r="B9" s="39">
        <v>41</v>
      </c>
      <c r="C9" s="66">
        <v>43745</v>
      </c>
      <c r="D9" s="40">
        <v>43746</v>
      </c>
      <c r="E9" s="40">
        <v>43747</v>
      </c>
      <c r="F9" s="40">
        <v>43748</v>
      </c>
      <c r="G9" s="40">
        <v>43749</v>
      </c>
      <c r="H9" s="74">
        <v>43750</v>
      </c>
      <c r="I9" s="72">
        <v>43751</v>
      </c>
    </row>
    <row r="10" spans="1:10" s="53" customFormat="1" ht="49.5" customHeight="1" x14ac:dyDescent="0.2">
      <c r="B10" s="54"/>
      <c r="C10" s="67"/>
      <c r="D10" s="61"/>
      <c r="E10" s="61"/>
      <c r="F10" s="69"/>
      <c r="G10" s="61"/>
      <c r="H10" s="75" t="s">
        <v>19</v>
      </c>
      <c r="I10" s="73" t="s">
        <v>17</v>
      </c>
    </row>
    <row r="11" spans="1:10" s="21" customFormat="1" ht="12.95" customHeight="1" x14ac:dyDescent="0.2">
      <c r="B11" s="29">
        <v>42</v>
      </c>
      <c r="C11" s="27">
        <v>43752</v>
      </c>
      <c r="D11" s="22">
        <v>43753</v>
      </c>
      <c r="E11" s="76">
        <v>43754</v>
      </c>
      <c r="F11" s="22">
        <v>43755</v>
      </c>
      <c r="G11" s="22">
        <v>43756</v>
      </c>
      <c r="H11" s="32">
        <v>43757</v>
      </c>
      <c r="I11" s="31">
        <v>43758</v>
      </c>
    </row>
    <row r="12" spans="1:10" s="53" customFormat="1" ht="49.5" customHeight="1" x14ac:dyDescent="0.2">
      <c r="B12" s="54"/>
      <c r="C12" s="67"/>
      <c r="D12" s="61"/>
      <c r="E12" s="75" t="s">
        <v>20</v>
      </c>
      <c r="F12" s="61"/>
      <c r="G12" s="68"/>
      <c r="H12" s="56"/>
      <c r="I12" s="65"/>
    </row>
    <row r="13" spans="1:10" s="21" customFormat="1" ht="12.95" customHeight="1" x14ac:dyDescent="0.2">
      <c r="B13" s="29">
        <v>43</v>
      </c>
      <c r="C13" s="27">
        <v>43759</v>
      </c>
      <c r="D13" s="22">
        <v>43760</v>
      </c>
      <c r="E13" s="22">
        <v>43761</v>
      </c>
      <c r="F13" s="22">
        <v>43762</v>
      </c>
      <c r="G13" s="22">
        <v>43763</v>
      </c>
      <c r="H13" s="32">
        <v>43764</v>
      </c>
      <c r="I13" s="31">
        <v>43765</v>
      </c>
    </row>
    <row r="14" spans="1:10" s="53" customFormat="1" ht="49.5" customHeight="1" x14ac:dyDescent="0.2">
      <c r="B14" s="54"/>
      <c r="C14" s="55"/>
      <c r="D14" s="61"/>
      <c r="E14" s="61"/>
      <c r="F14" s="61"/>
      <c r="G14" s="61"/>
      <c r="H14" s="61"/>
      <c r="I14" s="65"/>
    </row>
    <row r="15" spans="1:10" s="21" customFormat="1" ht="12.95" customHeight="1" x14ac:dyDescent="0.2">
      <c r="B15" s="29">
        <v>44</v>
      </c>
      <c r="C15" s="27">
        <v>43766</v>
      </c>
      <c r="D15" s="22">
        <v>43767</v>
      </c>
      <c r="E15" s="22">
        <v>43768</v>
      </c>
      <c r="F15" s="22">
        <v>43769</v>
      </c>
      <c r="G15" s="22"/>
      <c r="H15" s="32"/>
      <c r="I15" s="31"/>
    </row>
    <row r="16" spans="1:10" s="53" customFormat="1" ht="49.5" customHeight="1" x14ac:dyDescent="0.2">
      <c r="B16" s="54"/>
      <c r="C16" s="67"/>
      <c r="D16" s="61"/>
      <c r="E16" s="61"/>
      <c r="F16" s="61"/>
      <c r="G16" s="61"/>
      <c r="H16" s="61"/>
      <c r="I16" s="65"/>
    </row>
    <row r="17" spans="2:9" s="21" customFormat="1" ht="12.95" customHeight="1" x14ac:dyDescent="0.2">
      <c r="B17" s="29">
        <v>45</v>
      </c>
      <c r="C17" s="27"/>
      <c r="D17" s="22"/>
      <c r="E17" s="22"/>
      <c r="F17" s="22"/>
      <c r="G17" s="22"/>
      <c r="H17" s="32"/>
      <c r="I17" s="31"/>
    </row>
    <row r="18" spans="2:9" s="53" customFormat="1" ht="49.5" customHeight="1" thickBot="1" x14ac:dyDescent="0.25">
      <c r="B18" s="57"/>
      <c r="C18" s="70"/>
      <c r="D18" s="58"/>
      <c r="E18" s="58"/>
      <c r="F18" s="58"/>
      <c r="G18" s="58"/>
      <c r="H18" s="58"/>
      <c r="I18" s="59"/>
    </row>
    <row r="21" spans="2:9" x14ac:dyDescent="0.2">
      <c r="G21" s="13"/>
    </row>
    <row r="22" spans="2:9" ht="29.25" thickBot="1" x14ac:dyDescent="0.5">
      <c r="C22" s="62" t="s">
        <v>11</v>
      </c>
      <c r="D22" s="64"/>
      <c r="E22" s="11"/>
    </row>
    <row r="23" spans="2:9" x14ac:dyDescent="0.2">
      <c r="C23" s="11" t="s">
        <v>0</v>
      </c>
      <c r="D23" s="63" t="s">
        <v>13</v>
      </c>
      <c r="F23" s="11"/>
    </row>
    <row r="24" spans="2:9" x14ac:dyDescent="0.2">
      <c r="C24" s="11">
        <v>43750</v>
      </c>
      <c r="D24" s="63">
        <v>120</v>
      </c>
      <c r="G24" s="11"/>
    </row>
    <row r="25" spans="2:9" x14ac:dyDescent="0.2">
      <c r="C25" s="11">
        <v>43751</v>
      </c>
      <c r="D25" s="63">
        <v>100</v>
      </c>
      <c r="H25" s="11"/>
    </row>
    <row r="26" spans="2:9" x14ac:dyDescent="0.2">
      <c r="C26" s="11">
        <v>43754</v>
      </c>
      <c r="D26" s="63">
        <v>180</v>
      </c>
      <c r="I26" s="11"/>
    </row>
    <row r="29" spans="2:9" x14ac:dyDescent="0.2">
      <c r="E29" s="11"/>
    </row>
    <row r="33" spans="5:10" x14ac:dyDescent="0.2">
      <c r="J33" s="11"/>
    </row>
    <row r="35" spans="5:10" x14ac:dyDescent="0.2">
      <c r="G35" s="11"/>
    </row>
    <row r="36" spans="5:10" x14ac:dyDescent="0.2">
      <c r="E36" s="11"/>
    </row>
    <row r="41" spans="5:10" x14ac:dyDescent="0.2">
      <c r="E41" s="11"/>
    </row>
  </sheetData>
  <sheetProtection selectLockedCells="1"/>
  <mergeCells count="1">
    <mergeCell ref="B4:C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Dong-Hee Kang</dc:creator>
  <cp:lastModifiedBy>Dong-Hee Kang</cp:lastModifiedBy>
  <dcterms:created xsi:type="dcterms:W3CDTF">2019-10-03T23:58:36Z</dcterms:created>
  <dcterms:modified xsi:type="dcterms:W3CDTF">2019-10-13T07:28:09Z</dcterms:modified>
</cp:coreProperties>
</file>