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inemarkusa-my.sharepoint.com/personal/2004_international_cinemark_com/Documents/Desktop/Usuario_2006/PROYECCION 2026/OPERACIONES DIARIAS/FIN DE MES/ABRIL/CORTE MENSUAL/"/>
    </mc:Choice>
  </mc:AlternateContent>
  <xr:revisionPtr revIDLastSave="0" documentId="14_{653264DC-291E-4116-BC14-379EF9582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incidente" sheetId="1" r:id="rId1"/>
  </sheets>
  <definedNames>
    <definedName name="_xlnm.Print_Area" localSheetId="0">'Reporte de incidente'!$B$1:$K$39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Liz</author>
  </authors>
  <commentList>
    <comment ref="G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Detallar cual fue el inconveniente que provoco el corte o suspension de la funcion</t>
        </r>
      </text>
    </comment>
    <comment ref="H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Detallar cual fue la solucion al corte o suspension de la funcion</t>
        </r>
      </text>
    </comment>
    <comment ref="I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Numero de incidente del centro TOP</t>
        </r>
      </text>
    </comment>
    <comment ref="J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Seleccionar el tipo de incidente y si el causal es:
</t>
        </r>
        <r>
          <rPr>
            <b/>
            <sz val="9"/>
            <color indexed="81"/>
            <rFont val="Tahoma"/>
            <family val="2"/>
          </rPr>
          <t>- Tecnico
- Se pudo evitar
- Operativo (inconveniente fuera del area de proyeccion)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<sst xmlns="http://schemas.openxmlformats.org/spreadsheetml/2006/main" count="64" uniqueCount="60">
  <si>
    <t>Corte de sesión mensual</t>
  </si>
  <si>
    <t>Mes</t>
  </si>
  <si>
    <t>Enero</t>
  </si>
  <si>
    <t>730 - Madero</t>
  </si>
  <si>
    <t>Corte Tecnico</t>
  </si>
  <si>
    <t>Complejo</t>
  </si>
  <si>
    <t>Sala</t>
  </si>
  <si>
    <t>Fecha</t>
  </si>
  <si>
    <t>Pelicula</t>
  </si>
  <si>
    <t>Horario</t>
  </si>
  <si>
    <t>Detalle de incidente</t>
  </si>
  <si>
    <t>Solucion del incidente</t>
  </si>
  <si>
    <t>Incidente TOPC</t>
  </si>
  <si>
    <t>Tipo de incidente</t>
  </si>
  <si>
    <t>Febrero</t>
  </si>
  <si>
    <t>732 - Mendoza</t>
  </si>
  <si>
    <t>Corte Evitable</t>
  </si>
  <si>
    <t>Marzo</t>
  </si>
  <si>
    <t>733 - Palermo</t>
  </si>
  <si>
    <t>Corte Operativo</t>
  </si>
  <si>
    <t>Abril</t>
  </si>
  <si>
    <t>734 - Caballito</t>
  </si>
  <si>
    <t>Suspension Tecnica</t>
  </si>
  <si>
    <t>Mayo</t>
  </si>
  <si>
    <t>739 - Soleil</t>
  </si>
  <si>
    <t>Suspension Evitable</t>
  </si>
  <si>
    <t>Junio</t>
  </si>
  <si>
    <t>745 - Santa Fe</t>
  </si>
  <si>
    <t>Suspension Operativa</t>
  </si>
  <si>
    <t>Julio</t>
  </si>
  <si>
    <t>748 - San Justo</t>
  </si>
  <si>
    <t>Agosto</t>
  </si>
  <si>
    <t>749 - Malvinas</t>
  </si>
  <si>
    <t>Septiembre</t>
  </si>
  <si>
    <t>756 - Tortugas</t>
  </si>
  <si>
    <t>Octubre</t>
  </si>
  <si>
    <t>2013 - Salta</t>
  </si>
  <si>
    <t>Noviembre</t>
  </si>
  <si>
    <t>2014 - Neuquen</t>
  </si>
  <si>
    <t>Diciembre</t>
  </si>
  <si>
    <t>2000 - Unicenter</t>
  </si>
  <si>
    <t>2001 - Moron</t>
  </si>
  <si>
    <t>2002 - Quilmes</t>
  </si>
  <si>
    <t>2003 - Dot</t>
  </si>
  <si>
    <t>2004 - Abasto</t>
  </si>
  <si>
    <t>2005 - Temperley</t>
  </si>
  <si>
    <t>2006 - Moreno</t>
  </si>
  <si>
    <t>2007 - Salta</t>
  </si>
  <si>
    <t>2008 - Nuevo Centro</t>
  </si>
  <si>
    <t>2009 - Patio Olmos</t>
  </si>
  <si>
    <t>2010 - Rosario</t>
  </si>
  <si>
    <t xml:space="preserve">PROYECTO FIN DEL MUNDO </t>
  </si>
  <si>
    <t>13:00HS</t>
  </si>
  <si>
    <t xml:space="preserve">FALLA LA UPS </t>
  </si>
  <si>
    <t xml:space="preserve">CONECTAR LA UPS CON LA APC </t>
  </si>
  <si>
    <t>TODAS</t>
  </si>
  <si>
    <t>TODO EL DIA</t>
  </si>
  <si>
    <t>INCENDIO CONCESION</t>
  </si>
  <si>
    <t>Limpieza de equipos y filtros</t>
  </si>
  <si>
    <t>INC1321101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</si>
</sst>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0" xfId="0" applyFont="1"/>
    <xf numFmtId="16" fontId="0" fillId="0" borderId="1" xfId="0" applyNumberForma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20" fontId="0" fillId="0" borderId="14" xfId="0" applyNumberForma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/>
    </xf>
    <xf numFmtId="0" fontId="0" fillId="0" borderId="17" xfId="0" applyBorder="1" applyAlignment="1" applyProtection="1">
      <alignment horizontal="center" vertical="center"/>
      <protection locked="0"/>
    </xf>
    <xf numFmtId="20" fontId="0" fillId="3" borderId="1" xfId="0" applyNumberFormat="1" applyFill="1" applyBorder="1" applyAlignment="1">
      <alignment horizontal="center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left"/>
    </xf>
    <xf numFmtId="0" fontId="5" fillId="2" borderId="2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readingOrder="1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20" fontId="0" fillId="0" borderId="23" xfId="0" applyNumberFormat="1" applyBorder="1" applyAlignment="1" applyProtection="1">
      <alignment horizontal="center" vertical="center"/>
      <protection locked="0"/>
    </xf>
    <xf numFmtId="16" fontId="0" fillId="0" borderId="12" xfId="0" applyNumberFormat="1" applyBorder="1" applyAlignment="1" applyProtection="1">
      <alignment horizontal="center" vertical="center"/>
      <protection locked="0"/>
    </xf>
    <xf numFmtId="0" fontId="0" fillId="3" borderId="12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10</xdr:col>
      <xdr:colOff>95250</xdr:colOff>
      <xdr:row>4</xdr:row>
      <xdr:rowOff>190500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721179" y="0"/>
          <a:ext cx="25921607" cy="952500"/>
          <a:chOff x="11906" y="70168"/>
          <a:chExt cx="15501938" cy="1055940"/>
        </a:xfrm>
      </xdr:grpSpPr>
      <xdr:sp macro="" textlink="">
        <xdr:nvSpPr>
          <xdr:cNvPr id="4" name="Rectángul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>
          <a:xfrm flipV="1">
            <a:off x="69340" y="1064988"/>
            <a:ext cx="15444503" cy="61120"/>
          </a:xfrm>
          <a:prstGeom prst="rect">
            <a:avLst/>
          </a:prstGeom>
          <a:solidFill>
            <a:schemeClr val="tx2"/>
          </a:solidFill>
          <a:ln w="12700">
            <a:miter lim="400000"/>
          </a:ln>
        </xdr:spPr>
        <xdr:txBody>
          <a:bodyPr wrap="square" lIns="38100" tIns="38100" rIns="38100" bIns="38100" anchor="ctr"/>
          <a:lstStyle/>
          <a:p>
            <a:endParaRPr lang="es-AR"/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3812" y="70168"/>
            <a:ext cx="15490032" cy="994822"/>
          </a:xfrm>
          <a:prstGeom prst="rect">
            <a:avLst/>
          </a:prstGeom>
          <a:gradFill flip="none" rotWithShape="1">
            <a:gsLst>
              <a:gs pos="0">
                <a:schemeClr val="tx2"/>
              </a:gs>
              <a:gs pos="100000">
                <a:schemeClr val="tx2">
                  <a:lumMod val="60000"/>
                  <a:lumOff val="40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AR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  <a:ext uri="{C183D7F6-B498-43B3-948B-1728B52AA6E4}">
                <adec:decorative xmlns:adec="http://schemas.microsoft.com/office/drawing/2017/decorative" val="1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alphaModFix amt="40000"/>
            <a:duotone>
              <a:schemeClr val="accent5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055" b="27033"/>
          <a:stretch/>
        </xdr:blipFill>
        <xdr:spPr bwMode="auto">
          <a:xfrm>
            <a:off x="11906" y="70168"/>
            <a:ext cx="15501937" cy="100128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1</xdr:col>
      <xdr:colOff>357186</xdr:colOff>
      <xdr:row>0</xdr:row>
      <xdr:rowOff>35719</xdr:rowOff>
    </xdr:from>
    <xdr:to>
      <xdr:col>4</xdr:col>
      <xdr:colOff>702469</xdr:colOff>
      <xdr:row>3</xdr:row>
      <xdr:rowOff>149096</xdr:rowOff>
    </xdr:to>
    <xdr:pic>
      <xdr:nvPicPr>
        <xdr:cNvPr id="7" name="Imagen 6" descr="C:\Users\dliz\Downloads\proporcion_HOYTS_CMK-0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86" y="35719"/>
          <a:ext cx="4452939" cy="684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P1048576"/>
  <sheetViews>
    <sheetView tabSelected="1" topLeftCell="C1" zoomScale="70" zoomScaleNormal="70" workbookViewId="0">
      <selection activeCell="J10" sqref="J10"/>
    </sheetView>
  </sheetViews>
  <sheetFormatPr baseColWidth="10" defaultColWidth="10.85546875" defaultRowHeight="15"/>
  <cols>
    <col min="2" max="2" width="31.5703125" customWidth="1"/>
    <col min="3" max="3" width="12.28515625" customWidth="1"/>
    <col min="4" max="4" width="17.7109375" customWidth="1"/>
    <col min="5" max="5" width="55.85546875" customWidth="1"/>
    <col min="6" max="6" width="15.28515625" customWidth="1"/>
    <col min="7" max="7" width="103.140625" bestFit="1" customWidth="1"/>
    <col min="8" max="8" width="99.7109375" bestFit="1" customWidth="1"/>
    <col min="9" max="9" width="23" customWidth="1"/>
    <col min="10" max="10" width="28.5703125" customWidth="1"/>
    <col min="11" max="11" width="3.140625" customWidth="1"/>
    <col min="13" max="15" width="0" hidden="1" customWidth="1"/>
    <col min="16" max="16" width="13" hidden="1" customWidth="1"/>
  </cols>
  <sheetData>
    <row r="5" spans="2:16" ht="19.5" thickBot="1">
      <c r="E5" s="13"/>
      <c r="F5" s="13"/>
      <c r="G5" s="13"/>
      <c r="H5" s="47" t="s">
        <v>0</v>
      </c>
      <c r="I5" s="47"/>
      <c r="J5" s="47"/>
    </row>
    <row r="6" spans="2:16" ht="25.5" customHeight="1" thickBot="1">
      <c r="B6" s="45" t="s">
        <v>17</v>
      </c>
      <c r="C6" s="46"/>
      <c r="D6" s="9" t="s">
        <v>1</v>
      </c>
      <c r="G6" s="19">
        <v>2004</v>
      </c>
      <c r="H6" s="47"/>
      <c r="I6" s="47"/>
      <c r="J6" s="47"/>
    </row>
    <row r="7" spans="2:16" ht="15.75" thickBot="1">
      <c r="M7" s="1" t="s">
        <v>2</v>
      </c>
      <c r="N7">
        <v>1</v>
      </c>
      <c r="O7" t="s">
        <v>3</v>
      </c>
      <c r="P7" t="s">
        <v>4</v>
      </c>
    </row>
    <row r="8" spans="2:16" ht="26.25" customHeight="1" thickBot="1">
      <c r="B8" s="10" t="s">
        <v>5</v>
      </c>
      <c r="C8" s="36" t="s">
        <v>6</v>
      </c>
      <c r="D8" s="36" t="s">
        <v>7</v>
      </c>
      <c r="E8" s="36" t="s">
        <v>8</v>
      </c>
      <c r="F8" s="11" t="s">
        <v>9</v>
      </c>
      <c r="G8" s="11" t="s">
        <v>10</v>
      </c>
      <c r="H8" s="11" t="s">
        <v>11</v>
      </c>
      <c r="I8" s="36" t="s">
        <v>12</v>
      </c>
      <c r="J8" s="12" t="s">
        <v>13</v>
      </c>
      <c r="M8" s="2" t="s">
        <v>14</v>
      </c>
      <c r="N8">
        <v>2</v>
      </c>
      <c r="O8" t="s">
        <v>15</v>
      </c>
      <c r="P8" t="s">
        <v>16</v>
      </c>
    </row>
    <row r="9" spans="2:16" ht="15.75" thickBot="1">
      <c r="B9" s="15" t="s">
        <v>44</v>
      </c>
      <c r="C9" s="31">
        <v>5</v>
      </c>
      <c r="D9" s="44">
        <v>46119</v>
      </c>
      <c r="E9" s="39" t="s">
        <v>51</v>
      </c>
      <c r="F9" s="34" t="s">
        <v>52</v>
      </c>
      <c r="G9" s="16" t="s">
        <v>53</v>
      </c>
      <c r="H9" s="16" t="s">
        <v>54</v>
      </c>
      <c r="I9" s="38"/>
      <c r="J9" s="32" t="s">
        <v>4</v>
      </c>
      <c r="M9" s="1" t="s">
        <v>17</v>
      </c>
      <c r="N9">
        <v>3</v>
      </c>
      <c r="O9" t="s">
        <v>18</v>
      </c>
      <c r="P9" t="s">
        <v>19</v>
      </c>
    </row>
    <row r="10" spans="2:16" ht="15.75" thickBot="1">
      <c r="B10" s="15"/>
      <c r="C10" s="4"/>
      <c r="D10" s="14">
        <v>46137</v>
      </c>
      <c r="E10" s="39" t="s">
        <v>55</v>
      </c>
      <c r="F10" s="41" t="s">
        <v>56</v>
      </c>
      <c r="G10" s="16" t="s">
        <v>57</v>
      </c>
      <c r="H10" s="16" t="s">
        <v>58</v>
      </c>
      <c r="I10" s="39" t="s">
        <v>59</v>
      </c>
      <c r="J10" s="32" t="s">
        <v>22</v>
      </c>
      <c r="M10" s="2" t="s">
        <v>20</v>
      </c>
      <c r="N10">
        <v>4</v>
      </c>
      <c r="O10" t="s">
        <v>21</v>
      </c>
      <c r="P10" t="s">
        <v>22</v>
      </c>
    </row>
    <row r="11" spans="2:16" ht="15.75" thickBot="1">
      <c r="B11" s="15"/>
      <c r="C11" s="4"/>
      <c r="D11" s="14"/>
      <c r="E11" s="39"/>
      <c r="F11" s="41"/>
      <c r="G11" s="16"/>
      <c r="H11" s="16"/>
      <c r="I11" s="39"/>
      <c r="J11" s="32"/>
      <c r="M11" s="1" t="s">
        <v>23</v>
      </c>
      <c r="N11">
        <v>5</v>
      </c>
      <c r="O11" t="s">
        <v>24</v>
      </c>
      <c r="P11" t="s">
        <v>25</v>
      </c>
    </row>
    <row r="12" spans="2:16" ht="15.75" thickBot="1">
      <c r="B12" s="15"/>
      <c r="C12" s="4"/>
      <c r="D12" s="14"/>
      <c r="E12" s="35"/>
      <c r="F12" s="41"/>
      <c r="G12" s="16"/>
      <c r="H12" s="16"/>
      <c r="I12" s="40"/>
      <c r="J12" s="32"/>
      <c r="M12" s="2" t="s">
        <v>26</v>
      </c>
      <c r="N12">
        <v>6</v>
      </c>
      <c r="O12" t="s">
        <v>27</v>
      </c>
      <c r="P12" t="s">
        <v>28</v>
      </c>
    </row>
    <row r="13" spans="2:16" ht="15.75" thickBot="1">
      <c r="B13" s="15"/>
      <c r="C13" s="4"/>
      <c r="D13" s="14"/>
      <c r="E13" s="21"/>
      <c r="F13" s="41"/>
      <c r="G13" s="16"/>
      <c r="H13" s="16"/>
      <c r="I13" s="37"/>
      <c r="J13" s="32"/>
      <c r="M13" s="1" t="s">
        <v>29</v>
      </c>
      <c r="N13">
        <v>7</v>
      </c>
      <c r="O13" t="s">
        <v>30</v>
      </c>
    </row>
    <row r="14" spans="2:16" ht="15.75" thickBot="1">
      <c r="B14" s="15"/>
      <c r="C14" s="4"/>
      <c r="D14" s="14"/>
      <c r="E14" s="21"/>
      <c r="F14" s="41"/>
      <c r="G14" s="16"/>
      <c r="H14" s="16"/>
      <c r="I14" s="33"/>
      <c r="J14" s="32"/>
      <c r="M14" s="2" t="s">
        <v>31</v>
      </c>
      <c r="N14">
        <v>8</v>
      </c>
      <c r="O14" t="s">
        <v>32</v>
      </c>
    </row>
    <row r="15" spans="2:16" ht="15.75" thickBot="1">
      <c r="B15" s="15"/>
      <c r="C15" s="4"/>
      <c r="D15" s="14"/>
      <c r="E15" s="21"/>
      <c r="F15" s="41"/>
      <c r="G15" s="16"/>
      <c r="H15" s="16"/>
      <c r="I15" s="33"/>
      <c r="J15" s="32"/>
      <c r="M15" s="1" t="s">
        <v>33</v>
      </c>
      <c r="N15">
        <v>9</v>
      </c>
      <c r="O15" t="s">
        <v>34</v>
      </c>
    </row>
    <row r="16" spans="2:16" ht="15.75" thickBot="1">
      <c r="B16" s="15"/>
      <c r="C16" s="18"/>
      <c r="D16" s="42"/>
      <c r="E16" s="43"/>
      <c r="F16" s="17"/>
      <c r="G16" s="16"/>
      <c r="H16" s="16"/>
      <c r="I16" s="33"/>
      <c r="J16" s="32"/>
      <c r="M16" s="2" t="s">
        <v>35</v>
      </c>
      <c r="N16">
        <v>10</v>
      </c>
      <c r="O16" t="s">
        <v>36</v>
      </c>
    </row>
    <row r="17" spans="2:15">
      <c r="B17" s="20"/>
      <c r="C17" s="4"/>
      <c r="D17" s="14"/>
      <c r="E17" s="21"/>
      <c r="F17" s="17"/>
      <c r="G17" s="24"/>
      <c r="H17" s="18"/>
      <c r="I17" s="31"/>
      <c r="J17" s="29"/>
      <c r="M17" s="1" t="s">
        <v>37</v>
      </c>
      <c r="N17">
        <v>11</v>
      </c>
      <c r="O17" t="s">
        <v>38</v>
      </c>
    </row>
    <row r="18" spans="2:15">
      <c r="B18" s="3"/>
      <c r="C18" s="4"/>
      <c r="D18" s="14"/>
      <c r="E18" s="21"/>
      <c r="F18" s="23"/>
      <c r="G18" s="22"/>
      <c r="H18" s="4"/>
      <c r="I18" s="31"/>
      <c r="J18" s="29"/>
      <c r="M18" s="2" t="s">
        <v>39</v>
      </c>
      <c r="N18">
        <v>12</v>
      </c>
      <c r="O18" t="s">
        <v>40</v>
      </c>
    </row>
    <row r="19" spans="2:15">
      <c r="B19" s="20"/>
      <c r="C19" s="4"/>
      <c r="D19" s="14"/>
      <c r="E19" s="21"/>
      <c r="F19" s="23"/>
      <c r="G19" s="22"/>
      <c r="H19" s="4"/>
      <c r="I19" s="31"/>
      <c r="J19" s="29"/>
      <c r="N19">
        <v>13</v>
      </c>
      <c r="O19" t="s">
        <v>41</v>
      </c>
    </row>
    <row r="20" spans="2:15">
      <c r="B20" s="20"/>
      <c r="C20" s="4"/>
      <c r="D20" s="14"/>
      <c r="E20" s="21"/>
      <c r="F20" s="23"/>
      <c r="G20" s="24"/>
      <c r="H20" s="18"/>
      <c r="I20" s="31"/>
      <c r="J20" s="29"/>
      <c r="N20">
        <v>14</v>
      </c>
      <c r="O20" t="s">
        <v>42</v>
      </c>
    </row>
    <row r="21" spans="2:15">
      <c r="B21" s="20"/>
      <c r="C21" s="4"/>
      <c r="D21" s="14"/>
      <c r="E21" s="21"/>
      <c r="F21" s="23"/>
      <c r="G21" s="22"/>
      <c r="H21" s="4"/>
      <c r="I21" s="31"/>
      <c r="J21" s="29"/>
      <c r="N21">
        <v>15</v>
      </c>
      <c r="O21" t="s">
        <v>43</v>
      </c>
    </row>
    <row r="22" spans="2:15">
      <c r="B22" s="20"/>
      <c r="C22" s="4"/>
      <c r="D22" s="14"/>
      <c r="E22" s="21"/>
      <c r="F22" s="23"/>
      <c r="G22" s="22"/>
      <c r="H22" s="18"/>
      <c r="I22" s="31"/>
      <c r="J22" s="30"/>
      <c r="N22">
        <v>16</v>
      </c>
      <c r="O22" t="s">
        <v>44</v>
      </c>
    </row>
    <row r="23" spans="2:15">
      <c r="B23" s="20"/>
      <c r="C23" s="4"/>
      <c r="D23" s="14"/>
      <c r="E23" s="4"/>
      <c r="F23" s="4"/>
      <c r="G23" s="18"/>
      <c r="H23" s="4"/>
      <c r="I23" s="4"/>
      <c r="J23" s="29"/>
      <c r="N23">
        <v>17</v>
      </c>
      <c r="O23" t="s">
        <v>45</v>
      </c>
    </row>
    <row r="24" spans="2:15">
      <c r="B24" s="3"/>
      <c r="C24" s="4"/>
      <c r="D24" s="4"/>
      <c r="E24" s="4"/>
      <c r="F24" s="4"/>
      <c r="G24" s="4"/>
      <c r="H24" s="4"/>
      <c r="I24" s="4"/>
      <c r="J24" s="29"/>
      <c r="N24">
        <v>18</v>
      </c>
      <c r="O24" t="s">
        <v>46</v>
      </c>
    </row>
    <row r="25" spans="2:15">
      <c r="B25" s="3"/>
      <c r="C25" s="4"/>
      <c r="D25" s="4"/>
      <c r="E25" s="4"/>
      <c r="F25" s="4"/>
      <c r="G25" s="4"/>
      <c r="H25" s="4"/>
      <c r="I25" s="4"/>
      <c r="J25" s="5"/>
      <c r="N25">
        <v>19</v>
      </c>
      <c r="O25" t="s">
        <v>47</v>
      </c>
    </row>
    <row r="26" spans="2:15">
      <c r="B26" s="3"/>
      <c r="C26" s="4"/>
      <c r="D26" s="4"/>
      <c r="E26" s="4"/>
      <c r="F26" s="4"/>
      <c r="G26" s="4"/>
      <c r="H26" s="4"/>
      <c r="I26" s="4"/>
      <c r="J26" s="5"/>
      <c r="N26">
        <v>20</v>
      </c>
      <c r="O26" t="s">
        <v>48</v>
      </c>
    </row>
    <row r="27" spans="2:15">
      <c r="B27" s="3"/>
      <c r="C27" s="4"/>
      <c r="D27" s="4"/>
      <c r="E27" s="4"/>
      <c r="F27" s="4"/>
      <c r="G27" s="4"/>
      <c r="H27" s="4"/>
      <c r="I27" s="4"/>
      <c r="J27" s="5"/>
      <c r="O27" t="s">
        <v>49</v>
      </c>
    </row>
    <row r="28" spans="2:15">
      <c r="B28" s="3"/>
      <c r="C28" s="4"/>
      <c r="D28" s="4"/>
      <c r="E28" s="26"/>
      <c r="F28" s="24"/>
      <c r="G28" s="4"/>
      <c r="H28" s="4"/>
      <c r="I28" s="4"/>
      <c r="J28" s="5"/>
      <c r="O28" t="s">
        <v>50</v>
      </c>
    </row>
    <row r="29" spans="2:15">
      <c r="B29" s="3"/>
      <c r="C29" s="4"/>
      <c r="D29" s="4"/>
      <c r="E29" s="27"/>
      <c r="F29" s="24"/>
      <c r="G29" s="4"/>
      <c r="H29" s="4"/>
      <c r="I29" s="4"/>
      <c r="J29" s="5"/>
    </row>
    <row r="30" spans="2:15">
      <c r="B30" s="3"/>
      <c r="C30" s="4"/>
      <c r="D30" s="4"/>
      <c r="E30" s="27"/>
      <c r="F30" s="24"/>
      <c r="G30" s="4"/>
      <c r="H30" s="4"/>
      <c r="I30" s="4"/>
      <c r="J30" s="5"/>
    </row>
    <row r="31" spans="2:15">
      <c r="B31" s="3"/>
      <c r="C31" s="4"/>
      <c r="D31" s="4"/>
      <c r="E31" s="27"/>
      <c r="F31" s="24"/>
      <c r="G31" s="4"/>
      <c r="H31" s="4"/>
      <c r="I31" s="4"/>
      <c r="J31" s="5"/>
    </row>
    <row r="32" spans="2:15">
      <c r="B32" s="3"/>
      <c r="C32" s="4"/>
      <c r="D32" s="4"/>
      <c r="E32" s="27"/>
      <c r="F32" s="24"/>
      <c r="G32" s="4"/>
      <c r="H32" s="4"/>
      <c r="I32" s="4"/>
      <c r="J32" s="5"/>
    </row>
    <row r="33" spans="2:10">
      <c r="B33" s="3"/>
      <c r="C33" s="4"/>
      <c r="D33" s="4"/>
      <c r="E33" s="27"/>
      <c r="F33" s="24"/>
      <c r="G33" s="4"/>
      <c r="H33" s="4"/>
      <c r="I33" s="4"/>
      <c r="J33" s="5"/>
    </row>
    <row r="34" spans="2:10">
      <c r="B34" s="3"/>
      <c r="C34" s="4"/>
      <c r="D34" s="4"/>
      <c r="E34" s="27"/>
      <c r="F34" s="24"/>
      <c r="G34" s="4"/>
      <c r="H34" s="4"/>
      <c r="I34" s="4"/>
      <c r="J34" s="5"/>
    </row>
    <row r="35" spans="2:10">
      <c r="B35" s="3"/>
      <c r="C35" s="4"/>
      <c r="D35" s="4"/>
      <c r="E35" s="27"/>
      <c r="F35" s="24"/>
      <c r="G35" s="4"/>
      <c r="H35" s="4"/>
      <c r="I35" s="4"/>
      <c r="J35" s="5"/>
    </row>
    <row r="36" spans="2:10">
      <c r="B36" s="3"/>
      <c r="C36" s="4"/>
      <c r="D36" s="4"/>
      <c r="E36" s="26"/>
      <c r="F36" s="24"/>
      <c r="G36" s="4"/>
      <c r="H36" s="4"/>
      <c r="I36" s="4"/>
      <c r="J36" s="5"/>
    </row>
    <row r="37" spans="2:10">
      <c r="B37" s="3"/>
      <c r="C37" s="4"/>
      <c r="D37" s="4"/>
      <c r="E37" s="26"/>
      <c r="F37" s="24"/>
      <c r="G37" s="4"/>
      <c r="H37" s="4"/>
      <c r="I37" s="4"/>
      <c r="J37" s="5"/>
    </row>
    <row r="38" spans="2:10" ht="15.75" thickBot="1">
      <c r="B38" s="6"/>
      <c r="C38" s="7"/>
      <c r="D38" s="7"/>
      <c r="E38" s="28"/>
      <c r="F38" s="25"/>
      <c r="G38" s="7"/>
      <c r="H38" s="7"/>
      <c r="I38" s="7"/>
      <c r="J38" s="8"/>
    </row>
    <row r="1048575" spans="8:8" ht="15.75" thickBot="1"/>
    <row r="1048576" spans="8:8">
      <c r="H1048576" s="16"/>
    </row>
  </sheetData>
  <sortState xmlns:xlrd2="http://schemas.microsoft.com/office/spreadsheetml/2017/richdata2" ref="B9:J15">
    <sortCondition ref="D9:D15"/>
  </sortState>
  <mergeCells count="2">
    <mergeCell ref="B6:C6"/>
    <mergeCell ref="H5:J6"/>
  </mergeCells>
  <phoneticPr fontId="8" type="noConversion"/>
  <dataValidations count="7">
    <dataValidation type="list" allowBlank="1" showInputMessage="1" showErrorMessage="1" sqref="B24:B38" xr:uid="{00000000-0002-0000-0000-000000000000}">
      <formula1>$O$7:$O$28</formula1>
    </dataValidation>
    <dataValidation type="list" allowBlank="1" showInputMessage="1" showErrorMessage="1" sqref="J23:J38" xr:uid="{00000000-0002-0000-0000-000001000000}">
      <formula1>$P$7:$P$12</formula1>
    </dataValidation>
    <dataValidation type="list" allowBlank="1" showInputMessage="1" showErrorMessage="1" sqref="C12:C13 C19:C38" xr:uid="{00000000-0002-0000-0000-000002000000}">
      <formula1>$N$7:$N$26</formula1>
    </dataValidation>
    <dataValidation type="list" allowBlank="1" showInputMessage="1" showErrorMessage="1" sqref="B6" xr:uid="{00000000-0002-0000-0000-000003000000}">
      <formula1>$M$7:$M$18</formula1>
    </dataValidation>
    <dataValidation type="list" allowBlank="1" showInputMessage="1" showErrorMessage="1" sqref="C14:C18 C10:C11" xr:uid="{00000000-0002-0000-0000-000004000000}">
      <formula1>$N$7:$N$25</formula1>
    </dataValidation>
    <dataValidation type="list" allowBlank="1" showInputMessage="1" showErrorMessage="1" sqref="J9:J22" xr:uid="{00000000-0002-0000-0000-000005000000}">
      <formula1>$P$7:$P$11</formula1>
    </dataValidation>
    <dataValidation type="list" allowBlank="1" showInputMessage="1" showErrorMessage="1" sqref="B9:B23" xr:uid="{00000000-0002-0000-0000-000006000000}">
      <formula1>$O$7:$O$27</formula1>
    </dataValidation>
  </dataValidations>
  <pageMargins left="0.25" right="0.25" top="0.75" bottom="0.75" header="0.3" footer="0.3"/>
  <pageSetup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3dfb31-b8b3-4f2a-96dd-bfbf4f55bd25">
      <Terms xmlns="http://schemas.microsoft.com/office/infopath/2007/PartnerControls"/>
    </lcf76f155ced4ddcb4097134ff3c332f>
    <TaxCatchAll xmlns="a610abd9-ffee-417e-8aaf-afd49a39932d" xsi:nil="true"/>
    <_Flow_SignoffStatus xmlns="ca3dfb31-b8b3-4f2a-96dd-bfbf4f55bd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E766800C3B6F4E811EC0EB6B0D0203" ma:contentTypeVersion="19" ma:contentTypeDescription="Crear nuevo documento." ma:contentTypeScope="" ma:versionID="5381b55b50556035ed3bd5bf2d4c3a1e">
  <xsd:schema xmlns:xsd="http://www.w3.org/2001/XMLSchema" xmlns:xs="http://www.w3.org/2001/XMLSchema" xmlns:p="http://schemas.microsoft.com/office/2006/metadata/properties" xmlns:ns2="ca3dfb31-b8b3-4f2a-96dd-bfbf4f55bd25" xmlns:ns3="a610abd9-ffee-417e-8aaf-afd49a39932d" targetNamespace="http://schemas.microsoft.com/office/2006/metadata/properties" ma:root="true" ma:fieldsID="c57814108249a364189d97684e5c5926" ns2:_="" ns3:_="">
    <xsd:import namespace="ca3dfb31-b8b3-4f2a-96dd-bfbf4f55bd25"/>
    <xsd:import namespace="a610abd9-ffee-417e-8aaf-afd49a3993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dfb31-b8b3-4f2a-96dd-bfbf4f55bd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1ef55db-491d-4c1e-8ebe-3ddbffd2b3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0abd9-ffee-417e-8aaf-afd49a3993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42a83b-e47f-41e3-9f1c-436b9b56b86c}" ma:internalName="TaxCatchAll" ma:showField="CatchAllData" ma:web="a610abd9-ffee-417e-8aaf-afd49a3993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C55F1-59B8-456E-854A-50D9AC66841E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610abd9-ffee-417e-8aaf-afd49a39932d"/>
    <ds:schemaRef ds:uri="ca3dfb31-b8b3-4f2a-96dd-bfbf4f55bd2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10854B7-B02A-4658-8972-7EC852994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1BDE40-48FA-482E-934A-EFCF0B2A7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dfb31-b8b3-4f2a-96dd-bfbf4f55bd25"/>
    <ds:schemaRef ds:uri="a610abd9-ffee-417e-8aaf-afd49a399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de incidente</vt:lpstr>
      <vt:lpstr>'Reporte de incidente'!Área_de_impresión</vt:lpstr>
    </vt:vector>
  </TitlesOfParts>
  <Manager/>
  <Company>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Liz</dc:creator>
  <cp:keywords/>
  <dc:description/>
  <cp:lastModifiedBy>Proyeccion Abasto</cp:lastModifiedBy>
  <cp:revision/>
  <cp:lastPrinted>2024-08-26T16:24:51Z</cp:lastPrinted>
  <dcterms:created xsi:type="dcterms:W3CDTF">2019-05-15T14:49:43Z</dcterms:created>
  <dcterms:modified xsi:type="dcterms:W3CDTF">2026-04-28T20:58:50Z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0x0101000FE766800C3B6F4E811EC0EB6B0D0203</vt:lpwstr>
  </property>
</Properties>
</file>