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/>
  </bookViews>
  <sheets>
    <sheet name="9.9-9.15" sheetId="1" r:id="rId1"/>
  </sheets>
  <calcPr calcId="144525"/>
</workbook>
</file>

<file path=xl/sharedStrings.xml><?xml version="1.0" encoding="utf-8"?>
<sst xmlns="http://schemas.openxmlformats.org/spreadsheetml/2006/main" count="3123" uniqueCount="224">
  <si>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</si>
  <si>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</si>
  <si>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</si>
  <si>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</si>
  <si>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</si>
  <si>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</si>
  <si>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</si>
  <si>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</si>
  <si>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</si>
  <si>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</si>
  <si>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</si>
  <si>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</si>
  <si>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</si>
  <si>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</si>
  <si>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</si>
  <si>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</si>
  <si>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</si>
  <si>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</si>
  <si>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</si>
  <si>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</si>
  <si>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</si>
  <si>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</si>
  <si>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</si>
  <si>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</si>
  <si>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</si>
  <si>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</si>
  <si>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</si>
  <si>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</si>
  <si>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</si>
  <si>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</si>
  <si>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</si>
  <si>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</si>
  <si>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</si>
  <si>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</si>
  <si>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</si>
  <si>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</si>
  <si>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</si>
  <si>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</si>
  <si>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</si>
  <si>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</si>
  <si>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</si>
  <si>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</si>
  <si>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</si>
  <si>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</si>
  <si>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</si>
  <si>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</si>
  <si>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</si>
  <si>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2019-09-09 09:16:39</t>
  </si>
  <si>
    <t/>
  </si>
  <si>
    <t>happy.my.love@qq.com</t>
  </si>
  <si>
    <t>落花@冷月小猫泪</t>
  </si>
  <si>
    <t>2019-09-09 13:51:41</t>
  </si>
  <si>
    <t>78191877</t>
  </si>
  <si>
    <t>落花 星光化作翅膀</t>
  </si>
  <si>
    <t>30137763</t>
  </si>
  <si>
    <t>落花樱茶</t>
  </si>
  <si>
    <t>1327354755</t>
  </si>
  <si>
    <t>落花 清水奈绪子（错过派对，错过一亿）</t>
  </si>
  <si>
    <t>39302003</t>
  </si>
  <si>
    <t>落花 神仙</t>
  </si>
  <si>
    <t>781898849</t>
  </si>
  <si>
    <t>落花-KGAoi（错过派对专业户）</t>
  </si>
  <si>
    <t>2019-09-09 13:43:56</t>
  </si>
  <si>
    <t>2661759612</t>
  </si>
  <si>
    <t>落花ˊૢ路希</t>
  </si>
  <si>
    <t>2019-09-09 10:03:47</t>
  </si>
  <si>
    <t>cydjl@qq.com</t>
  </si>
  <si>
    <t>落花 花浔</t>
  </si>
  <si>
    <t>992526373</t>
  </si>
  <si>
    <t>落花 slily</t>
  </si>
  <si>
    <t>2019-09-09 12:53:10</t>
  </si>
  <si>
    <t>974687361</t>
  </si>
  <si>
    <t>落花-清水</t>
  </si>
  <si>
    <t>2019-09-09 05:53:40</t>
  </si>
  <si>
    <t>924110951</t>
  </si>
  <si>
    <t>落花@楚锦妮</t>
  </si>
  <si>
    <t>923418164</t>
  </si>
  <si>
    <t>落花 千早(</t>
  </si>
  <si>
    <t>2019-09-09 13:34:11</t>
  </si>
  <si>
    <t>845423216</t>
  </si>
  <si>
    <t>落花 ¿ Clear1（给我也整一个）</t>
  </si>
  <si>
    <t>2019-09-09 05:51:01</t>
  </si>
  <si>
    <t>821515617</t>
  </si>
  <si>
    <t>落花-谢南</t>
  </si>
  <si>
    <t>793019511</t>
  </si>
  <si>
    <t>落花ฅ稷晞</t>
  </si>
  <si>
    <t>2019-09-09 13:22:55</t>
  </si>
  <si>
    <t>784945709</t>
  </si>
  <si>
    <t>落花.花祭夜.今天机密68w分哦</t>
  </si>
  <si>
    <t>2019-09-09 08:03:18</t>
  </si>
  <si>
    <t>779867533</t>
  </si>
  <si>
    <t>落花๑顾安白</t>
  </si>
  <si>
    <t>769521738</t>
  </si>
  <si>
    <t>落花-白茶</t>
  </si>
  <si>
    <t>2019-09-09 08:50:18</t>
  </si>
  <si>
    <t>745415648</t>
  </si>
  <si>
    <t>落花 小虚</t>
  </si>
  <si>
    <t>2019-09-09 13:29:36</t>
  </si>
  <si>
    <t>727791466</t>
  </si>
  <si>
    <t>落花+天辟</t>
  </si>
  <si>
    <t>724187504</t>
  </si>
  <si>
    <t>落花⭐Rai</t>
  </si>
  <si>
    <t>710237833</t>
  </si>
  <si>
    <t>落花 可露丽</t>
  </si>
  <si>
    <t>2019-09-09 06:37:40</t>
  </si>
  <si>
    <t>651570472</t>
  </si>
  <si>
    <t>落花 EXO</t>
  </si>
  <si>
    <t>2019-09-09 13:29:08</t>
  </si>
  <si>
    <t>648875355</t>
  </si>
  <si>
    <t>落花—陆阮阮</t>
  </si>
  <si>
    <t>2019-09-09 13:31:35</t>
  </si>
  <si>
    <t>535509797</t>
  </si>
  <si>
    <t>落花，灰姐</t>
  </si>
  <si>
    <t>505644622</t>
  </si>
  <si>
    <t>落花◈啾啾</t>
  </si>
  <si>
    <t>491384166</t>
  </si>
  <si>
    <t>落花@藤原千花</t>
  </si>
  <si>
    <t>2019-09-09 13:26:12</t>
  </si>
  <si>
    <t>3504245791</t>
  </si>
  <si>
    <t>落花-瓷羽</t>
  </si>
  <si>
    <t>2753247176</t>
  </si>
  <si>
    <t>落花－白寄岚</t>
  </si>
  <si>
    <t>2019-09-09 06:26:42</t>
  </si>
  <si>
    <t>3476601463</t>
  </si>
  <si>
    <t>落花 阿幼</t>
  </si>
  <si>
    <t>3240236818</t>
  </si>
  <si>
    <t>落花 秦意</t>
  </si>
  <si>
    <t>2971057903</t>
  </si>
  <si>
    <t>落花-细语</t>
  </si>
  <si>
    <t>2019-09-09 08:31:00</t>
  </si>
  <si>
    <t>2638588219</t>
  </si>
  <si>
    <t>落花-洱瓷(其他人都有括号那我也要搞一个)</t>
  </si>
  <si>
    <t>2473375876</t>
  </si>
  <si>
    <t>落花 林咕啾（星期六jjc结算记得留次数</t>
  </si>
  <si>
    <t>2019-09-09 13:19:07</t>
  </si>
  <si>
    <t>2406417774</t>
  </si>
  <si>
    <t>落花 苏其凉</t>
  </si>
  <si>
    <t>1941489960</t>
  </si>
  <si>
    <t>落花 早纪畈枝</t>
  </si>
  <si>
    <t>2019-09-09 09:43:04</t>
  </si>
  <si>
    <t>1937237519</t>
  </si>
  <si>
    <t>落花 ♏ 桃花换酒</t>
  </si>
  <si>
    <t>2019-09-09 12:27:22</t>
  </si>
  <si>
    <t>1841469477</t>
  </si>
  <si>
    <t>落花-天淼</t>
  </si>
  <si>
    <t>1790016705</t>
  </si>
  <si>
    <t>落花      魚漁。</t>
  </si>
  <si>
    <t>1755065148</t>
  </si>
  <si>
    <t>落花  赖皮蛇</t>
  </si>
  <si>
    <t>1664171803</t>
  </si>
  <si>
    <t>落花ෆ总攻大人</t>
  </si>
  <si>
    <t>2019-09-09 09:51:33</t>
  </si>
  <si>
    <t>16500928</t>
  </si>
  <si>
    <t>落花 羽川</t>
  </si>
  <si>
    <t>2019-09-09 09:09:39</t>
  </si>
  <si>
    <t>15451377</t>
  </si>
  <si>
    <t>落花·紫</t>
  </si>
  <si>
    <t>2019-09-09 13:44:52</t>
  </si>
  <si>
    <t>1543607287</t>
  </si>
  <si>
    <t>落花兰摧玉折</t>
  </si>
  <si>
    <t>1393363961</t>
  </si>
  <si>
    <t>落花꒳红茶喵喵喵（联盟答题月入百万）</t>
  </si>
  <si>
    <t>2019-09-09 06:58:45</t>
  </si>
  <si>
    <t>1369593175</t>
  </si>
  <si>
    <t>落花～～心城</t>
  </si>
  <si>
    <t>2019-09-09 10:04:06</t>
  </si>
  <si>
    <t>1369562367</t>
  </si>
  <si>
    <t>落花ω天天</t>
  </si>
  <si>
    <t>1239530393</t>
  </si>
  <si>
    <t>落花" 苏久久</t>
  </si>
  <si>
    <t>july401@qq.com</t>
  </si>
  <si>
    <t>落花，初【我是群里的打机提醒小助手】</t>
  </si>
  <si>
    <t>2019-09-09 13:28:57</t>
  </si>
  <si>
    <t>121398489</t>
  </si>
  <si>
    <t>落花_鸭鸭</t>
  </si>
  <si>
    <t>1441657502</t>
  </si>
  <si>
    <t>落花 樱井</t>
  </si>
  <si>
    <t>2019-09-09 08:30:23</t>
  </si>
  <si>
    <t>1130056290</t>
  </si>
  <si>
    <t>落花～辉光叶</t>
  </si>
  <si>
    <t>1056711058</t>
  </si>
  <si>
    <t>落花：翎羽</t>
  </si>
  <si>
    <t>1055498540</t>
  </si>
  <si>
    <t>落花-凛喵</t>
  </si>
  <si>
    <t>1041544486</t>
  </si>
  <si>
    <t>落花 青青子衿</t>
  </si>
  <si>
    <t>2019-09-09 13:21:22</t>
  </si>
  <si>
    <t>1040250547</t>
  </si>
  <si>
    <t>落花ʚ阿喵王子他父王ɞ</t>
  </si>
  <si>
    <t>1025385659</t>
  </si>
  <si>
    <t>落花 柚歆</t>
  </si>
  <si>
    <t>2605384970</t>
  </si>
  <si>
    <t>落花い清茶（非洲酋长）</t>
  </si>
  <si>
    <t>2019-09-09 08:26:06</t>
  </si>
  <si>
    <t>17535862313</t>
  </si>
  <si>
    <t>落花এ风采铃</t>
  </si>
  <si>
    <t>2019-09-09 13:21:40</t>
  </si>
  <si>
    <t>2126851254</t>
  </si>
  <si>
    <t>落花  啾啾哧哧</t>
  </si>
  <si>
    <t>641204920</t>
  </si>
  <si>
    <t>落花.燃犀犀</t>
  </si>
  <si>
    <t>108932610</t>
  </si>
  <si>
    <t>落花～羽汐</t>
  </si>
  <si>
    <t>965462652</t>
  </si>
  <si>
    <t>落花*终年欧巴（括号里写点啥）</t>
  </si>
  <si>
    <t>2019-09-09 13:46:15</t>
  </si>
  <si>
    <t>2953487480</t>
  </si>
  <si>
    <t>落花 蓝二</t>
  </si>
  <si>
    <t>2019-09-09 13:46:34</t>
  </si>
  <si>
    <t>1003242662</t>
  </si>
  <si>
    <t>落花︴帽儿</t>
  </si>
  <si>
    <t>2019-09-09 12:20:54</t>
  </si>
  <si>
    <t>957600168</t>
  </si>
  <si>
    <t>落花   莫名</t>
  </si>
  <si>
    <t>2019-09-09 12:40:11</t>
  </si>
  <si>
    <t>3191053965</t>
  </si>
  <si>
    <t>落花—星煌</t>
  </si>
  <si>
    <t>2019-09-09 13:47:33</t>
  </si>
  <si>
    <t>1584039297</t>
  </si>
  <si>
    <t>2019-09-09 07:51:37</t>
  </si>
  <si>
    <t>花朝廿八</t>
  </si>
  <si>
    <t>2019-09-09 10:23:05</t>
  </si>
  <si>
    <t>-1</t>
  </si>
  <si>
    <t>总计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</si>
</sst>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2"/>
  <sheetViews>
    <sheetView tabSelected="1" workbookViewId="0">
      <selection activeCell="A1" sqref="A1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7.625" customWidth="1"/>
    <col min="10" max="10" width="11.875" customWidth="1"/>
    <col min="11" max="13" width="7.625" customWidth="1"/>
    <col min="14" max="14" width="11.875" customWidth="1"/>
    <col min="15" max="15" width="7.625" customWidth="1"/>
    <col min="16" max="16" width="11.875" customWidth="1"/>
    <col min="17" max="19" width="7.625" customWidth="1"/>
    <col min="20" max="20" width="11.875" customWidth="1"/>
    <col min="21" max="21" width="7.625" customWidth="1"/>
    <col min="22" max="22" width="11.875" customWidth="1"/>
    <col min="23" max="25" width="7.625" customWidth="1"/>
    <col min="26" max="26" width="11.87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43717.2083333333</v>
      </c>
      <c r="E2">
        <v>5</v>
      </c>
      <c r="F2">
        <v>183000</v>
      </c>
      <c r="G2">
        <v>915000</v>
      </c>
      <c r="H2" t="s">
        <v>47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49</v>
      </c>
      <c r="C3" t="s">
        <v>50</v>
      </c>
      <c r="D3" t="s">
        <v>51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52</v>
      </c>
      <c r="C4" t="s">
        <v>53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54</v>
      </c>
      <c r="C5" t="s">
        <v>55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56</v>
      </c>
      <c r="C6" t="s">
        <v>57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58</v>
      </c>
      <c r="C7" t="s">
        <v>59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60</v>
      </c>
      <c r="C8" t="s">
        <v>61</v>
      </c>
      <c r="D8" t="s">
        <v>48</v>
      </c>
      <c r="E8">
        <v>5</v>
      </c>
      <c r="F8">
        <v>256000</v>
      </c>
      <c r="G8">
        <v>1280000</v>
      </c>
      <c r="H8" t="s">
        <v>62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63</v>
      </c>
      <c r="C9" t="s">
        <v>64</v>
      </c>
      <c r="D9" t="s">
        <v>48</v>
      </c>
      <c r="E9">
        <v>5</v>
      </c>
      <c r="F9">
        <v>161289</v>
      </c>
      <c r="G9">
        <v>806445</v>
      </c>
      <c r="H9" t="s">
        <v>65</v>
      </c>
      <c r="I9" t="s">
        <v>48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66</v>
      </c>
      <c r="C10" t="s">
        <v>67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68</v>
      </c>
      <c r="C11" t="s">
        <v>69</v>
      </c>
      <c r="D11" t="s">
        <v>48</v>
      </c>
      <c r="E11">
        <v>5</v>
      </c>
      <c r="F11">
        <v>150000</v>
      </c>
      <c r="G11">
        <v>750000</v>
      </c>
      <c r="H11" t="s">
        <v>70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71</v>
      </c>
      <c r="C12" t="s">
        <v>72</v>
      </c>
      <c r="D12" t="s">
        <v>48</v>
      </c>
      <c r="E12">
        <v>7</v>
      </c>
      <c r="F12">
        <v>138000</v>
      </c>
      <c r="G12">
        <v>966000</v>
      </c>
      <c r="H12" t="s">
        <v>73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74</v>
      </c>
      <c r="C13" t="s">
        <v>75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76</v>
      </c>
      <c r="C14" t="s">
        <v>77</v>
      </c>
      <c r="D14" t="s">
        <v>48</v>
      </c>
      <c r="E14">
        <v>6</v>
      </c>
      <c r="F14">
        <v>153000</v>
      </c>
      <c r="G14">
        <v>918000</v>
      </c>
      <c r="H14" t="s">
        <v>78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79</v>
      </c>
      <c r="C15" t="s">
        <v>80</v>
      </c>
      <c r="D15" t="s">
        <v>48</v>
      </c>
      <c r="E15">
        <v>5</v>
      </c>
      <c r="F15">
        <v>150000</v>
      </c>
      <c r="G15">
        <v>750000</v>
      </c>
      <c r="H15" t="s">
        <v>81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82</v>
      </c>
      <c r="C16" t="s">
        <v>83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84</v>
      </c>
      <c r="C17" t="s">
        <v>85</v>
      </c>
      <c r="D17" t="s">
        <v>48</v>
      </c>
      <c r="E17">
        <v>5</v>
      </c>
      <c r="F17">
        <v>217000</v>
      </c>
      <c r="G17">
        <v>1085000</v>
      </c>
      <c r="H17" t="s">
        <v>86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87</v>
      </c>
      <c r="C18" t="s">
        <v>88</v>
      </c>
      <c r="D18" t="s">
        <v>48</v>
      </c>
      <c r="E18">
        <v>7</v>
      </c>
      <c r="F18">
        <v>165000</v>
      </c>
      <c r="G18">
        <v>1155000</v>
      </c>
      <c r="H18" t="s">
        <v>89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90</v>
      </c>
      <c r="C19" t="s">
        <v>91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92</v>
      </c>
      <c r="C20" t="s">
        <v>93</v>
      </c>
      <c r="D20" t="s">
        <v>48</v>
      </c>
      <c r="E20">
        <v>5</v>
      </c>
      <c r="F20">
        <v>170000</v>
      </c>
      <c r="G20">
        <v>850000</v>
      </c>
      <c r="H20" t="s">
        <v>94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95</v>
      </c>
      <c r="C21" t="s">
        <v>96</v>
      </c>
      <c r="D21" t="s">
        <v>48</v>
      </c>
      <c r="E21">
        <v>6</v>
      </c>
      <c r="F21">
        <v>131000</v>
      </c>
      <c r="G21">
        <v>786000</v>
      </c>
      <c r="H21" t="s">
        <v>97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98</v>
      </c>
      <c r="C22" t="s">
        <v>99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100</v>
      </c>
      <c r="C23" t="s">
        <v>101</v>
      </c>
      <c r="D23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102</v>
      </c>
      <c r="C24" t="s">
        <v>103</v>
      </c>
      <c r="D24" t="s">
        <v>48</v>
      </c>
      <c r="E24">
        <v>5</v>
      </c>
      <c r="F24">
        <v>166000</v>
      </c>
      <c r="G24">
        <v>830000</v>
      </c>
      <c r="H24" t="s">
        <v>104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105</v>
      </c>
      <c r="C25" t="s">
        <v>106</v>
      </c>
      <c r="D25" t="s">
        <v>48</v>
      </c>
      <c r="E25">
        <v>7</v>
      </c>
      <c r="F25">
        <v>99000</v>
      </c>
      <c r="G25">
        <v>693000</v>
      </c>
      <c r="H25" t="s">
        <v>107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108</v>
      </c>
      <c r="C26" t="s">
        <v>109</v>
      </c>
      <c r="D26" t="s">
        <v>48</v>
      </c>
      <c r="E26">
        <v>5</v>
      </c>
      <c r="F26">
        <v>165000</v>
      </c>
      <c r="G26">
        <v>825000</v>
      </c>
      <c r="H26" t="s">
        <v>110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111</v>
      </c>
      <c r="C27" t="s">
        <v>112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113</v>
      </c>
      <c r="C28" t="s">
        <v>114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115</v>
      </c>
      <c r="C29" t="s">
        <v>116</v>
      </c>
      <c r="D29" t="s">
        <v>48</v>
      </c>
      <c r="E29">
        <v>5</v>
      </c>
      <c r="F29">
        <v>160000</v>
      </c>
      <c r="G29">
        <v>800000</v>
      </c>
      <c r="H29" t="s">
        <v>117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118</v>
      </c>
      <c r="C30" t="s">
        <v>119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120</v>
      </c>
      <c r="C31" t="s">
        <v>121</v>
      </c>
      <c r="D31" t="s">
        <v>48</v>
      </c>
      <c r="E31">
        <v>7</v>
      </c>
      <c r="F31">
        <v>160000</v>
      </c>
      <c r="G31">
        <v>1120000</v>
      </c>
      <c r="H31" t="s">
        <v>122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123</v>
      </c>
      <c r="C32" t="s">
        <v>124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125</v>
      </c>
      <c r="C33" t="s">
        <v>126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127</v>
      </c>
      <c r="C34" t="s">
        <v>128</v>
      </c>
      <c r="D34" t="s">
        <v>48</v>
      </c>
      <c r="E34">
        <v>7</v>
      </c>
      <c r="F34">
        <v>74000</v>
      </c>
      <c r="G34">
        <v>518000</v>
      </c>
      <c r="H34" t="s">
        <v>129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130</v>
      </c>
      <c r="C35" t="s">
        <v>131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132</v>
      </c>
      <c r="C36" t="s">
        <v>133</v>
      </c>
      <c r="D36" t="s">
        <v>48</v>
      </c>
      <c r="E36">
        <v>5</v>
      </c>
      <c r="F36">
        <v>169474</v>
      </c>
      <c r="G36">
        <v>847370</v>
      </c>
      <c r="H36" t="s">
        <v>134</v>
      </c>
      <c r="I36" t="s">
        <v>48</v>
      </c>
      <c r="J36" t="s">
        <v>48</v>
      </c>
      <c r="K36" t="s">
        <v>48</v>
      </c>
      <c r="L36" t="s">
        <v>48</v>
      </c>
      <c r="M36" t="s">
        <v>48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135</v>
      </c>
      <c r="C37" t="s">
        <v>136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137</v>
      </c>
      <c r="C38" t="s">
        <v>138</v>
      </c>
      <c r="D38" t="s">
        <v>48</v>
      </c>
      <c r="E38">
        <v>12</v>
      </c>
      <c r="F38">
        <v>100000</v>
      </c>
      <c r="G38">
        <v>1200000</v>
      </c>
      <c r="H38" t="s">
        <v>139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140</v>
      </c>
      <c r="C39" t="s">
        <v>141</v>
      </c>
      <c r="D39" t="s">
        <v>48</v>
      </c>
      <c r="E39">
        <v>10</v>
      </c>
      <c r="F39">
        <v>99000</v>
      </c>
      <c r="G39">
        <v>990000</v>
      </c>
      <c r="H39" t="s">
        <v>142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143</v>
      </c>
      <c r="C40" t="s">
        <v>144</v>
      </c>
      <c r="D40" t="s">
        <v>48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145</v>
      </c>
      <c r="C41" t="s">
        <v>146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147</v>
      </c>
      <c r="C42" t="s">
        <v>148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149</v>
      </c>
      <c r="C43" t="s">
        <v>150</v>
      </c>
      <c r="D43" t="s">
        <v>48</v>
      </c>
      <c r="E43">
        <v>5</v>
      </c>
      <c r="F43">
        <v>152000</v>
      </c>
      <c r="G43">
        <v>760000</v>
      </c>
      <c r="H43" t="s">
        <v>151</v>
      </c>
      <c r="I43" t="s">
        <v>48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152</v>
      </c>
      <c r="C44" t="s">
        <v>153</v>
      </c>
      <c r="D44" t="s">
        <v>48</v>
      </c>
      <c r="E44">
        <v>5</v>
      </c>
      <c r="F44">
        <v>167000</v>
      </c>
      <c r="G44">
        <v>835000</v>
      </c>
      <c r="H44" t="s">
        <v>154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155</v>
      </c>
      <c r="C45" t="s">
        <v>156</v>
      </c>
      <c r="D45" t="s">
        <v>48</v>
      </c>
      <c r="E45">
        <v>5</v>
      </c>
      <c r="F45">
        <v>147000</v>
      </c>
      <c r="G45">
        <v>735000</v>
      </c>
      <c r="H45" t="s">
        <v>157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158</v>
      </c>
      <c r="C46" t="s">
        <v>159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160</v>
      </c>
      <c r="C47" t="s">
        <v>161</v>
      </c>
      <c r="D47" t="s">
        <v>48</v>
      </c>
      <c r="E47">
        <v>5</v>
      </c>
      <c r="F47">
        <v>230000</v>
      </c>
      <c r="G47">
        <v>1150000</v>
      </c>
      <c r="H47" t="s">
        <v>162</v>
      </c>
      <c r="I47" t="s">
        <v>48</v>
      </c>
      <c r="J47" t="s">
        <v>48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163</v>
      </c>
      <c r="C48" t="s">
        <v>164</v>
      </c>
      <c r="D48" t="s">
        <v>48</v>
      </c>
      <c r="E48">
        <v>6</v>
      </c>
      <c r="F48">
        <v>120000</v>
      </c>
      <c r="G48">
        <v>720000</v>
      </c>
      <c r="H48" t="s">
        <v>165</v>
      </c>
      <c r="I48" t="s">
        <v>48</v>
      </c>
      <c r="J48" t="s">
        <v>48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166</v>
      </c>
      <c r="C49" t="s">
        <v>167</v>
      </c>
      <c r="D49" t="s">
        <v>48</v>
      </c>
      <c r="E49" t="s">
        <v>48</v>
      </c>
      <c r="F49" t="s">
        <v>48</v>
      </c>
      <c r="G49" t="s">
        <v>48</v>
      </c>
      <c r="H49" t="s">
        <v>48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168</v>
      </c>
      <c r="C50" t="s">
        <v>169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170</v>
      </c>
      <c r="C51" t="s">
        <v>171</v>
      </c>
      <c r="D51" t="s">
        <v>48</v>
      </c>
      <c r="E51">
        <v>6</v>
      </c>
      <c r="F51">
        <v>152000</v>
      </c>
      <c r="G51">
        <v>912000</v>
      </c>
      <c r="H51" t="s">
        <v>172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173</v>
      </c>
      <c r="C52" t="s">
        <v>174</v>
      </c>
      <c r="D52" t="s">
        <v>48</v>
      </c>
      <c r="E52" t="s">
        <v>48</v>
      </c>
      <c r="F52" t="s">
        <v>48</v>
      </c>
      <c r="G52" t="s">
        <v>48</v>
      </c>
      <c r="H52" t="s">
        <v>48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175</v>
      </c>
      <c r="C53" t="s">
        <v>176</v>
      </c>
      <c r="D53" t="s">
        <v>48</v>
      </c>
      <c r="E53">
        <v>10</v>
      </c>
      <c r="F53">
        <v>71000</v>
      </c>
      <c r="G53">
        <v>710000</v>
      </c>
      <c r="H53" t="s">
        <v>177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178</v>
      </c>
      <c r="C54" t="s">
        <v>179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180</v>
      </c>
      <c r="C55" t="s">
        <v>181</v>
      </c>
      <c r="D55" t="s">
        <v>48</v>
      </c>
      <c r="E55" t="s">
        <v>48</v>
      </c>
      <c r="F55" t="s">
        <v>48</v>
      </c>
      <c r="G55" t="s">
        <v>48</v>
      </c>
      <c r="H55" t="s">
        <v>48</v>
      </c>
      <c r="I55" t="s">
        <v>48</v>
      </c>
      <c r="J55" t="s">
        <v>48</v>
      </c>
      <c r="K55" t="s">
        <v>48</v>
      </c>
      <c r="L55" t="s">
        <v>48</v>
      </c>
      <c r="M55" t="s">
        <v>48</v>
      </c>
      <c r="N55" t="s">
        <v>48</v>
      </c>
      <c r="O55" t="s">
        <v>48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182</v>
      </c>
      <c r="C56" t="s">
        <v>183</v>
      </c>
      <c r="D56" t="s">
        <v>48</v>
      </c>
      <c r="E56">
        <v>5</v>
      </c>
      <c r="F56">
        <v>180000</v>
      </c>
      <c r="G56">
        <v>900000</v>
      </c>
      <c r="H56" t="s">
        <v>51</v>
      </c>
      <c r="I56" t="s">
        <v>48</v>
      </c>
      <c r="J56" t="s">
        <v>48</v>
      </c>
      <c r="K56" t="s">
        <v>48</v>
      </c>
      <c r="L56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184</v>
      </c>
      <c r="C57" t="s">
        <v>185</v>
      </c>
      <c r="D57" t="s">
        <v>48</v>
      </c>
      <c r="E57">
        <v>5</v>
      </c>
      <c r="F57">
        <v>205000</v>
      </c>
      <c r="G57">
        <v>1025000</v>
      </c>
      <c r="H57" t="s">
        <v>186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187</v>
      </c>
      <c r="C58" t="s">
        <v>188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189</v>
      </c>
      <c r="C59" t="s">
        <v>190</v>
      </c>
      <c r="D59" t="s">
        <v>48</v>
      </c>
      <c r="E59" t="s">
        <v>48</v>
      </c>
      <c r="F59" t="s">
        <v>48</v>
      </c>
      <c r="G59" t="s">
        <v>48</v>
      </c>
      <c r="H59" t="s">
        <v>48</v>
      </c>
      <c r="I59" t="s">
        <v>48</v>
      </c>
      <c r="J59" t="s">
        <v>48</v>
      </c>
      <c r="K59" t="s">
        <v>48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191</v>
      </c>
      <c r="C60" t="s">
        <v>192</v>
      </c>
      <c r="D60" t="s">
        <v>48</v>
      </c>
      <c r="E60">
        <v>7</v>
      </c>
      <c r="F60">
        <v>210000</v>
      </c>
      <c r="G60">
        <v>1470000</v>
      </c>
      <c r="H60" t="s">
        <v>193</v>
      </c>
      <c r="I60" t="s">
        <v>48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 t="s">
        <v>48</v>
      </c>
      <c r="R60" t="s">
        <v>48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194</v>
      </c>
      <c r="C61" t="s">
        <v>195</v>
      </c>
      <c r="D61" t="s">
        <v>48</v>
      </c>
      <c r="E61">
        <v>6</v>
      </c>
      <c r="F61">
        <v>120000</v>
      </c>
      <c r="G61">
        <v>720000</v>
      </c>
      <c r="H61" t="s">
        <v>196</v>
      </c>
      <c r="I61" t="s">
        <v>48</v>
      </c>
      <c r="J61" t="s">
        <v>48</v>
      </c>
      <c r="K61" t="s">
        <v>48</v>
      </c>
      <c r="L61" t="s">
        <v>48</v>
      </c>
      <c r="M61" t="s">
        <v>48</v>
      </c>
      <c r="N61" t="s">
        <v>48</v>
      </c>
      <c r="O61" t="s">
        <v>48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197</v>
      </c>
      <c r="C62" t="s">
        <v>198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199</v>
      </c>
      <c r="C63" t="s">
        <v>200</v>
      </c>
      <c r="D63" t="s">
        <v>48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>
        <v>48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201</v>
      </c>
      <c r="C64" t="s">
        <v>202</v>
      </c>
      <c r="D64" t="s">
        <v>48</v>
      </c>
      <c r="E64" t="s">
        <v>48</v>
      </c>
      <c r="F64" t="s">
        <v>48</v>
      </c>
      <c r="G64" t="s">
        <v>48</v>
      </c>
      <c r="H64" t="s">
        <v>48</v>
      </c>
      <c r="I64" t="s">
        <v>48</v>
      </c>
      <c r="J64" t="s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203</v>
      </c>
      <c r="C65" t="s">
        <v>204</v>
      </c>
      <c r="D65" t="s">
        <v>48</v>
      </c>
      <c r="E65">
        <v>7</v>
      </c>
      <c r="F65">
        <v>182000</v>
      </c>
      <c r="G65">
        <v>1274000</v>
      </c>
      <c r="H65" t="s">
        <v>205</v>
      </c>
      <c r="I65" t="s">
        <v>48</v>
      </c>
      <c r="J65" t="s">
        <v>48</v>
      </c>
      <c r="K65" t="s">
        <v>48</v>
      </c>
      <c r="L65" t="s">
        <v>48</v>
      </c>
      <c r="M65" t="s">
        <v>48</v>
      </c>
      <c r="N65" t="s">
        <v>48</v>
      </c>
      <c r="O65" t="s">
        <v>48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206</v>
      </c>
      <c r="C66" t="s">
        <v>207</v>
      </c>
      <c r="D66" t="s">
        <v>48</v>
      </c>
      <c r="E66">
        <v>5</v>
      </c>
      <c r="F66">
        <v>194000</v>
      </c>
      <c r="G66">
        <v>970000</v>
      </c>
      <c r="H66" t="s">
        <v>208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209</v>
      </c>
      <c r="C67" t="s">
        <v>210</v>
      </c>
      <c r="D67" t="s">
        <v>48</v>
      </c>
      <c r="E67">
        <v>5</v>
      </c>
      <c r="F67">
        <v>162000</v>
      </c>
      <c r="G67">
        <v>810000</v>
      </c>
      <c r="H67" t="s">
        <v>211</v>
      </c>
      <c r="I67" t="s">
        <v>48</v>
      </c>
      <c r="J67" t="s">
        <v>48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212</v>
      </c>
      <c r="C68" t="s">
        <v>213</v>
      </c>
      <c r="D68" t="s">
        <v>48</v>
      </c>
      <c r="E68">
        <v>5</v>
      </c>
      <c r="F68">
        <v>161000</v>
      </c>
      <c r="G68">
        <v>805000</v>
      </c>
      <c r="H68" t="s">
        <v>214</v>
      </c>
      <c r="I68" t="s">
        <v>48</v>
      </c>
      <c r="J68" t="s">
        <v>48</v>
      </c>
      <c r="K68" t="s">
        <v>48</v>
      </c>
      <c r="L68" t="s">
        <v>48</v>
      </c>
      <c r="M68" t="s">
        <v>48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215</v>
      </c>
      <c r="C69" t="s">
        <v>216</v>
      </c>
      <c r="D69" t="s">
        <v>48</v>
      </c>
      <c r="E69">
        <v>5</v>
      </c>
      <c r="F69">
        <v>139000</v>
      </c>
      <c r="G69">
        <v>695000</v>
      </c>
      <c r="H69" t="s">
        <v>217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68</v>
      </c>
      <c r="B70" t="s">
        <v>218</v>
      </c>
      <c r="C70" t="s">
        <v>48</v>
      </c>
      <c r="D70" t="s">
        <v>48</v>
      </c>
      <c r="E70">
        <v>7</v>
      </c>
      <c r="F70">
        <v>110000</v>
      </c>
      <c r="G70">
        <v>770000</v>
      </c>
      <c r="H70" t="s">
        <v>219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69</v>
      </c>
      <c r="B71">
        <v>1305819830</v>
      </c>
      <c r="C71" t="s">
        <v>220</v>
      </c>
      <c r="D71" t="s">
        <v>48</v>
      </c>
      <c r="E71">
        <v>5</v>
      </c>
      <c r="F71">
        <v>190000</v>
      </c>
      <c r="G71">
        <v>950000</v>
      </c>
      <c r="H71" t="s">
        <v>221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70</v>
      </c>
      <c r="B72" t="s">
        <v>222</v>
      </c>
      <c r="C72" t="s">
        <v>223</v>
      </c>
      <c r="D72" t="s">
        <v>48</v>
      </c>
      <c r="E72" t="s">
        <v>48</v>
      </c>
      <c r="F72" t="s">
        <v>48</v>
      </c>
      <c r="G72">
        <f>AVERAGE(G2:G71)</f>
        <v>902521.447368421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9.9-9.15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2019-09-09T13:54:00Z</dcterms:created>
  <dcterms:modified xsi:type="dcterms:W3CDTF">2019-09-09T05:54:03Z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