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Sheet1!$A$1:$E$74</definedName>
  </definedNames>
  <calcPr calcId="144525"/>
</workbook>
</file>

<file path=xl/sharedStrings.xml><?xml version="1.0" encoding="utf-8"?>
<sst xmlns="http://schemas.openxmlformats.org/spreadsheetml/2006/main" count="307" uniqueCount="209">
  <si>
    <t>id</t>
  </si>
  <si>
    <t>link</t>
  </si>
  <si>
    <t>phone</t>
  </si>
  <si>
    <t>version</t>
  </si>
  <si>
    <t>description</t>
  </si>
  <si>
    <t>desc</t>
  </si>
  <si>
    <t>method</t>
  </si>
  <si>
    <t>reply</t>
  </si>
  <si>
    <t>http://118.25.173.30:9000/feedback/item/365</t>
  </si>
  <si>
    <t>18336387017</t>
  </si>
  <si>
    <t xml:space="preserve">2.1.41-000764 </t>
  </si>
  <si>
    <t>尽管还没登过 就显示登录超限</t>
  </si>
  <si>
    <t>http://118.25.173.30:9000/feedback/item/381</t>
  </si>
  <si>
    <t>13293940051</t>
  </si>
  <si>
    <t>学生报名参加，无法上传学生会照片</t>
  </si>
  <si>
    <t>http://118.25.173.30:9000/feedback/item/396</t>
  </si>
  <si>
    <t>13696990838</t>
  </si>
  <si>
    <t xml:space="preserve">2.1.41-000735 </t>
  </si>
  <si>
    <t>更新后提示当前账号无法交易</t>
  </si>
  <si>
    <t>http://118.25.173.30:9000/feedback/item/397</t>
  </si>
  <si>
    <t>15342206948</t>
  </si>
  <si>
    <t>价格预警和行情登录，在客户登录交易帐户后没必要再设置帐号，密码，过于繁锁，客户使用不便，建议尽快取消，谢谢！</t>
  </si>
  <si>
    <t>http://118.25.173.30:9000/feedback/item/398</t>
  </si>
  <si>
    <t>13858999986</t>
  </si>
  <si>
    <t>夜盘资金怎么转不出？</t>
  </si>
  <si>
    <t>http://118.25.173.30:9000/feedback/item/401</t>
  </si>
  <si>
    <t>18206828981</t>
  </si>
  <si>
    <t>整个使用效果不是很好，包括界面，功能，人性化等，就算比不了随身行，应该参考下华安的app</t>
  </si>
  <si>
    <t>http://118.25.173.30:9000/feedback/item/404</t>
  </si>
  <si>
    <t>17629345872</t>
  </si>
  <si>
    <t xml:space="preserve">2.1.42-000764 </t>
  </si>
  <si>
    <t>为啥登录不上</t>
  </si>
  <si>
    <t>http://118.25.173.30:9000/feedback/item/408</t>
  </si>
  <si>
    <t>18864659350</t>
  </si>
  <si>
    <t>交易登录我登不上去为啥？？？</t>
  </si>
  <si>
    <t>http://118.25.173.30:9000/feedback/item/409</t>
  </si>
  <si>
    <t>18637164791</t>
  </si>
  <si>
    <t>总是登陆不上</t>
  </si>
  <si>
    <t>http://118.25.173.30:9000/feedback/item/410</t>
  </si>
  <si>
    <t>18755899984</t>
  </si>
  <si>
    <t>登录不上去</t>
  </si>
  <si>
    <t>http://118.25.173.30:9000/feedback/item/411</t>
  </si>
  <si>
    <t>17335567192</t>
  </si>
  <si>
    <t>卸载了重新安装也不能登录</t>
  </si>
  <si>
    <t>http://118.25.173.30:9000/feedback/item/412</t>
  </si>
  <si>
    <t>18995992382</t>
  </si>
  <si>
    <t>我根本点不了上传照片，点了没动静，这让我怎么报名？？？？？？？？？？来来回回试了好几次，其余都可以，就是添加照片没动静点了</t>
  </si>
  <si>
    <t>http://118.25.173.30:9000/feedback/item/414</t>
  </si>
  <si>
    <t>怎么登陆总有各种各样的问题</t>
  </si>
  <si>
    <t>http://118.25.173.30:9000/feedback/item/418</t>
  </si>
  <si>
    <t>17701676169</t>
  </si>
  <si>
    <t>忘记交易密码怎么办</t>
  </si>
  <si>
    <t>http://118.25.173.30:9000/feedback/item/422</t>
  </si>
  <si>
    <t>13839363078</t>
  </si>
  <si>
    <t>老是显示登录失败，密码没错，账号什么都没错，之前都能登上，今天登不上去了</t>
  </si>
  <si>
    <t>http://118.25.173.30:9000/feedback/item/424</t>
  </si>
  <si>
    <t>17715935548</t>
  </si>
  <si>
    <t>在“常用指标”增加“增减指标”功能，方便根据个人喜好选择指标。</t>
  </si>
  <si>
    <t>http://118.25.173.30:9000/feedback/item/426</t>
  </si>
  <si>
    <t>18090643887</t>
  </si>
  <si>
    <t>你们是否有和一个香港的叫“红蚂蚁证券公司”合作？他们说交易软件是定制贵公司的，软件取名“红蚁”。其缺点太多了1、功能连最基本的都不够（如只有一个KDJ指标），自选品种之间切换必须退出后，再重新进入.......等等等等；2、从打开软件到正常使用的时间至少有20秒以上，且每次登录后都是进入到全部品种，不是自选品种；3、每当切换两到三个品种后要等很长时间（20秒～几分钟），有时必须退出后再重新登录。我也怀疑过不是你们的软件，但用了你们的易星和极星后，发现和你们的软件风格特点又一致，且电脑里的指标还可以复制互相可以使用。如有需要请联系</t>
  </si>
  <si>
    <t>http://118.25.173.30:9000/feedback/item/430</t>
  </si>
  <si>
    <t>13504928469</t>
  </si>
  <si>
    <t>您好，这个软件，感觉k线间距过大，k线本身过于细小。另外不常用的指标如果能够删除感觉软件使用起来会更好一些。</t>
  </si>
  <si>
    <t>http://118.25.173.30:9000/feedback/item/434</t>
  </si>
  <si>
    <t>13083736099</t>
  </si>
  <si>
    <t>升级最新版，有闪退出现</t>
  </si>
  <si>
    <t>http://118.25.173.30:9000/feedback/item/438</t>
  </si>
  <si>
    <t>13501778662</t>
  </si>
  <si>
    <t>希望能够加入像文华wh6那样的套利服务器条件单功能</t>
  </si>
  <si>
    <t>http://118.25.173.30:9000/feedback/item/439</t>
  </si>
  <si>
    <t>最新升级后运行出现 “易星已停止”，但软件可以继续运行，重装也是如此。</t>
  </si>
  <si>
    <t>http://118.25.173.30:9000/feedback/item/446</t>
  </si>
  <si>
    <t>17702727809</t>
  </si>
  <si>
    <t>帅哥们好。在（止损止赢）操作中，以动态追踪为例，现在模式是先触发动态追踪，然后触发下单，触发下单默认是对手价，如果我不选择对手价而自已填写指定价，有可能不能成交，这样把动态追踪的功能丧失了。咱们改一下，上面功能改成动态追踪启动价，由使用者填写具体价格，下面功能改成回撤点数，这样，当价格到了使用者的价位后，启动动态追踪，达到设定的回撤点数后，执行成交，这样就可以发挥动态追踪的优势了，止赢也这样考虑一下。。</t>
  </si>
  <si>
    <t>希望触发动态追踪后以设定价挂单等待</t>
  </si>
  <si>
    <t>我们会考虑并加入计划之中</t>
  </si>
  <si>
    <t>http://118.25.173.30:9000/feedback/item/447</t>
  </si>
  <si>
    <t>动态追踪建议</t>
  </si>
  <si>
    <t>http://118.25.173.30:9000/feedback/item/450</t>
  </si>
  <si>
    <t>15954478752</t>
  </si>
  <si>
    <t>后台没法显示，切换了别的程序，再打开需要重新进程序</t>
  </si>
  <si>
    <t>http://118.25.173.30:9000/feedback/item/451</t>
  </si>
  <si>
    <t>和皮肤没有关系了，白色也是退退退</t>
  </si>
  <si>
    <t>http://118.25.173.30:9000/feedback/item/452</t>
  </si>
  <si>
    <t>15355818787</t>
  </si>
  <si>
    <t>请问，资金密码忘记了怎么怎么改</t>
  </si>
  <si>
    <t>http://118.25.173.30:9000/feedback/item/453</t>
  </si>
  <si>
    <t>13995105117</t>
  </si>
  <si>
    <t>有超价点数设置，但是默认价格类型中却没有超价</t>
  </si>
  <si>
    <t>http://118.25.173.30:9000/feedback/item/454</t>
  </si>
  <si>
    <t>易星在后台一会，然后就下不了单了，无反应，刷新也不行，要重启，重启后一会也会这样，以前没有出现过</t>
  </si>
  <si>
    <t>http://118.25.173.30:9000/feedback/item/455</t>
  </si>
  <si>
    <t>又失灵了，这次直接一直盯着，然后下单时就没反应</t>
  </si>
  <si>
    <t>http://118.25.173.30:9000/feedback/item/459</t>
  </si>
  <si>
    <t>13509759285</t>
  </si>
  <si>
    <t>这个新版本很不稳定啊，只要出来这个界面，再点就闪退，需要重新登录</t>
  </si>
  <si>
    <t>http://118.25.173.30:9000/feedback/item/462</t>
  </si>
  <si>
    <t>手机版登录交易后，切入其它软件后易星就退出，不方便操盘，望尽快实现另星登录交易后，保持交易状态，方便客户操盘，谢谢！</t>
  </si>
  <si>
    <t>http://118.25.173.30:9000/feedback/item/466</t>
  </si>
  <si>
    <t>15396008859</t>
  </si>
  <si>
    <t>今天交易的数据都显示不了，为什么？</t>
  </si>
  <si>
    <t>http://118.25.173.30:9000/feedback/item/467</t>
  </si>
  <si>
    <t>建议挂单尽快增设提示，方便客户操盘，谢谢！</t>
  </si>
  <si>
    <t>http://118.25.173.30:9000/feedback/item/468</t>
  </si>
  <si>
    <t>13439517039</t>
  </si>
  <si>
    <t>你这个指标怎么切换啊我不要Ema我想用ma这个指标怎么切换</t>
  </si>
  <si>
    <t>http://118.25.173.30:9000/feedback/item/470</t>
  </si>
  <si>
    <t>建议客户已挂单，尽快在"挂单"右上角显示红点，以示提醒，方便客户操盘，谢谢！</t>
  </si>
  <si>
    <t>http://118.25.173.30:9000/feedback/item/471</t>
  </si>
  <si>
    <t>18123820903</t>
  </si>
  <si>
    <t>每当查看15分钟k线图的时候，背景底图的白色虚线(横 竖线)太过亮，以至于影响辨别其他均线和k线的形态。强烈建议将这个白色虚线调低亮度，尽可能不影响查看行情。感谢优化</t>
  </si>
  <si>
    <t>http://118.25.173.30:9000/feedback/item/476</t>
  </si>
  <si>
    <t>看分时图，双击下方区域后，出现如图所示的nan什么，正常吗？</t>
  </si>
  <si>
    <t>http://118.25.173.30:9000/feedback/item/480</t>
  </si>
  <si>
    <t>如图，我设定画线下单，却提示。为何失败？</t>
  </si>
  <si>
    <t>http://118.25.173.30:9000/feedback/item/481</t>
  </si>
  <si>
    <t>13252920279</t>
  </si>
  <si>
    <t>提示退出</t>
  </si>
  <si>
    <t>http://118.25.173.30:9000/feedback/item/483</t>
  </si>
  <si>
    <t>18653238062</t>
  </si>
  <si>
    <t>手机回到桌面再打开，打不开，需要重新登录，很费时间，之前没有遇到此情况，自从更新后就出现该情况，请后台予以支持。</t>
  </si>
  <si>
    <t>http://118.25.173.30:9000/feedback/item/493</t>
  </si>
  <si>
    <t>17502307371</t>
  </si>
  <si>
    <t>怎么有时候登录不了。</t>
  </si>
  <si>
    <t>http://118.25.173.30:9000/feedback/item/494</t>
  </si>
  <si>
    <t>15236252680</t>
  </si>
  <si>
    <t xml:space="preserve">2.1.42-000735 </t>
  </si>
  <si>
    <t>点击平仓键不能用，显示为先开先平，不知怎么回事</t>
  </si>
  <si>
    <t>http://118.25.173.30:9000/feedback/item/499</t>
  </si>
  <si>
    <t>15936568829</t>
  </si>
  <si>
    <t>加载不出来资讯</t>
  </si>
  <si>
    <t>http://118.25.173.30:9000/feedback/item/500</t>
  </si>
  <si>
    <t>13148894466</t>
  </si>
  <si>
    <t>这个期权自对冲单是什么？无法撤掉。</t>
  </si>
  <si>
    <t>期权自对冲单无法撤单</t>
  </si>
  <si>
    <t>http://118.25.173.30:9000/feedback/item/503</t>
  </si>
  <si>
    <t>15689063123</t>
  </si>
  <si>
    <t>我每天都交易，账单里面怎么不显示呢</t>
  </si>
  <si>
    <t>http://118.25.173.30:9000/feedback/item/514</t>
  </si>
  <si>
    <t>15296403044</t>
  </si>
  <si>
    <t>请问一下模拟交易的登录账号忘记了，怎麽进行找回，谢谢</t>
  </si>
  <si>
    <t>http://118.25.173.30:9000/feedback/item/518</t>
  </si>
  <si>
    <t>周末或者不在开盘时间登录不了。怎么回事啊</t>
  </si>
  <si>
    <t>http://118.25.173.30:9000/feedback/item/519</t>
  </si>
  <si>
    <t>13154129635</t>
  </si>
  <si>
    <t>账户无法登陆</t>
  </si>
  <si>
    <t>http://118.25.173.30:9000/feedback/item/523</t>
  </si>
  <si>
    <t>13403459815</t>
  </si>
  <si>
    <t>交易连接断开 登陆不了</t>
  </si>
  <si>
    <t>http://118.25.173.30:9000/feedback/item/530</t>
  </si>
  <si>
    <t>18842532375</t>
  </si>
  <si>
    <t>我明明赚了12000，为什么总金额变少了？手续费百分之10？</t>
  </si>
  <si>
    <t>http://118.25.173.30:9000/feedback/item/533</t>
  </si>
  <si>
    <t>15617595201</t>
  </si>
  <si>
    <t>关于大赛怎能显示不出来，其他的都可以</t>
  </si>
  <si>
    <t>http://118.25.173.30:9000/feedback/item/538</t>
  </si>
  <si>
    <t>15221944218</t>
  </si>
  <si>
    <t>http://118.25.173.30:9000/feedback/item/540</t>
  </si>
  <si>
    <t>18100336420</t>
  </si>
  <si>
    <t>密码修改手机接不到验证码</t>
  </si>
  <si>
    <t>http://118.25.173.30:9000/feedback/item/543</t>
  </si>
  <si>
    <t>APP的止盈止损价不能输入市价，望尽快改进，方便客户操盘，谢谢！</t>
  </si>
  <si>
    <t>止盈止损价不能输入市价</t>
  </si>
  <si>
    <t>不是特别理解您的意思，但是我们在委托价格那栏可以进行点击，弹出价格键盘之后，是可以输入市价的。如果对回复仍有疑问的话，欢迎继续反馈</t>
  </si>
  <si>
    <t>你好，这里是易星app技术人员，已经看见了您的反馈截图。您的问题是：止盈止损价不能输入市价
不是特别理解您的意思，但是我们在委托价格那栏可以进行点击，弹出价格键盘之后，是可以输入市价的。如果对回复仍有疑问的话，欢迎继续反馈
至此，多谢您的积极反馈与宝贵建议！祝您app使用愉快</t>
  </si>
  <si>
    <t>http://118.25.173.30:9000/feedback/item/546</t>
  </si>
  <si>
    <t>怎么又错了啊，昨天就是这样，赚了给算亏了</t>
  </si>
  <si>
    <t>http://118.25.173.30:9000/feedback/item/547</t>
  </si>
  <si>
    <t>http://118.25.173.30:9000/feedback/item/548</t>
  </si>
  <si>
    <t>http://118.25.173.30:9000/feedback/item/549</t>
  </si>
  <si>
    <t>怎么会亏钱呢？我这边是盈利的啊，手续费难道百分之20嘛？</t>
  </si>
  <si>
    <t>http://118.25.173.30:9000/feedback/item/555</t>
  </si>
  <si>
    <t>17305018351</t>
  </si>
  <si>
    <t>模拟大赛的密码错误要在哪里进行修改？</t>
  </si>
  <si>
    <t>http://118.25.173.30:9000/feedback/item/556</t>
  </si>
  <si>
    <t>忘记密码，需要验证码也一直没发到手机上，重新注册已经显示注册过啦。</t>
  </si>
  <si>
    <t>http://118.25.173.30:9000/feedback/item/557</t>
  </si>
  <si>
    <t>13801046432</t>
  </si>
  <si>
    <t>资金密码错误如何处理？</t>
  </si>
  <si>
    <t>http://118.25.173.30:9000/feedback/item/558</t>
  </si>
  <si>
    <t>15993300770</t>
  </si>
  <si>
    <t>登陆不上</t>
  </si>
  <si>
    <t>http://118.25.173.30:9000/feedback/item/559</t>
  </si>
  <si>
    <t>15521156726</t>
  </si>
  <si>
    <t>账户净值不对，莫名其妙扣了我十万多，查一下交易记录</t>
  </si>
  <si>
    <t>http://118.25.173.30:9000/feedback/item/561</t>
  </si>
  <si>
    <t>17702727808</t>
  </si>
  <si>
    <t>能不能加上止损开仓功能</t>
  </si>
  <si>
    <t>止损开仓功能</t>
  </si>
  <si>
    <t>我们会考虑并加入计划之中，如果您方便的话，可以请再详细描述下功能期望等等</t>
  </si>
  <si>
    <t>你好，这里是易星app技术人员，已经看见了您的反馈截图。您的问题是：止损开仓功能
我们会考虑并加入计划之中，如果您方便的话，可以请再详细描述下功能期望等等
至此，多谢您的积极反馈与宝贵建议！祝您app使用愉快</t>
  </si>
  <si>
    <t>http://118.25.173.30:9000/feedback/item/570</t>
  </si>
  <si>
    <t>15360167840</t>
  </si>
  <si>
    <t>经常卡死</t>
  </si>
  <si>
    <t>http://118.25.173.30:9000/feedback/item/571</t>
  </si>
  <si>
    <t>就是停留在行情页面上，不操作，看行情变化情况。过一会儿就卡了。要退出重新登陆才行。</t>
  </si>
  <si>
    <t>http://118.25.173.30:9000/feedback/item/572</t>
  </si>
  <si>
    <t>13525590050</t>
  </si>
  <si>
    <t xml:space="preserve">2.1.43-000735 </t>
  </si>
  <si>
    <t>有的品种有总买卖数值，有的没有这个是什么情况呢</t>
  </si>
  <si>
    <t>没有总买，总卖</t>
  </si>
  <si>
    <t>关于这个问题，目前部分交易所并没有向外提供这个数值，我们也没其他渠道获取到，所以这里只能显示为0了</t>
  </si>
  <si>
    <t>你好，这里是易星app技术人员，已经看见了您的反馈截图。您的问题是：没有总买，总卖
关于这个问题，目前部分交易所并没有向外提供这个数值，我们也没其他渠道获取到，所以这里只能显示为0了
至此，多谢您的积极反馈与宝贵建议！祝您app使用愉快</t>
  </si>
  <si>
    <t>http://118.25.173.30:9000/feedback/item/575</t>
  </si>
  <si>
    <t>15737051610</t>
  </si>
  <si>
    <t>无法登陆</t>
  </si>
  <si>
    <t>990210错误码的意思是，您需要更新一下，到最新版本。所以请更新后继续使用</t>
  </si>
  <si>
    <t>你好，这里是易星app技术人员，已经看见了您的反馈截图。您的问题是：无法登陆
990210错误码的意思是，您需要更新一下，到最新版本。所以请更新后继续使用
至此，多谢您的积极反馈与宝贵建议！祝您app使用愉快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</si>
</sst>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10" applyBorder="1" applyAlignment="1">
      <alignment vertical="center"/>
    </xf>
    <xf numFmtId="0" fontId="2" fillId="0" borderId="0" xfId="1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18.25.173.30:9000/feedback/item/500" TargetMode="External"/><Relationship Id="rId1" Type="http://schemas.openxmlformats.org/officeDocument/2006/relationships/hyperlink" Target="http://118.25.173.30:9000/feedback/item/3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tabSelected="1" topLeftCell="B1" workbookViewId="0">
      <selection activeCell="E14" sqref="E14"/>
    </sheetView>
  </sheetViews>
  <sheetFormatPr defaultColWidth="9" defaultRowHeight="13.5"/>
  <cols>
    <col min="1" max="1" width="4.375" customWidth="1"/>
    <col min="2" max="2" width="48.25" customWidth="1"/>
    <col min="3" max="3" width="13.75" customWidth="1"/>
    <col min="4" max="4" width="16" customWidth="1"/>
    <col min="5" max="5" width="47.5" customWidth="1"/>
    <col min="13" max="14" width="23.375" customWidth="1"/>
    <col min="15" max="15" width="9" style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5</v>
      </c>
      <c r="N1" t="s">
        <v>6</v>
      </c>
      <c r="O1" s="1" t="s">
        <v>7</v>
      </c>
    </row>
    <row r="2" spans="1:15">
      <c r="A2" s="2">
        <v>365</v>
      </c>
      <c r="B2" s="3" t="s">
        <v>8</v>
      </c>
      <c r="C2" s="2" t="s">
        <v>9</v>
      </c>
      <c r="D2" s="2" t="s">
        <v>10</v>
      </c>
      <c r="E2" s="2" t="s">
        <v>11</v>
      </c>
      <c r="M2" s="2"/>
      <c r="N2" s="2"/>
      <c r="O2" s="2"/>
    </row>
    <row r="3" spans="1:15">
      <c r="A3" s="2">
        <v>381</v>
      </c>
      <c r="B3" s="2" t="s">
        <v>12</v>
      </c>
      <c r="C3" s="2" t="s">
        <v>13</v>
      </c>
      <c r="D3" s="2" t="s">
        <v>10</v>
      </c>
      <c r="E3" s="2" t="s">
        <v>14</v>
      </c>
      <c r="M3" s="2"/>
      <c r="N3" s="2"/>
      <c r="O3" s="2"/>
    </row>
    <row r="4" spans="1:15">
      <c r="A4" s="2">
        <v>396</v>
      </c>
      <c r="B4" s="2" t="s">
        <v>15</v>
      </c>
      <c r="C4" s="2" t="s">
        <v>16</v>
      </c>
      <c r="D4" s="2" t="s">
        <v>17</v>
      </c>
      <c r="E4" s="2" t="s">
        <v>18</v>
      </c>
      <c r="M4" s="2"/>
      <c r="N4" s="2"/>
      <c r="O4" s="5"/>
    </row>
    <row r="5" spans="1:15">
      <c r="A5" s="2">
        <v>397</v>
      </c>
      <c r="B5" s="2" t="s">
        <v>19</v>
      </c>
      <c r="C5" s="2" t="s">
        <v>20</v>
      </c>
      <c r="D5" s="2" t="s">
        <v>17</v>
      </c>
      <c r="E5" s="2" t="s">
        <v>21</v>
      </c>
      <c r="M5" s="2"/>
      <c r="N5" s="2"/>
      <c r="O5" s="5"/>
    </row>
    <row r="6" spans="1:15">
      <c r="A6" s="2">
        <v>398</v>
      </c>
      <c r="B6" s="2" t="s">
        <v>22</v>
      </c>
      <c r="C6" s="2" t="s">
        <v>23</v>
      </c>
      <c r="D6" s="2" t="s">
        <v>17</v>
      </c>
      <c r="E6" s="2" t="s">
        <v>24</v>
      </c>
      <c r="M6" s="2"/>
      <c r="N6" s="2"/>
      <c r="O6" s="5"/>
    </row>
    <row r="7" spans="1:15">
      <c r="A7" s="2">
        <v>401</v>
      </c>
      <c r="B7" s="2" t="s">
        <v>25</v>
      </c>
      <c r="C7" s="2" t="s">
        <v>26</v>
      </c>
      <c r="D7" s="2" t="s">
        <v>17</v>
      </c>
      <c r="E7" s="2" t="s">
        <v>27</v>
      </c>
      <c r="M7" s="2"/>
      <c r="N7" s="2"/>
      <c r="O7" s="5"/>
    </row>
    <row r="8" spans="1:15">
      <c r="A8" s="2">
        <v>404</v>
      </c>
      <c r="B8" s="2" t="s">
        <v>28</v>
      </c>
      <c r="C8" s="2" t="s">
        <v>29</v>
      </c>
      <c r="D8" s="2" t="s">
        <v>30</v>
      </c>
      <c r="E8" s="2" t="s">
        <v>31</v>
      </c>
      <c r="M8" s="2"/>
      <c r="N8" s="2"/>
      <c r="O8" s="5"/>
    </row>
    <row r="9" spans="1:15">
      <c r="A9" s="2">
        <v>408</v>
      </c>
      <c r="B9" s="2" t="s">
        <v>32</v>
      </c>
      <c r="C9" s="2" t="s">
        <v>33</v>
      </c>
      <c r="D9" s="2" t="s">
        <v>30</v>
      </c>
      <c r="E9" s="2" t="s">
        <v>34</v>
      </c>
      <c r="M9" s="2"/>
      <c r="N9" s="2"/>
      <c r="O9" s="5"/>
    </row>
    <row r="10" spans="1:15">
      <c r="A10" s="2">
        <v>409</v>
      </c>
      <c r="B10" s="2" t="s">
        <v>35</v>
      </c>
      <c r="C10" s="2" t="s">
        <v>36</v>
      </c>
      <c r="D10" s="2" t="s">
        <v>10</v>
      </c>
      <c r="E10" s="2" t="s">
        <v>37</v>
      </c>
      <c r="M10" s="2"/>
      <c r="N10" s="2"/>
      <c r="O10" s="5"/>
    </row>
    <row r="11" spans="1:15">
      <c r="A11" s="2">
        <v>410</v>
      </c>
      <c r="B11" s="2" t="s">
        <v>38</v>
      </c>
      <c r="C11" s="2" t="s">
        <v>39</v>
      </c>
      <c r="D11" s="2" t="s">
        <v>10</v>
      </c>
      <c r="E11" s="2" t="s">
        <v>40</v>
      </c>
      <c r="M11" s="2"/>
      <c r="N11" s="2"/>
      <c r="O11" s="5"/>
    </row>
    <row r="12" spans="1:15">
      <c r="A12" s="2">
        <v>411</v>
      </c>
      <c r="B12" s="2" t="s">
        <v>41</v>
      </c>
      <c r="C12" s="2" t="s">
        <v>42</v>
      </c>
      <c r="D12" s="2" t="s">
        <v>30</v>
      </c>
      <c r="E12" s="2" t="s">
        <v>43</v>
      </c>
      <c r="M12" s="2"/>
      <c r="N12" s="2"/>
      <c r="O12" s="5"/>
    </row>
    <row r="13" spans="1:15">
      <c r="A13" s="2">
        <v>412</v>
      </c>
      <c r="B13" s="2" t="s">
        <v>44</v>
      </c>
      <c r="C13" s="2" t="s">
        <v>45</v>
      </c>
      <c r="D13" s="2" t="s">
        <v>10</v>
      </c>
      <c r="E13" s="2" t="s">
        <v>46</v>
      </c>
      <c r="M13" s="2"/>
      <c r="N13" s="2"/>
      <c r="O13" s="5"/>
    </row>
    <row r="14" spans="1:15">
      <c r="A14" s="2">
        <v>414</v>
      </c>
      <c r="B14" s="2" t="s">
        <v>47</v>
      </c>
      <c r="C14" s="2" t="s">
        <v>36</v>
      </c>
      <c r="D14" s="2" t="s">
        <v>10</v>
      </c>
      <c r="E14" s="2" t="s">
        <v>48</v>
      </c>
      <c r="M14" s="2"/>
      <c r="N14" s="2"/>
      <c r="O14" s="5"/>
    </row>
    <row r="15" spans="1:15">
      <c r="A15" s="2">
        <v>418</v>
      </c>
      <c r="B15" s="2" t="s">
        <v>49</v>
      </c>
      <c r="C15" s="2" t="s">
        <v>50</v>
      </c>
      <c r="D15" s="2" t="s">
        <v>17</v>
      </c>
      <c r="E15" s="2" t="s">
        <v>51</v>
      </c>
      <c r="M15" s="2"/>
      <c r="N15" s="2"/>
      <c r="O15" s="5"/>
    </row>
    <row r="16" spans="1:15">
      <c r="A16" s="2">
        <v>422</v>
      </c>
      <c r="B16" s="2" t="s">
        <v>52</v>
      </c>
      <c r="C16" s="2" t="s">
        <v>53</v>
      </c>
      <c r="D16" s="2" t="s">
        <v>30</v>
      </c>
      <c r="E16" s="2" t="s">
        <v>54</v>
      </c>
      <c r="M16" s="2"/>
      <c r="N16" s="2"/>
      <c r="O16" s="5"/>
    </row>
    <row r="17" spans="1:15">
      <c r="A17" s="2">
        <v>424</v>
      </c>
      <c r="B17" s="2" t="s">
        <v>55</v>
      </c>
      <c r="C17" s="2" t="s">
        <v>56</v>
      </c>
      <c r="D17" s="2" t="s">
        <v>17</v>
      </c>
      <c r="E17" s="2" t="s">
        <v>57</v>
      </c>
      <c r="M17" s="2"/>
      <c r="N17" s="2"/>
      <c r="O17" s="5"/>
    </row>
    <row r="18" spans="1:15">
      <c r="A18" s="2">
        <v>426</v>
      </c>
      <c r="B18" s="2" t="s">
        <v>58</v>
      </c>
      <c r="C18" s="2" t="s">
        <v>59</v>
      </c>
      <c r="D18" s="2" t="s">
        <v>17</v>
      </c>
      <c r="E18" s="2" t="s">
        <v>60</v>
      </c>
      <c r="M18" s="2"/>
      <c r="N18" s="2"/>
      <c r="O18" s="5"/>
    </row>
    <row r="19" spans="1:15">
      <c r="A19" s="2">
        <v>430</v>
      </c>
      <c r="B19" s="2" t="s">
        <v>61</v>
      </c>
      <c r="C19" s="2" t="s">
        <v>62</v>
      </c>
      <c r="D19" s="2" t="s">
        <v>17</v>
      </c>
      <c r="E19" s="2" t="s">
        <v>63</v>
      </c>
      <c r="M19" s="2"/>
      <c r="N19" s="2"/>
      <c r="O19" s="5"/>
    </row>
    <row r="20" spans="1:15">
      <c r="A20" s="2">
        <v>434</v>
      </c>
      <c r="B20" s="2" t="s">
        <v>64</v>
      </c>
      <c r="C20" s="2" t="s">
        <v>65</v>
      </c>
      <c r="D20" s="2" t="s">
        <v>17</v>
      </c>
      <c r="E20" s="2" t="s">
        <v>66</v>
      </c>
      <c r="M20" s="2"/>
      <c r="N20" s="2"/>
      <c r="O20" s="5"/>
    </row>
    <row r="21" spans="1:15">
      <c r="A21" s="2">
        <v>438</v>
      </c>
      <c r="B21" s="2" t="s">
        <v>67</v>
      </c>
      <c r="C21" s="2" t="s">
        <v>68</v>
      </c>
      <c r="D21" s="2" t="s">
        <v>17</v>
      </c>
      <c r="E21" s="2" t="s">
        <v>69</v>
      </c>
      <c r="M21" s="2"/>
      <c r="N21" s="2"/>
      <c r="O21" s="5"/>
    </row>
    <row r="22" spans="1:15">
      <c r="A22" s="2">
        <v>439</v>
      </c>
      <c r="B22" s="2" t="s">
        <v>70</v>
      </c>
      <c r="C22" s="2" t="s">
        <v>68</v>
      </c>
      <c r="D22" s="2" t="s">
        <v>17</v>
      </c>
      <c r="E22" s="2" t="s">
        <v>71</v>
      </c>
      <c r="M22" s="2"/>
      <c r="N22" s="2"/>
      <c r="O22" s="5"/>
    </row>
    <row r="23" spans="1:15">
      <c r="A23" s="2">
        <v>446</v>
      </c>
      <c r="B23" s="2" t="s">
        <v>72</v>
      </c>
      <c r="C23" s="2" t="s">
        <v>73</v>
      </c>
      <c r="D23" s="2" t="s">
        <v>17</v>
      </c>
      <c r="E23" s="2" t="s">
        <v>74</v>
      </c>
      <c r="M23" s="6" t="s">
        <v>75</v>
      </c>
      <c r="N23" s="6" t="s">
        <v>76</v>
      </c>
      <c r="O23" s="5"/>
    </row>
    <row r="24" spans="1:15">
      <c r="A24" s="2">
        <v>447</v>
      </c>
      <c r="B24" s="2" t="s">
        <v>77</v>
      </c>
      <c r="C24" s="2" t="s">
        <v>73</v>
      </c>
      <c r="D24" s="2" t="s">
        <v>17</v>
      </c>
      <c r="E24" s="2" t="s">
        <v>78</v>
      </c>
      <c r="M24" s="6"/>
      <c r="N24" s="6"/>
      <c r="O24" s="5"/>
    </row>
    <row r="25" spans="1:15">
      <c r="A25" s="2">
        <v>450</v>
      </c>
      <c r="B25" s="2" t="s">
        <v>79</v>
      </c>
      <c r="C25" s="2" t="s">
        <v>80</v>
      </c>
      <c r="D25" s="2" t="s">
        <v>17</v>
      </c>
      <c r="E25" s="2" t="s">
        <v>81</v>
      </c>
      <c r="M25" s="2"/>
      <c r="N25" s="2"/>
      <c r="O25" s="5"/>
    </row>
    <row r="26" spans="1:15">
      <c r="A26" s="2">
        <v>451</v>
      </c>
      <c r="B26" s="2" t="s">
        <v>82</v>
      </c>
      <c r="C26" s="2" t="s">
        <v>65</v>
      </c>
      <c r="D26" s="2" t="s">
        <v>17</v>
      </c>
      <c r="E26" s="2" t="s">
        <v>83</v>
      </c>
      <c r="M26" s="2"/>
      <c r="N26" s="2"/>
      <c r="O26" s="5"/>
    </row>
    <row r="27" spans="1:15">
      <c r="A27" s="2">
        <v>452</v>
      </c>
      <c r="B27" s="2" t="s">
        <v>84</v>
      </c>
      <c r="C27" s="2" t="s">
        <v>85</v>
      </c>
      <c r="D27" s="2" t="s">
        <v>17</v>
      </c>
      <c r="E27" s="2" t="s">
        <v>86</v>
      </c>
      <c r="M27" s="2"/>
      <c r="N27" s="2"/>
      <c r="O27" s="5"/>
    </row>
    <row r="28" spans="1:15">
      <c r="A28" s="2">
        <v>453</v>
      </c>
      <c r="B28" s="2" t="s">
        <v>87</v>
      </c>
      <c r="C28" s="2" t="s">
        <v>88</v>
      </c>
      <c r="D28" s="2" t="s">
        <v>17</v>
      </c>
      <c r="E28" s="2" t="s">
        <v>89</v>
      </c>
      <c r="M28" s="2"/>
      <c r="N28" s="2"/>
      <c r="O28" s="5"/>
    </row>
    <row r="29" spans="1:15">
      <c r="A29" s="2">
        <v>454</v>
      </c>
      <c r="B29" s="2" t="s">
        <v>90</v>
      </c>
      <c r="C29" s="2" t="s">
        <v>26</v>
      </c>
      <c r="D29" s="2" t="s">
        <v>17</v>
      </c>
      <c r="E29" s="2" t="s">
        <v>91</v>
      </c>
      <c r="M29" s="2"/>
      <c r="N29" s="2"/>
      <c r="O29" s="5"/>
    </row>
    <row r="30" spans="1:15">
      <c r="A30" s="2">
        <v>455</v>
      </c>
      <c r="B30" s="2" t="s">
        <v>92</v>
      </c>
      <c r="C30" s="2" t="s">
        <v>26</v>
      </c>
      <c r="D30" s="2" t="s">
        <v>17</v>
      </c>
      <c r="E30" s="2" t="s">
        <v>93</v>
      </c>
      <c r="M30" s="2"/>
      <c r="N30" s="2"/>
      <c r="O30" s="5"/>
    </row>
    <row r="31" spans="1:15">
      <c r="A31" s="2">
        <v>459</v>
      </c>
      <c r="B31" s="2" t="s">
        <v>94</v>
      </c>
      <c r="C31" s="2" t="s">
        <v>95</v>
      </c>
      <c r="D31" s="2" t="s">
        <v>17</v>
      </c>
      <c r="E31" s="2" t="s">
        <v>96</v>
      </c>
      <c r="M31" s="2"/>
      <c r="N31" s="2"/>
      <c r="O31" s="5"/>
    </row>
    <row r="32" spans="1:15">
      <c r="A32" s="2">
        <v>462</v>
      </c>
      <c r="B32" s="2" t="s">
        <v>97</v>
      </c>
      <c r="C32" s="2" t="s">
        <v>20</v>
      </c>
      <c r="D32" s="2" t="s">
        <v>17</v>
      </c>
      <c r="E32" s="2" t="s">
        <v>98</v>
      </c>
      <c r="M32" s="2"/>
      <c r="N32" s="2"/>
      <c r="O32" s="5"/>
    </row>
    <row r="33" spans="1:15">
      <c r="A33" s="2">
        <v>466</v>
      </c>
      <c r="B33" s="2" t="s">
        <v>99</v>
      </c>
      <c r="C33" s="2" t="s">
        <v>100</v>
      </c>
      <c r="D33" s="2" t="s">
        <v>17</v>
      </c>
      <c r="E33" s="2" t="s">
        <v>101</v>
      </c>
      <c r="M33" s="2"/>
      <c r="N33" s="2"/>
      <c r="O33" s="5"/>
    </row>
    <row r="34" spans="1:15">
      <c r="A34" s="2">
        <v>467</v>
      </c>
      <c r="B34" s="2" t="s">
        <v>102</v>
      </c>
      <c r="C34" s="2" t="s">
        <v>20</v>
      </c>
      <c r="D34" s="2" t="s">
        <v>17</v>
      </c>
      <c r="E34" s="2" t="s">
        <v>103</v>
      </c>
      <c r="M34" s="2"/>
      <c r="N34" s="2"/>
      <c r="O34" s="5"/>
    </row>
    <row r="35" spans="1:15">
      <c r="A35" s="2">
        <v>468</v>
      </c>
      <c r="B35" s="2" t="s">
        <v>104</v>
      </c>
      <c r="C35" s="2" t="s">
        <v>105</v>
      </c>
      <c r="D35" s="2" t="s">
        <v>17</v>
      </c>
      <c r="E35" s="2" t="s">
        <v>106</v>
      </c>
      <c r="M35" s="2"/>
      <c r="N35" s="2"/>
      <c r="O35" s="5"/>
    </row>
    <row r="36" spans="1:15">
      <c r="A36" s="2">
        <v>470</v>
      </c>
      <c r="B36" s="2" t="s">
        <v>107</v>
      </c>
      <c r="C36" s="2" t="s">
        <v>20</v>
      </c>
      <c r="D36" s="2" t="s">
        <v>17</v>
      </c>
      <c r="E36" s="2" t="s">
        <v>108</v>
      </c>
      <c r="M36" s="2"/>
      <c r="N36" s="2"/>
      <c r="O36" s="5"/>
    </row>
    <row r="37" spans="1:15">
      <c r="A37" s="2">
        <v>471</v>
      </c>
      <c r="B37" s="2" t="s">
        <v>109</v>
      </c>
      <c r="C37" s="2" t="s">
        <v>110</v>
      </c>
      <c r="D37" s="2" t="s">
        <v>17</v>
      </c>
      <c r="E37" s="2" t="s">
        <v>111</v>
      </c>
      <c r="M37" s="2"/>
      <c r="N37" s="2"/>
      <c r="O37" s="5"/>
    </row>
    <row r="38" spans="1:15">
      <c r="A38" s="2">
        <v>476</v>
      </c>
      <c r="B38" s="2" t="s">
        <v>112</v>
      </c>
      <c r="C38" s="2" t="s">
        <v>110</v>
      </c>
      <c r="D38" s="2" t="s">
        <v>17</v>
      </c>
      <c r="E38" s="2" t="s">
        <v>113</v>
      </c>
      <c r="M38" s="2"/>
      <c r="N38" s="2"/>
      <c r="O38" s="5"/>
    </row>
    <row r="39" spans="1:15">
      <c r="A39" s="2">
        <v>480</v>
      </c>
      <c r="B39" s="2" t="s">
        <v>114</v>
      </c>
      <c r="C39" s="2" t="s">
        <v>110</v>
      </c>
      <c r="D39" s="2" t="s">
        <v>17</v>
      </c>
      <c r="E39" s="2" t="s">
        <v>115</v>
      </c>
      <c r="M39" s="2"/>
      <c r="N39" s="2"/>
      <c r="O39" s="5"/>
    </row>
    <row r="40" spans="1:15">
      <c r="A40" s="2">
        <v>481</v>
      </c>
      <c r="B40" s="2" t="s">
        <v>116</v>
      </c>
      <c r="C40" s="2" t="s">
        <v>117</v>
      </c>
      <c r="D40" s="2" t="s">
        <v>17</v>
      </c>
      <c r="E40" s="2" t="s">
        <v>118</v>
      </c>
      <c r="M40" s="2"/>
      <c r="N40" s="2"/>
      <c r="O40" s="5"/>
    </row>
    <row r="41" spans="1:15">
      <c r="A41" s="2">
        <v>483</v>
      </c>
      <c r="B41" s="2" t="s">
        <v>119</v>
      </c>
      <c r="C41" s="2" t="s">
        <v>120</v>
      </c>
      <c r="D41" s="2" t="s">
        <v>17</v>
      </c>
      <c r="E41" s="2" t="s">
        <v>121</v>
      </c>
      <c r="M41" s="2"/>
      <c r="N41" s="2"/>
      <c r="O41" s="5"/>
    </row>
    <row r="42" spans="1:15">
      <c r="A42" s="2">
        <v>493</v>
      </c>
      <c r="B42" s="2" t="s">
        <v>122</v>
      </c>
      <c r="C42" s="2" t="s">
        <v>123</v>
      </c>
      <c r="D42" s="2" t="s">
        <v>30</v>
      </c>
      <c r="E42" s="2" t="s">
        <v>124</v>
      </c>
      <c r="M42" s="2"/>
      <c r="N42" s="2"/>
      <c r="O42" s="5"/>
    </row>
    <row r="43" spans="1:15">
      <c r="A43" s="2">
        <v>494</v>
      </c>
      <c r="B43" s="2" t="s">
        <v>125</v>
      </c>
      <c r="C43" s="2" t="s">
        <v>126</v>
      </c>
      <c r="D43" s="2" t="s">
        <v>127</v>
      </c>
      <c r="E43" s="2" t="s">
        <v>128</v>
      </c>
      <c r="M43" s="2"/>
      <c r="N43" s="2"/>
      <c r="O43" s="5"/>
    </row>
    <row r="44" spans="1:15">
      <c r="A44" s="2">
        <v>499</v>
      </c>
      <c r="B44" s="2" t="s">
        <v>129</v>
      </c>
      <c r="C44" s="2" t="s">
        <v>130</v>
      </c>
      <c r="D44" s="2" t="s">
        <v>30</v>
      </c>
      <c r="E44" s="2" t="s">
        <v>131</v>
      </c>
      <c r="M44" s="2"/>
      <c r="N44" s="2"/>
      <c r="O44" s="5"/>
    </row>
    <row r="45" spans="1:15">
      <c r="A45" s="2">
        <v>500</v>
      </c>
      <c r="B45" s="4" t="s">
        <v>132</v>
      </c>
      <c r="C45" s="2" t="s">
        <v>133</v>
      </c>
      <c r="D45" s="2" t="s">
        <v>127</v>
      </c>
      <c r="E45" s="2" t="s">
        <v>134</v>
      </c>
      <c r="M45" s="2" t="s">
        <v>135</v>
      </c>
      <c r="N45" s="2"/>
      <c r="O45" s="5"/>
    </row>
    <row r="46" spans="1:15">
      <c r="A46" s="2">
        <v>503</v>
      </c>
      <c r="B46" s="2" t="s">
        <v>136</v>
      </c>
      <c r="C46" s="2" t="s">
        <v>137</v>
      </c>
      <c r="D46" s="2" t="s">
        <v>17</v>
      </c>
      <c r="E46" s="2" t="s">
        <v>138</v>
      </c>
      <c r="M46" s="2"/>
      <c r="N46" s="2"/>
      <c r="O46" s="5"/>
    </row>
    <row r="47" spans="1:15">
      <c r="A47" s="2">
        <v>514</v>
      </c>
      <c r="B47" s="2" t="s">
        <v>139</v>
      </c>
      <c r="C47" s="2" t="s">
        <v>140</v>
      </c>
      <c r="D47" s="2" t="s">
        <v>30</v>
      </c>
      <c r="E47" s="2" t="s">
        <v>141</v>
      </c>
      <c r="M47" s="2"/>
      <c r="N47" s="6"/>
      <c r="O47" s="5"/>
    </row>
    <row r="48" spans="1:15">
      <c r="A48" s="2">
        <v>518</v>
      </c>
      <c r="B48" s="2" t="s">
        <v>142</v>
      </c>
      <c r="C48" s="2" t="s">
        <v>123</v>
      </c>
      <c r="D48" s="2" t="s">
        <v>30</v>
      </c>
      <c r="E48" s="2" t="s">
        <v>143</v>
      </c>
      <c r="M48" s="2"/>
      <c r="N48" s="6"/>
      <c r="O48" s="5"/>
    </row>
    <row r="49" spans="1:15">
      <c r="A49" s="2">
        <v>519</v>
      </c>
      <c r="B49" s="2" t="s">
        <v>144</v>
      </c>
      <c r="C49" s="2" t="s">
        <v>145</v>
      </c>
      <c r="D49" s="2" t="s">
        <v>127</v>
      </c>
      <c r="E49" s="2" t="s">
        <v>146</v>
      </c>
      <c r="M49" s="2"/>
      <c r="N49" s="2"/>
      <c r="O49" s="5"/>
    </row>
    <row r="50" spans="1:15">
      <c r="A50" s="2">
        <v>523</v>
      </c>
      <c r="B50" s="2" t="s">
        <v>147</v>
      </c>
      <c r="C50" s="2" t="s">
        <v>148</v>
      </c>
      <c r="D50" s="2" t="s">
        <v>17</v>
      </c>
      <c r="E50" s="2" t="s">
        <v>149</v>
      </c>
      <c r="M50" s="2"/>
      <c r="N50" s="2"/>
      <c r="O50" s="5"/>
    </row>
    <row r="51" spans="1:15">
      <c r="A51" s="2">
        <v>530</v>
      </c>
      <c r="B51" s="2" t="s">
        <v>150</v>
      </c>
      <c r="C51" s="2" t="s">
        <v>151</v>
      </c>
      <c r="D51" s="2" t="s">
        <v>127</v>
      </c>
      <c r="E51" s="2" t="s">
        <v>152</v>
      </c>
      <c r="M51" s="2"/>
      <c r="N51" s="6"/>
      <c r="O51" s="5"/>
    </row>
    <row r="52" spans="1:15">
      <c r="A52" s="2">
        <v>533</v>
      </c>
      <c r="B52" s="2" t="s">
        <v>153</v>
      </c>
      <c r="C52" s="2" t="s">
        <v>154</v>
      </c>
      <c r="D52" s="2" t="s">
        <v>10</v>
      </c>
      <c r="E52" s="2" t="s">
        <v>155</v>
      </c>
      <c r="M52" s="2"/>
      <c r="N52" s="2"/>
      <c r="O52" s="5"/>
    </row>
    <row r="53" spans="1:15">
      <c r="A53" s="2">
        <v>538</v>
      </c>
      <c r="B53" s="2" t="s">
        <v>156</v>
      </c>
      <c r="C53" s="2" t="s">
        <v>157</v>
      </c>
      <c r="D53" s="2" t="s">
        <v>10</v>
      </c>
      <c r="E53" s="2" t="s">
        <v>40</v>
      </c>
      <c r="M53" s="2"/>
      <c r="N53" s="2"/>
      <c r="O53" s="5"/>
    </row>
    <row r="54" spans="1:15">
      <c r="A54" s="2">
        <v>540</v>
      </c>
      <c r="B54" s="2" t="s">
        <v>158</v>
      </c>
      <c r="C54" s="2" t="s">
        <v>159</v>
      </c>
      <c r="D54" s="2" t="s">
        <v>30</v>
      </c>
      <c r="E54" s="2" t="s">
        <v>160</v>
      </c>
      <c r="M54" s="2"/>
      <c r="N54" s="2"/>
      <c r="O54" s="5"/>
    </row>
    <row r="55" spans="1:15">
      <c r="A55" s="2">
        <v>543</v>
      </c>
      <c r="B55" s="2" t="s">
        <v>161</v>
      </c>
      <c r="C55" s="2" t="s">
        <v>20</v>
      </c>
      <c r="D55" s="2" t="s">
        <v>127</v>
      </c>
      <c r="E55" s="2" t="s">
        <v>162</v>
      </c>
      <c r="M55" s="2" t="s">
        <v>163</v>
      </c>
      <c r="N55" s="2" t="s">
        <v>164</v>
      </c>
      <c r="O55" s="5" t="s">
        <v>165</v>
      </c>
    </row>
    <row r="56" spans="1:15">
      <c r="A56" s="2">
        <v>546</v>
      </c>
      <c r="B56" s="2" t="s">
        <v>166</v>
      </c>
      <c r="C56" s="2" t="s">
        <v>151</v>
      </c>
      <c r="D56" s="2" t="s">
        <v>127</v>
      </c>
      <c r="E56" s="2" t="s">
        <v>167</v>
      </c>
      <c r="M56" s="2"/>
      <c r="N56" s="2"/>
      <c r="O56" s="5"/>
    </row>
    <row r="57" spans="1:15">
      <c r="A57" s="2">
        <v>547</v>
      </c>
      <c r="B57" s="2" t="s">
        <v>168</v>
      </c>
      <c r="C57" s="2" t="s">
        <v>151</v>
      </c>
      <c r="D57" s="2" t="s">
        <v>127</v>
      </c>
      <c r="E57" s="2" t="s">
        <v>167</v>
      </c>
      <c r="M57" s="2"/>
      <c r="N57" s="2"/>
      <c r="O57" s="5"/>
    </row>
    <row r="58" spans="1:15">
      <c r="A58" s="2">
        <v>548</v>
      </c>
      <c r="B58" s="2" t="s">
        <v>169</v>
      </c>
      <c r="C58" s="2" t="s">
        <v>151</v>
      </c>
      <c r="D58" s="2" t="s">
        <v>127</v>
      </c>
      <c r="E58" s="2" t="s">
        <v>167</v>
      </c>
      <c r="M58" s="2"/>
      <c r="N58" s="2"/>
      <c r="O58" s="5"/>
    </row>
    <row r="59" spans="1:15">
      <c r="A59" s="2">
        <v>549</v>
      </c>
      <c r="B59" s="2" t="s">
        <v>170</v>
      </c>
      <c r="C59" s="2" t="s">
        <v>151</v>
      </c>
      <c r="D59" s="2" t="s">
        <v>127</v>
      </c>
      <c r="E59" s="2" t="s">
        <v>171</v>
      </c>
      <c r="M59" s="2"/>
      <c r="N59" s="2"/>
      <c r="O59" s="5"/>
    </row>
    <row r="60" spans="1:15">
      <c r="A60" s="2">
        <v>555</v>
      </c>
      <c r="B60" s="2" t="s">
        <v>172</v>
      </c>
      <c r="C60" s="2" t="s">
        <v>173</v>
      </c>
      <c r="D60" s="2" t="s">
        <v>30</v>
      </c>
      <c r="E60" s="2" t="s">
        <v>174</v>
      </c>
      <c r="M60" s="2"/>
      <c r="N60" s="2"/>
      <c r="O60" s="5"/>
    </row>
    <row r="61" spans="1:15">
      <c r="A61" s="2">
        <v>556</v>
      </c>
      <c r="B61" s="2" t="s">
        <v>175</v>
      </c>
      <c r="C61" s="2" t="s">
        <v>173</v>
      </c>
      <c r="D61" s="2" t="s">
        <v>30</v>
      </c>
      <c r="E61" s="2" t="s">
        <v>176</v>
      </c>
      <c r="M61" s="2"/>
      <c r="N61" s="2"/>
      <c r="O61" s="5"/>
    </row>
    <row r="62" spans="1:15">
      <c r="A62" s="2">
        <v>557</v>
      </c>
      <c r="B62" s="2" t="s">
        <v>177</v>
      </c>
      <c r="C62" s="2" t="s">
        <v>178</v>
      </c>
      <c r="D62" s="2" t="s">
        <v>127</v>
      </c>
      <c r="E62" s="2" t="s">
        <v>179</v>
      </c>
      <c r="M62" s="2"/>
      <c r="N62" s="2"/>
      <c r="O62" s="5"/>
    </row>
    <row r="63" spans="1:15">
      <c r="A63" s="2">
        <v>558</v>
      </c>
      <c r="B63" s="2" t="s">
        <v>180</v>
      </c>
      <c r="C63" s="2" t="s">
        <v>181</v>
      </c>
      <c r="D63" s="2" t="s">
        <v>30</v>
      </c>
      <c r="E63" s="2" t="s">
        <v>182</v>
      </c>
      <c r="M63" s="2"/>
      <c r="N63" s="2"/>
      <c r="O63" s="5"/>
    </row>
    <row r="64" spans="1:15">
      <c r="A64" s="2">
        <v>559</v>
      </c>
      <c r="B64" s="2" t="s">
        <v>183</v>
      </c>
      <c r="C64" s="2" t="s">
        <v>184</v>
      </c>
      <c r="D64" s="2" t="s">
        <v>17</v>
      </c>
      <c r="E64" s="2" t="s">
        <v>185</v>
      </c>
      <c r="M64" s="2"/>
      <c r="N64" s="2"/>
      <c r="O64" s="5"/>
    </row>
    <row r="65" spans="1:15">
      <c r="A65" s="2">
        <v>561</v>
      </c>
      <c r="B65" s="2" t="s">
        <v>186</v>
      </c>
      <c r="C65" s="2" t="s">
        <v>187</v>
      </c>
      <c r="D65" s="2" t="s">
        <v>127</v>
      </c>
      <c r="E65" s="2" t="s">
        <v>188</v>
      </c>
      <c r="M65" s="2" t="s">
        <v>189</v>
      </c>
      <c r="N65" s="2" t="s">
        <v>190</v>
      </c>
      <c r="O65" s="5" t="s">
        <v>191</v>
      </c>
    </row>
    <row r="66" spans="1:15">
      <c r="A66" s="2">
        <v>570</v>
      </c>
      <c r="B66" s="2" t="s">
        <v>192</v>
      </c>
      <c r="C66" s="2" t="s">
        <v>193</v>
      </c>
      <c r="D66" s="2" t="s">
        <v>17</v>
      </c>
      <c r="E66" s="2" t="s">
        <v>194</v>
      </c>
      <c r="M66" s="2"/>
      <c r="N66" s="2"/>
      <c r="O66" s="5"/>
    </row>
    <row r="67" spans="1:15">
      <c r="A67" s="2">
        <v>571</v>
      </c>
      <c r="B67" s="2" t="s">
        <v>195</v>
      </c>
      <c r="C67" s="2" t="s">
        <v>193</v>
      </c>
      <c r="D67" s="2" t="s">
        <v>17</v>
      </c>
      <c r="E67" s="2" t="s">
        <v>196</v>
      </c>
      <c r="M67" s="2"/>
      <c r="N67" s="2"/>
      <c r="O67" s="5"/>
    </row>
    <row r="68" spans="1:15">
      <c r="A68" s="2">
        <v>572</v>
      </c>
      <c r="B68" s="2" t="s">
        <v>197</v>
      </c>
      <c r="C68" s="2" t="s">
        <v>198</v>
      </c>
      <c r="D68" s="2" t="s">
        <v>199</v>
      </c>
      <c r="E68" s="2" t="s">
        <v>200</v>
      </c>
      <c r="M68" s="2" t="s">
        <v>201</v>
      </c>
      <c r="N68" s="2" t="s">
        <v>202</v>
      </c>
      <c r="O68" s="5" t="s">
        <v>203</v>
      </c>
    </row>
    <row r="69" spans="1:15">
      <c r="A69" s="2">
        <v>575</v>
      </c>
      <c r="B69" s="2" t="s">
        <v>204</v>
      </c>
      <c r="C69" s="2" t="s">
        <v>205</v>
      </c>
      <c r="D69" s="2" t="s">
        <v>30</v>
      </c>
      <c r="E69" s="2" t="s">
        <v>206</v>
      </c>
      <c r="M69" s="2"/>
      <c r="N69" s="2"/>
      <c r="O69" s="5" t="str">
        <f>"你好，这里是易星app技术人员，已经看见了您的反馈截图。您的问题是："&amp;M69&amp;"
"&amp;N69&amp;"
至此，多谢您的积极反馈与宝贵建议！祝您app使用愉快"</f>
        <v>你好，这里是易星app技术人员，已经看见了您的反馈截图。您的问题是：
至此，多谢您的积极反馈与宝贵建议！祝您app使用愉快</v>
      </c>
    </row>
    <row r="70" spans="1:15">
      <c r="A70" s="6"/>
      <c r="B70" s="6"/>
      <c r="C70" s="6">
        <v>18469151543</v>
      </c>
      <c r="D70" s="6"/>
      <c r="E70" s="6"/>
      <c r="M70" s="2" t="s">
        <v>206</v>
      </c>
      <c r="N70" s="2" t="s">
        <v>207</v>
      </c>
      <c r="O70" s="5" t="s">
        <v>208</v>
      </c>
    </row>
    <row r="71" spans="1:15">
      <c r="A71" s="6"/>
      <c r="B71" s="6"/>
      <c r="C71" s="6">
        <v>15737051610</v>
      </c>
      <c r="D71" s="6"/>
      <c r="E71" s="6"/>
      <c r="M71" s="2" t="s">
        <v>206</v>
      </c>
      <c r="N71" s="2" t="s">
        <v>207</v>
      </c>
      <c r="O71" s="5" t="s">
        <v>208</v>
      </c>
    </row>
    <row r="72" spans="1:15">
      <c r="A72" s="6"/>
      <c r="B72" s="6"/>
      <c r="C72" s="6">
        <v>17856004964</v>
      </c>
      <c r="D72" s="6"/>
      <c r="E72" s="6"/>
      <c r="M72" s="2" t="s">
        <v>206</v>
      </c>
      <c r="N72" s="2" t="s">
        <v>207</v>
      </c>
      <c r="O72" s="5" t="s">
        <v>208</v>
      </c>
    </row>
    <row r="73" spans="1:15">
      <c r="A73" s="6"/>
      <c r="B73" s="6"/>
      <c r="C73" s="6">
        <v>15993300770</v>
      </c>
      <c r="D73" s="6"/>
      <c r="E73" s="6"/>
      <c r="M73" s="2" t="s">
        <v>206</v>
      </c>
      <c r="N73" s="2" t="s">
        <v>207</v>
      </c>
      <c r="O73" s="5" t="s">
        <v>208</v>
      </c>
    </row>
    <row r="74" spans="1:15">
      <c r="A74" s="6"/>
      <c r="B74" s="7"/>
      <c r="C74" s="6">
        <v>15221944218</v>
      </c>
      <c r="D74" s="6"/>
      <c r="E74" s="6"/>
      <c r="M74" s="2" t="s">
        <v>206</v>
      </c>
      <c r="N74" s="2" t="s">
        <v>207</v>
      </c>
      <c r="O74" s="5" t="s">
        <v>208</v>
      </c>
    </row>
  </sheetData>
  <sortState ref="A2:O74">
    <sortCondition ref="A2"/>
  </sortState>
  <hyperlinks>
    <hyperlink ref="B2" r:id="rId1" display="http://118.25.173.30:9000/feedback/item/365"/>
    <hyperlink ref="B45" r:id="rId2" display="http://118.25.173.30:9000/feedback/item/500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2019-07-04T18:44:00Z</dcterms:created>
  <dcterms:modified xsi:type="dcterms:W3CDTF">2019-07-05T02:42:41Z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