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615" activeTab="1"/>
  </bookViews>
  <sheets>
    <sheet name="feedback" sheetId="1" r:id="rId1"/>
    <sheet name="all" sheetId="2" r:id="rId2"/>
  </sheets>
  <calcPr calcId="144525"/>
  <pivotCaches>
    <pivotCache cacheId="0" r:id="rId3"/>
  </pivotCaches>
</workbook>
</file>

<file path=xl/sharedStrings.xml><?xml version="1.0" encoding="utf-8"?>
<sst xmlns="http://schemas.openxmlformats.org/spreadsheetml/2006/main" count="1364" uniqueCount="522">
  <si>
    <t>AppVersion</t>
  </si>
  <si>
    <t>计数项:id</t>
  </si>
  <si>
    <t>2.1.31</t>
  </si>
  <si>
    <t>2.1.32</t>
  </si>
  <si>
    <t>2.1.33</t>
  </si>
  <si>
    <t>2.1.34</t>
  </si>
  <si>
    <t>2.1.35</t>
  </si>
  <si>
    <t xml:space="preserve">2.1.41-000735 </t>
  </si>
  <si>
    <t xml:space="preserve">2.1.41-000764 </t>
  </si>
  <si>
    <t xml:space="preserve">2.1.42-000735 </t>
  </si>
  <si>
    <t xml:space="preserve">2.1.42-000764 </t>
  </si>
  <si>
    <t xml:space="preserve">2.1.43-000735 </t>
  </si>
  <si>
    <t xml:space="preserve">2.1.51-000735 </t>
  </si>
  <si>
    <t>总计</t>
  </si>
  <si>
    <t>id</t>
  </si>
  <si>
    <t>status</t>
  </si>
  <si>
    <t>hardVersion</t>
  </si>
  <si>
    <t>DeviceFac</t>
  </si>
  <si>
    <t>Android</t>
  </si>
  <si>
    <t>url</t>
  </si>
  <si>
    <t>Mobilephone</t>
  </si>
  <si>
    <t>PicExist</t>
  </si>
  <si>
    <t>Desc</t>
  </si>
  <si>
    <t>715</t>
  </si>
  <si>
    <t>未处理</t>
  </si>
  <si>
    <t>iPhone X</t>
  </si>
  <si>
    <t>Apple</t>
  </si>
  <si>
    <t>12.3.1</t>
  </si>
  <si>
    <t>http://118.25.173.30:9000/feedback/item/715</t>
  </si>
  <si>
    <t/>
  </si>
  <si>
    <t>True</t>
  </si>
  <si>
    <t>手机登入后没有退出放在后台，等过了好几个小时后再打开提示要重新登入，但是怎么登入都显示登入数超限</t>
  </si>
  <si>
    <t>716</t>
  </si>
  <si>
    <t>HUAWEI NXT-TL00</t>
  </si>
  <si>
    <t>HUAWEI</t>
  </si>
  <si>
    <t>8.0.0</t>
  </si>
  <si>
    <t xml:space="preserve">2.1.43-000774 </t>
  </si>
  <si>
    <t>http://118.25.173.30:9000/feedback/item/716</t>
  </si>
  <si>
    <t>18804130096</t>
  </si>
  <si>
    <t>False</t>
  </si>
  <si>
    <t>搜索不到50etf，不知道怎么交易</t>
  </si>
  <si>
    <t>717</t>
  </si>
  <si>
    <t>http://118.25.173.30:9000/feedback/item/717</t>
  </si>
  <si>
    <t>该软件能进行50etf交易吗？</t>
  </si>
  <si>
    <t>718</t>
  </si>
  <si>
    <t>moto z3</t>
  </si>
  <si>
    <t>motorola</t>
  </si>
  <si>
    <t>9</t>
  </si>
  <si>
    <t>http://118.25.173.30:9000/feedback/item/718</t>
  </si>
  <si>
    <t>为什么又崩了</t>
  </si>
  <si>
    <t>719</t>
  </si>
  <si>
    <t>http://118.25.173.30:9000/feedback/item/719</t>
  </si>
  <si>
    <t>比赛的人又不多，为什么交易软件还这么卡，到底是谁给你们做的软件，真垃圾。</t>
  </si>
  <si>
    <t>720</t>
  </si>
  <si>
    <t>vivo X20A</t>
  </si>
  <si>
    <t>vivo</t>
  </si>
  <si>
    <t>8.1.0</t>
  </si>
  <si>
    <t>http://118.25.173.30:9000/feedback/item/720</t>
  </si>
  <si>
    <t>不能登录</t>
  </si>
  <si>
    <t>721</t>
  </si>
  <si>
    <t>STF-AL10</t>
  </si>
  <si>
    <t>HONOR</t>
  </si>
  <si>
    <t>http://118.25.173.30:9000/feedback/item/721</t>
  </si>
  <si>
    <t>13927753013</t>
  </si>
  <si>
    <t>该客户现在只能进行平仓操作？</t>
  </si>
  <si>
    <t>722</t>
  </si>
  <si>
    <t>Redmi Note 5</t>
  </si>
  <si>
    <t>xiaomi</t>
  </si>
  <si>
    <t>http://118.25.173.30:9000/feedback/item/722</t>
  </si>
  <si>
    <t>13972456548</t>
  </si>
  <si>
    <t>交易的时候用的太卡顿了，太慢了，跟文华简直不是一个档次。行情和k线分析之类的，反应速度也太慢了。分时和分钟二k的切换放到上头，简直是反人类。</t>
  </si>
  <si>
    <t>723</t>
  </si>
  <si>
    <t>http://118.25.173.30:9000/feedback/item/723</t>
  </si>
  <si>
    <t>724</t>
  </si>
  <si>
    <t>已处理</t>
  </si>
  <si>
    <t>SM-A605G</t>
  </si>
  <si>
    <t>samsung</t>
  </si>
  <si>
    <t>http://118.25.173.30:9000/feedback/item/724</t>
  </si>
  <si>
    <t>4180791</t>
  </si>
  <si>
    <t>黄金一手交易的全部手续费多少</t>
  </si>
  <si>
    <t>725</t>
  </si>
  <si>
    <t>http://118.25.173.30:9000/feedback/item/725</t>
  </si>
  <si>
    <t>黄金一手的交易手续费全部是多少</t>
  </si>
  <si>
    <t>726</t>
  </si>
  <si>
    <t>Redmi Note 7</t>
  </si>
  <si>
    <t>http://118.25.173.30:9000/feedback/item/726</t>
  </si>
  <si>
    <t>后台运行经常出现盘口正常跳动 分时消失 k线也是   还有就算在k线状态下  一直运行 会出现盘口跳动正常 k线不动</t>
  </si>
  <si>
    <t>727</t>
  </si>
  <si>
    <t>http://118.25.173.30:9000/feedback/item/727</t>
  </si>
  <si>
    <t>每次登录都会提示最后一笔成交提醒  能不能改成 当前登录状态下提醒  退出过app重新登录交易不再提醒之前的成交  提示音能不能增加 设置系统自带铃声  APP的的提醒音太小 蚊子都比他有提醒效果</t>
  </si>
  <si>
    <t>728</t>
  </si>
  <si>
    <t>http://118.25.173.30:9000/feedback/item/728</t>
  </si>
  <si>
    <t>快买快卖  勾选撤单不再提醒  下次撤单依然提醒是否撤单</t>
  </si>
  <si>
    <t>729</t>
  </si>
  <si>
    <t>http://118.25.173.30:9000/feedback/item/729</t>
  </si>
  <si>
    <t>行情经常获取不到数据</t>
  </si>
  <si>
    <t>730</t>
  </si>
  <si>
    <t>http://118.25.173.30:9000/feedback/item/730</t>
  </si>
  <si>
    <t>你们牛逼</t>
  </si>
  <si>
    <t>731</t>
  </si>
  <si>
    <t>vivo Y79A</t>
  </si>
  <si>
    <t>7.1.2</t>
  </si>
  <si>
    <t>http://118.25.173.30:9000/feedback/item/731</t>
  </si>
  <si>
    <t>没钱</t>
  </si>
  <si>
    <t>732</t>
  </si>
  <si>
    <t>vivo Y85A</t>
  </si>
  <si>
    <t>http://118.25.173.30:9000/feedback/item/732</t>
  </si>
  <si>
    <t>16688375279</t>
  </si>
  <si>
    <t>不能购买期货了，怎么都交易失败，请解决</t>
  </si>
  <si>
    <t>733</t>
  </si>
  <si>
    <t>HUAWEI NXT-AL10</t>
  </si>
  <si>
    <t>http://118.25.173.30:9000/feedback/item/733</t>
  </si>
  <si>
    <t>18000209683</t>
  </si>
  <si>
    <t>分时图无法双指缩放;建议虚线能标注时间;希望交易界面能多些选项,如走势、可撤、明细、自选等</t>
  </si>
  <si>
    <t>734</t>
  </si>
  <si>
    <t>V1818A</t>
  </si>
  <si>
    <t>http://118.25.173.30:9000/feedback/item/734</t>
  </si>
  <si>
    <t>Vivo Y93安卓手机，易星操作过程中出现闪退</t>
  </si>
  <si>
    <t>735</t>
  </si>
  <si>
    <t>EVA-AL00</t>
  </si>
  <si>
    <t>http://118.25.173.30:9000/feedback/item/735</t>
  </si>
  <si>
    <t>每根k线之间，间距过大，看着不舒服。</t>
  </si>
  <si>
    <t>736</t>
  </si>
  <si>
    <t>1605-A01</t>
  </si>
  <si>
    <t>360</t>
  </si>
  <si>
    <t>6.0.1</t>
  </si>
  <si>
    <t xml:space="preserve">2.1.44-000735 </t>
  </si>
  <si>
    <t>http://118.25.173.30:9000/feedback/item/736</t>
  </si>
  <si>
    <t>帅哥，什么时候搞画线功能嗫，期待</t>
  </si>
  <si>
    <t>737</t>
  </si>
  <si>
    <t>vivo X20</t>
  </si>
  <si>
    <t>http://118.25.173.30:9000/feedback/item/737</t>
  </si>
  <si>
    <t>登录不上</t>
  </si>
  <si>
    <t>738</t>
  </si>
  <si>
    <t>MI PLAY</t>
  </si>
  <si>
    <t>http://118.25.173.30:9000/feedback/item/738</t>
  </si>
  <si>
    <t>登不上去账号</t>
  </si>
  <si>
    <t>739</t>
  </si>
  <si>
    <t>MI 9</t>
  </si>
  <si>
    <t>Xiaomi</t>
  </si>
  <si>
    <t>http://118.25.173.30:9000/feedback/item/739</t>
  </si>
  <si>
    <t>17726656721</t>
  </si>
  <si>
    <t>又是登陆失败，是不是星期天也登不上呀</t>
  </si>
  <si>
    <t>740</t>
  </si>
  <si>
    <t>iPhone 7 Plus</t>
  </si>
  <si>
    <t>12.0</t>
  </si>
  <si>
    <t>http://118.25.173.30:9000/feedback/item/740</t>
  </si>
  <si>
    <t>登录不上去</t>
  </si>
  <si>
    <t>741</t>
  </si>
  <si>
    <t>DUK-AL20</t>
  </si>
  <si>
    <t>http://118.25.173.30:9000/feedback/item/741</t>
  </si>
  <si>
    <t>天天登录失败，，能不能完善一下APP啊</t>
  </si>
  <si>
    <t>742</t>
  </si>
  <si>
    <t>FIG-AL10</t>
  </si>
  <si>
    <t>http://118.25.173.30:9000/feedback/item/742</t>
  </si>
  <si>
    <t>15242658530</t>
  </si>
  <si>
    <t>一直登陆失败</t>
  </si>
  <si>
    <t>743</t>
  </si>
  <si>
    <t>12.1.4</t>
  </si>
  <si>
    <t>http://118.25.173.30:9000/feedback/item/743</t>
  </si>
  <si>
    <t>19834420125</t>
  </si>
  <si>
    <t>无法正常登陆，显示交易断开。</t>
  </si>
  <si>
    <t>744</t>
  </si>
  <si>
    <t>MI 6X</t>
  </si>
  <si>
    <t>http://118.25.173.30:9000/feedback/item/744</t>
  </si>
  <si>
    <t>登录不上！！！！</t>
  </si>
  <si>
    <t>745</t>
  </si>
  <si>
    <t>BKL-AL00</t>
  </si>
  <si>
    <t>http://118.25.173.30:9000/feedback/item/745</t>
  </si>
  <si>
    <t>我进不去</t>
  </si>
  <si>
    <t>746</t>
  </si>
  <si>
    <t>vivo X9s Plus</t>
  </si>
  <si>
    <t>http://118.25.173.30:9000/feedback/item/746</t>
  </si>
  <si>
    <t>经常登录失败</t>
  </si>
  <si>
    <t>747</t>
  </si>
  <si>
    <t>http://118.25.173.30:9000/feedback/item/747</t>
  </si>
  <si>
    <t>一直登录不上</t>
  </si>
  <si>
    <t>748</t>
  </si>
  <si>
    <t>OPPO R9s</t>
  </si>
  <si>
    <t>OPPO</t>
  </si>
  <si>
    <t>http://118.25.173.30:9000/feedback/item/748</t>
  </si>
  <si>
    <t>登录失败</t>
  </si>
  <si>
    <t>749</t>
  </si>
  <si>
    <t>iPhone 6</t>
  </si>
  <si>
    <t>12.2</t>
  </si>
  <si>
    <t>http://118.25.173.30:9000/feedback/item/749</t>
  </si>
  <si>
    <t>我登录的时候 一直显示交易连接断开</t>
  </si>
  <si>
    <t>750</t>
  </si>
  <si>
    <t>vivo V3</t>
  </si>
  <si>
    <t>5.1.1</t>
  </si>
  <si>
    <t>http://118.25.173.30:9000/feedback/item/750</t>
  </si>
  <si>
    <t>登陆不上</t>
  </si>
  <si>
    <t>751</t>
  </si>
  <si>
    <t>ALP-AL00</t>
  </si>
  <si>
    <t>http://118.25.173.30:9000/feedback/item/751</t>
  </si>
  <si>
    <t>登不上去</t>
  </si>
  <si>
    <t>752</t>
  </si>
  <si>
    <t>MI 8</t>
  </si>
  <si>
    <t>http://118.25.173.30:9000/feedback/item/752</t>
  </si>
  <si>
    <t>手机端登录不了</t>
  </si>
  <si>
    <t>753</t>
  </si>
  <si>
    <t>MI 6</t>
  </si>
  <si>
    <t>http://118.25.173.30:9000/feedback/item/753</t>
  </si>
  <si>
    <t>754</t>
  </si>
  <si>
    <t>EML-AL00</t>
  </si>
  <si>
    <t>http://118.25.173.30:9000/feedback/item/754</t>
  </si>
  <si>
    <t>18833205857</t>
  </si>
  <si>
    <t>755</t>
  </si>
  <si>
    <t>http://118.25.173.30:9000/feedback/item/755</t>
  </si>
  <si>
    <t>上不去账户</t>
  </si>
  <si>
    <t>756</t>
  </si>
  <si>
    <t>ELE-AL00</t>
  </si>
  <si>
    <t>http://118.25.173.30:9000/feedback/item/756</t>
  </si>
  <si>
    <t>13426758098</t>
  </si>
  <si>
    <t>登录不了一直显示登录失败！！</t>
  </si>
  <si>
    <t>757</t>
  </si>
  <si>
    <t>MI 5X</t>
  </si>
  <si>
    <t>http://118.25.173.30:9000/feedback/item/757</t>
  </si>
  <si>
    <t>15705951244</t>
  </si>
  <si>
    <t>为什么我登入不了了啊</t>
  </si>
  <si>
    <t>758</t>
  </si>
  <si>
    <t>PCAM00</t>
  </si>
  <si>
    <t>http://118.25.173.30:9000/feedback/item/758</t>
  </si>
  <si>
    <t>登陆失败</t>
  </si>
  <si>
    <t>759</t>
  </si>
  <si>
    <t>http://118.25.173.30:9000/feedback/item/759</t>
  </si>
  <si>
    <t>760</t>
  </si>
  <si>
    <t>MHA-AL00</t>
  </si>
  <si>
    <t>http://118.25.173.30:9000/feedback/item/760</t>
  </si>
  <si>
    <t>交易登录登录不了，显示登录失败。</t>
  </si>
  <si>
    <t>761</t>
  </si>
  <si>
    <t>http://118.25.173.30:9000/feedback/item/761</t>
  </si>
  <si>
    <t>13794953613</t>
  </si>
  <si>
    <t>交易登录不了，显示登录失败。</t>
  </si>
  <si>
    <t>762</t>
  </si>
  <si>
    <t>http://118.25.173.30:9000/feedback/item/762</t>
  </si>
  <si>
    <t>18406591890</t>
  </si>
  <si>
    <t>登录有问题，多次长时间登不上</t>
  </si>
  <si>
    <t>763</t>
  </si>
  <si>
    <t>PAR-AL00</t>
  </si>
  <si>
    <t>http://118.25.173.30:9000/feedback/item/763</t>
  </si>
  <si>
    <t>17337107909</t>
  </si>
  <si>
    <t>为什么我大赛已经登录了，但是要交易就还让我登录，明明是一样的账号密码，无论如何都登不上</t>
  </si>
  <si>
    <t>764</t>
  </si>
  <si>
    <t>http://118.25.173.30:9000/feedback/item/764</t>
  </si>
  <si>
    <t>账号密码无误，却总是登录失败</t>
  </si>
  <si>
    <t>765</t>
  </si>
  <si>
    <t>http://118.25.173.30:9000/feedback/item/765</t>
  </si>
  <si>
    <t>到底为什么登录不了啊？？不是没反应就是说错误，但是明明没有错啊！比赛已经开始十几天了再登不上我就自动弃权了，到底怎么回事啊我要疯了</t>
  </si>
  <si>
    <t>766</t>
  </si>
  <si>
    <t>http://118.25.173.30:9000/feedback/item/766</t>
  </si>
  <si>
    <t>没办法登入</t>
  </si>
  <si>
    <t>767</t>
  </si>
  <si>
    <t>http://118.25.173.30:9000/feedback/item/767</t>
  </si>
  <si>
    <t>根本登录不上去，还要参加比赛呢，希望官方快点解决这个问题</t>
  </si>
  <si>
    <t>768</t>
  </si>
  <si>
    <t>PBCM30</t>
  </si>
  <si>
    <t>http://118.25.173.30:9000/feedback/item/768</t>
  </si>
  <si>
    <t>769</t>
  </si>
  <si>
    <t>MI 8 SE</t>
  </si>
  <si>
    <t>http://118.25.173.30:9000/feedback/item/769</t>
  </si>
  <si>
    <t>18804056221</t>
  </si>
  <si>
    <t>模拟交易大赛登不上账号是为什么</t>
  </si>
  <si>
    <t>770</t>
  </si>
  <si>
    <t>vivo Y55</t>
  </si>
  <si>
    <t>http://118.25.173.30:9000/feedback/item/770</t>
  </si>
  <si>
    <t>771</t>
  </si>
  <si>
    <t>http://118.25.173.30:9000/feedback/item/771</t>
  </si>
  <si>
    <t>772</t>
  </si>
  <si>
    <t>http://118.25.173.30:9000/feedback/item/772</t>
  </si>
  <si>
    <t>773</t>
  </si>
  <si>
    <t>http://118.25.173.30:9000/feedback/item/773</t>
  </si>
  <si>
    <t>为什么还是登录失败？显示登录失败，请重试，还是登录不了。</t>
  </si>
  <si>
    <t>774</t>
  </si>
  <si>
    <t>http://118.25.173.30:9000/feedback/item/774</t>
  </si>
  <si>
    <t>17302255928</t>
  </si>
  <si>
    <t>使用个人中心提供的账号和密码但一直登录失败</t>
  </si>
  <si>
    <t>775</t>
  </si>
  <si>
    <t>Redmi 6A</t>
  </si>
  <si>
    <t>http://118.25.173.30:9000/feedback/item/775</t>
  </si>
  <si>
    <t>账号登陆失败，也在官网上下载最新版本了，密码也没错</t>
  </si>
  <si>
    <t>776</t>
  </si>
  <si>
    <t>vivo X9s L</t>
  </si>
  <si>
    <t>http://118.25.173.30:9000/feedback/item/776</t>
  </si>
  <si>
    <t>15121127229</t>
  </si>
  <si>
    <t>一直登录失败\r\n用户名和密码到底是啥。。</t>
  </si>
  <si>
    <t>777</t>
  </si>
  <si>
    <t>PBEM00</t>
  </si>
  <si>
    <t>http://118.25.173.30:9000/feedback/item/777</t>
  </si>
  <si>
    <t>登不上怎么办啊</t>
  </si>
  <si>
    <t>778</t>
  </si>
  <si>
    <t>http://118.25.173.30:9000/feedback/item/778</t>
  </si>
  <si>
    <t>我的号登录不了</t>
  </si>
  <si>
    <t>779</t>
  </si>
  <si>
    <t>vivo X9Plus L</t>
  </si>
  <si>
    <t>http://118.25.173.30:9000/feedback/item/779</t>
  </si>
  <si>
    <t>13820185936</t>
  </si>
  <si>
    <t>780</t>
  </si>
  <si>
    <t>http://118.25.173.30:9000/feedback/item/780</t>
  </si>
  <si>
    <t>18940399841</t>
  </si>
  <si>
    <t>登不了</t>
  </si>
  <si>
    <t>781</t>
  </si>
  <si>
    <t>http://118.25.173.30:9000/feedback/item/781</t>
  </si>
  <si>
    <t>交易登入没办法进去，其他都可以登入</t>
  </si>
  <si>
    <t>782</t>
  </si>
  <si>
    <t>PBAT00</t>
  </si>
  <si>
    <t>http://118.25.173.30:9000/feedback/item/782</t>
  </si>
  <si>
    <t>13018610816</t>
  </si>
  <si>
    <t>登录交易账号时一直显示登录失败，即使账号跟密码都正确</t>
  </si>
  <si>
    <t>783</t>
  </si>
  <si>
    <t>http://118.25.173.30:9000/feedback/item/783</t>
  </si>
  <si>
    <t>13086295551</t>
  </si>
  <si>
    <t>您好！为什么登陆不了？</t>
  </si>
  <si>
    <t>784</t>
  </si>
  <si>
    <t>vivo X7</t>
  </si>
  <si>
    <t>http://118.25.173.30:9000/feedback/item/784</t>
  </si>
  <si>
    <t>15616227591</t>
  </si>
  <si>
    <t>登录不了，密码没有错误</t>
  </si>
  <si>
    <t>785</t>
  </si>
  <si>
    <t>http://118.25.173.30:9000/feedback/item/785</t>
  </si>
  <si>
    <t>登不上！！！！！？！！！！</t>
  </si>
  <si>
    <t>786</t>
  </si>
  <si>
    <t>http://118.25.173.30:9000/feedback/item/786</t>
  </si>
  <si>
    <t>登不上！！！！！！！！！！！！！！！！！！</t>
  </si>
  <si>
    <t>787</t>
  </si>
  <si>
    <t>OPPO A30</t>
  </si>
  <si>
    <t>http://118.25.173.30:9000/feedback/item/787</t>
  </si>
  <si>
    <t>为什么登录不了?</t>
  </si>
  <si>
    <t>788</t>
  </si>
  <si>
    <t>V1816A</t>
  </si>
  <si>
    <t>http://118.25.173.30:9000/feedback/item/788</t>
  </si>
  <si>
    <t>15540583034</t>
  </si>
  <si>
    <t>789</t>
  </si>
  <si>
    <t>OPPO A73</t>
  </si>
  <si>
    <t>7.1.1</t>
  </si>
  <si>
    <t>http://118.25.173.30:9000/feedback/item/789</t>
  </si>
  <si>
    <t>15550870525</t>
  </si>
  <si>
    <t>不能登录！电脑手机都不能</t>
  </si>
  <si>
    <t>790</t>
  </si>
  <si>
    <t>http://118.25.173.30:9000/feedback/item/790</t>
  </si>
  <si>
    <t>登录不了</t>
  </si>
  <si>
    <t>791</t>
  </si>
  <si>
    <t>PADM00</t>
  </si>
  <si>
    <t>http://118.25.173.30:9000/feedback/item/791</t>
  </si>
  <si>
    <t>792</t>
  </si>
  <si>
    <t>OPPO R9s Plus</t>
  </si>
  <si>
    <t>http://118.25.173.30:9000/feedback/item/792</t>
  </si>
  <si>
    <t>13149744705</t>
  </si>
  <si>
    <t>登录不上，无法登录交易账户</t>
  </si>
  <si>
    <t>793</t>
  </si>
  <si>
    <t>PACT00</t>
  </si>
  <si>
    <t>http://118.25.173.30:9000/feedback/item/793</t>
  </si>
  <si>
    <t>13327805935</t>
  </si>
  <si>
    <t>身份证最后一位是x登陆不了</t>
  </si>
  <si>
    <t>794</t>
  </si>
  <si>
    <t>http://118.25.173.30:9000/feedback/item/794</t>
  </si>
  <si>
    <t>17863810526</t>
  </si>
  <si>
    <t>登录老是失败 账号密码应该准确</t>
  </si>
  <si>
    <t>795</t>
  </si>
  <si>
    <t>OPPO A73t</t>
  </si>
  <si>
    <t>http://118.25.173.30:9000/feedback/item/795</t>
  </si>
  <si>
    <t>15766323445</t>
  </si>
  <si>
    <t>一直无法登录，账号密码都是对的</t>
  </si>
  <si>
    <t>796</t>
  </si>
  <si>
    <t>MI MAX 2</t>
  </si>
  <si>
    <t>http://118.25.173.30:9000/feedback/item/796</t>
  </si>
  <si>
    <t>不能交易登录</t>
  </si>
  <si>
    <t>797</t>
  </si>
  <si>
    <t>Redmi Note 7 Pro</t>
  </si>
  <si>
    <t>http://118.25.173.30:9000/feedback/item/797</t>
  </si>
  <si>
    <t>15889166980</t>
  </si>
  <si>
    <t>798</t>
  </si>
  <si>
    <t>M6 Note</t>
  </si>
  <si>
    <t>Meizu</t>
  </si>
  <si>
    <t>http://118.25.173.30:9000/feedback/item/798</t>
  </si>
  <si>
    <t>为什么显示登录失败</t>
  </si>
  <si>
    <t>799</t>
  </si>
  <si>
    <t>http://118.25.173.30:9000/feedback/item/799</t>
  </si>
  <si>
    <t>登录不了，总显示登录失败</t>
  </si>
  <si>
    <t>800</t>
  </si>
  <si>
    <t>MI MAX 3</t>
  </si>
  <si>
    <t>http://118.25.173.30:9000/feedback/item/800</t>
  </si>
  <si>
    <t>18017838108</t>
  </si>
  <si>
    <t>字，太小了</t>
  </si>
  <si>
    <t>801</t>
  </si>
  <si>
    <t>http://118.25.173.30:9000/feedback/item/801</t>
  </si>
  <si>
    <t>18976573036</t>
  </si>
  <si>
    <t>账号一直登录不上</t>
  </si>
  <si>
    <t>802</t>
  </si>
  <si>
    <t>http://118.25.173.30:9000/feedback/item/802</t>
  </si>
  <si>
    <t>13394939235</t>
  </si>
  <si>
    <t>无法交易</t>
  </si>
  <si>
    <t>803</t>
  </si>
  <si>
    <t>JDN2-W09HN</t>
  </si>
  <si>
    <t>http://118.25.173.30:9000/feedback/item/803</t>
  </si>
  <si>
    <t>荣耀平板5，安卓9.0登录提示，无采集信息，不让登录。</t>
  </si>
  <si>
    <t>804</t>
  </si>
  <si>
    <t>http://118.25.173.30:9000/feedback/item/804</t>
  </si>
  <si>
    <t>1804315422</t>
  </si>
  <si>
    <t>805</t>
  </si>
  <si>
    <t>DLI-AL10</t>
  </si>
  <si>
    <t>7.0</t>
  </si>
  <si>
    <t>http://118.25.173.30:9000/feedback/item/805</t>
  </si>
  <si>
    <t>在交易的时候，卡顿，交易结束了，上线成功了</t>
  </si>
  <si>
    <t>806</t>
  </si>
  <si>
    <t>http://118.25.173.30:9000/feedback/item/806</t>
  </si>
  <si>
    <t>在缩放图上，灵敏度偏低，有时候直接没有反应</t>
  </si>
  <si>
    <t>807</t>
  </si>
  <si>
    <t>http://118.25.173.30:9000/feedback/item/807</t>
  </si>
  <si>
    <t>交易到最后一分钟就容易卡死登不上去，开盘后也是卡顿一阵子，尤其是确认结算单一分钟左右才能登录上去</t>
  </si>
  <si>
    <t>808</t>
  </si>
  <si>
    <t>ANE-AL00</t>
  </si>
  <si>
    <t>http://118.25.173.30:9000/feedback/item/808</t>
  </si>
  <si>
    <t>建议可以把主力合约那栏设置为可选择删除功能，很多没有成交量的合约在里面碍事</t>
  </si>
  <si>
    <t>809</t>
  </si>
  <si>
    <t>http://118.25.173.30:9000/feedback/item/809</t>
  </si>
  <si>
    <t>建议涨跌幅能排序</t>
  </si>
  <si>
    <t>810</t>
  </si>
  <si>
    <t>http://118.25.173.30:9000/feedback/item/810</t>
  </si>
  <si>
    <t>这个大赛学生证图片无法上传</t>
  </si>
  <si>
    <t>811</t>
  </si>
  <si>
    <t>http://118.25.173.30:9000/feedback/item/811</t>
  </si>
  <si>
    <t>郑商所杯大赛学生证无法添加图片</t>
  </si>
  <si>
    <t>812</t>
  </si>
  <si>
    <t>PACM00</t>
  </si>
  <si>
    <t>http://118.25.173.30:9000/feedback/item/812</t>
  </si>
  <si>
    <t>大赛界面空白</t>
  </si>
  <si>
    <t>813</t>
  </si>
  <si>
    <t>iPhone 6s</t>
  </si>
  <si>
    <t>http://118.25.173.30:9000/feedback/item/813</t>
  </si>
  <si>
    <t>建议不要开启所有主图指标，增加指标固定选择功能，谢谢！</t>
  </si>
  <si>
    <t>814</t>
  </si>
  <si>
    <t>http://118.25.173.30:9000/feedback/item/814</t>
  </si>
  <si>
    <t>分时图里的成交量和持仓量交集在一块时持仓量就看不出来是加是减，建议分时图里改一个持仓量线的颜色</t>
  </si>
  <si>
    <t>815</t>
  </si>
  <si>
    <t>MIX 2S</t>
  </si>
  <si>
    <t>http://118.25.173.30:9000/feedback/item/815</t>
  </si>
  <si>
    <t>18656592999</t>
  </si>
  <si>
    <t>为什么视频的时候就闪退？</t>
  </si>
  <si>
    <t>816</t>
  </si>
  <si>
    <t>http://118.25.173.30:9000/feedback/item/816</t>
  </si>
  <si>
    <t>17640146190</t>
  </si>
  <si>
    <t>比赛报名无法上传学生证照片！</t>
  </si>
  <si>
    <t>817</t>
  </si>
  <si>
    <t>http://118.25.173.30:9000/feedback/item/817</t>
  </si>
  <si>
    <t>大赛报名无法上传学生证扫描件</t>
  </si>
  <si>
    <t>818</t>
  </si>
  <si>
    <t>iPhone XR</t>
  </si>
  <si>
    <t>http://118.25.173.30:9000/feedback/item/818</t>
  </si>
  <si>
    <t>18600646688</t>
  </si>
  <si>
    <t>为什么经常登陆超时、在晚上9点左右的时间</t>
  </si>
  <si>
    <t>819</t>
  </si>
  <si>
    <t>BKL-AL20</t>
  </si>
  <si>
    <t>http://118.25.173.30:9000/feedback/item/819</t>
  </si>
  <si>
    <t>进入系统太慢；自选股会被清空；搜索品种找不到，系统不稳定。</t>
  </si>
  <si>
    <t>820</t>
  </si>
  <si>
    <t>http://118.25.173.30:9000/feedback/item/820</t>
  </si>
  <si>
    <t>建议设置一键清仓功能</t>
  </si>
  <si>
    <t>821</t>
  </si>
  <si>
    <t>iPhone 7</t>
  </si>
  <si>
    <t>http://118.25.173.30:9000/feedback/item/821</t>
  </si>
  <si>
    <t>18337329019</t>
  </si>
  <si>
    <t>账户有一千多，怎么出金</t>
  </si>
  <si>
    <t>822</t>
  </si>
  <si>
    <t>http://118.25.173.30:9000/feedback/item/822</t>
  </si>
  <si>
    <t>套利行情最新价和成交明细价格不一样</t>
  </si>
  <si>
    <t>823</t>
  </si>
  <si>
    <t>http://118.25.173.30:9000/feedback/item/823</t>
  </si>
  <si>
    <t xml:space="preserve">运存占用 和同类比较占用多一倍不止  </t>
  </si>
  <si>
    <t>824</t>
  </si>
  <si>
    <t>http://118.25.173.30:9000/feedback/item/824</t>
  </si>
  <si>
    <t>刚才好像忘记传图了   易星运存占用比同类大很多  翻倍还不止</t>
  </si>
  <si>
    <t>825</t>
  </si>
  <si>
    <t>iPhone_8</t>
  </si>
  <si>
    <t>11.4.1</t>
  </si>
  <si>
    <t>http://118.25.173.30:9000/feedback/item/825</t>
  </si>
  <si>
    <t>您好，请问忘记密码怎么找回</t>
  </si>
  <si>
    <t>826</t>
  </si>
  <si>
    <t>ZTE BV0730</t>
  </si>
  <si>
    <t>ZTE</t>
  </si>
  <si>
    <t>6.0</t>
  </si>
  <si>
    <t>http://118.25.173.30:9000/feedback/item/826</t>
  </si>
  <si>
    <t>15201304594</t>
  </si>
  <si>
    <t>用的这么流畅的软件竟然不能支持股票期权，太失望了，如果能的话，有希望变成同花顺的地位。加油吧，在同花顺期权交易出来之前弄出来</t>
  </si>
  <si>
    <t>827</t>
  </si>
  <si>
    <t>BKK-AL00</t>
  </si>
  <si>
    <t>http://118.25.173.30:9000/feedback/item/827</t>
  </si>
  <si>
    <t>13678978996</t>
  </si>
  <si>
    <t>登录密码错误超限，该如何操作？</t>
  </si>
  <si>
    <t>828</t>
  </si>
  <si>
    <t>MI 5</t>
  </si>
  <si>
    <t>http://118.25.173.30:9000/feedback/item/828</t>
  </si>
  <si>
    <t>为什么登录不了</t>
  </si>
  <si>
    <t>829</t>
  </si>
  <si>
    <t>iPhone XS Max</t>
  </si>
  <si>
    <t>13.0</t>
  </si>
  <si>
    <t>http://118.25.173.30:9000/feedback/item/829</t>
  </si>
  <si>
    <t>18126058779</t>
  </si>
  <si>
    <t>撤单时闪退！！！！！</t>
  </si>
  <si>
    <t>830</t>
  </si>
  <si>
    <t>SM-G9500</t>
  </si>
  <si>
    <t>http://118.25.173.30:9000/feedback/item/830</t>
  </si>
  <si>
    <t>卡</t>
  </si>
  <si>
    <t>831</t>
  </si>
  <si>
    <t>http://118.25.173.30:9000/feedback/item/831</t>
  </si>
  <si>
    <t>用户名忘了，怎么找回</t>
  </si>
  <si>
    <t>832</t>
  </si>
  <si>
    <t>http://118.25.173.30:9000/feedback/item/832</t>
  </si>
  <si>
    <t>忘记密码找回不了</t>
  </si>
  <si>
    <t>833</t>
  </si>
  <si>
    <t>M1822</t>
  </si>
  <si>
    <t>http://118.25.173.30:9000/feedback/item/833</t>
  </si>
  <si>
    <t>增加一个搜索框，能直接输代码或名字找到品种</t>
  </si>
  <si>
    <t>834</t>
  </si>
  <si>
    <t>http://118.25.173.30:9000/feedback/item/834</t>
  </si>
  <si>
    <t>18108144879</t>
  </si>
  <si>
    <t>为什么我在pc端使用的划线下单 但是在手机上查询不到</t>
  </si>
  <si>
    <t>835</t>
  </si>
  <si>
    <t>PLK-TL01H</t>
  </si>
  <si>
    <t>http://118.25.173.30:9000/feedback/item/835</t>
  </si>
  <si>
    <t>13816908922</t>
  </si>
  <si>
    <t>没有采集信息，不让登录。是怎么回事？</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</si>
</sst>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u/>
      <sz val="11"/>
      <color rgb="FF0000FF"/>
      <name val="宋体"/>
      <charset val="0"/>
      <scheme val="minor"/>
    </font>
    <font>
      <sz val="12"/>
      <color theme="1"/>
      <name val="宋体"/>
      <charset val="134"/>
      <scheme val="minor"/>
    </font>
    <font>
      <u/>
      <sz val="11"/>
      <color rgb="FF800080"/>
      <name val="宋体"/>
      <charset val="0"/>
      <scheme val="minor"/>
    </font>
    <font>
      <b/>
      <sz val="13"/>
      <color theme="3"/>
      <name val="宋体"/>
      <charset val="134"/>
      <scheme val="minor"/>
    </font>
    <font>
      <b/>
      <sz val="18"/>
      <color theme="3"/>
      <name val="宋体"/>
      <charset val="134"/>
      <scheme val="minor"/>
    </font>
    <font>
      <b/>
      <sz val="11"/>
      <color theme="3"/>
      <name val="宋体"/>
      <charset val="134"/>
      <scheme val="minor"/>
    </font>
    <font>
      <sz val="11"/>
      <color theme="0"/>
      <name val="宋体"/>
      <charset val="0"/>
      <scheme val="minor"/>
    </font>
    <font>
      <sz val="11"/>
      <color rgb="FF9C0006"/>
      <name val="宋体"/>
      <charset val="0"/>
      <scheme val="minor"/>
    </font>
    <font>
      <sz val="11"/>
      <color theme="1"/>
      <name val="宋体"/>
      <charset val="0"/>
      <scheme val="minor"/>
    </font>
    <font>
      <sz val="11"/>
      <color rgb="FF9C6500"/>
      <name val="宋体"/>
      <charset val="0"/>
      <scheme val="minor"/>
    </font>
    <font>
      <sz val="11"/>
      <color rgb="FFFA7D00"/>
      <name val="宋体"/>
      <charset val="0"/>
      <scheme val="minor"/>
    </font>
    <font>
      <sz val="11"/>
      <color rgb="FF3F3F76"/>
      <name val="宋体"/>
      <charset val="0"/>
      <scheme val="minor"/>
    </font>
    <font>
      <sz val="11"/>
      <color rgb="FFFF0000"/>
      <name val="宋体"/>
      <charset val="0"/>
      <scheme val="minor"/>
    </font>
    <font>
      <b/>
      <sz val="11"/>
      <color rgb="FFFFFFFF"/>
      <name val="宋体"/>
      <charset val="0"/>
      <scheme val="minor"/>
    </font>
    <font>
      <i/>
      <sz val="11"/>
      <color rgb="FF7F7F7F"/>
      <name val="宋体"/>
      <charset val="0"/>
      <scheme val="minor"/>
    </font>
    <font>
      <b/>
      <sz val="15"/>
      <color theme="3"/>
      <name val="宋体"/>
      <charset val="134"/>
      <scheme val="minor"/>
    </font>
    <font>
      <b/>
      <sz val="11"/>
      <color rgb="FFFA7D00"/>
      <name val="宋体"/>
      <charset val="0"/>
      <scheme val="minor"/>
    </font>
    <font>
      <b/>
      <sz val="11"/>
      <color rgb="FF3F3F3F"/>
      <name val="宋体"/>
      <charset val="0"/>
      <scheme val="minor"/>
    </font>
    <font>
      <sz val="11"/>
      <color rgb="FF006100"/>
      <name val="宋体"/>
      <charset val="0"/>
      <scheme val="minor"/>
    </font>
    <font>
      <b/>
      <sz val="11"/>
      <color theme="1"/>
      <name val="宋体"/>
      <charset val="0"/>
      <scheme val="minor"/>
    </font>
  </fonts>
  <fills count="33">
    <fill>
      <patternFill patternType="none"/>
    </fill>
    <fill>
      <patternFill patternType="gray125"/>
    </fill>
    <fill>
      <patternFill patternType="solid">
        <fgColor theme="6"/>
        <bgColor indexed="64"/>
      </patternFill>
    </fill>
    <fill>
      <patternFill patternType="solid">
        <fgColor theme="5"/>
        <bgColor indexed="64"/>
      </patternFill>
    </fill>
    <fill>
      <patternFill patternType="solid">
        <fgColor rgb="FFFFC7CE"/>
        <bgColor indexed="64"/>
      </patternFill>
    </fill>
    <fill>
      <patternFill patternType="solid">
        <fgColor theme="8"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F2F2F2"/>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rgb="FFC6EFCE"/>
        <bgColor indexed="64"/>
      </patternFill>
    </fill>
    <fill>
      <patternFill patternType="solid">
        <fgColor theme="8"/>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4"/>
        <bgColor indexed="64"/>
      </patternFill>
    </fill>
  </fills>
  <borders count="9">
    <border>
      <left/>
      <right/>
      <top/>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lignment vertical="center"/>
    </xf>
    <xf numFmtId="0" fontId="9" fillId="11" borderId="0">
      <alignment vertical="center"/>
    </xf>
    <xf numFmtId="0" fontId="12" fillId="12" borderId="3">
      <alignment vertical="center"/>
    </xf>
    <xf numFmtId="44" fontId="0" fillId="0" borderId="0">
      <alignment vertical="center"/>
    </xf>
    <xf numFmtId="41" fontId="0" fillId="0" borderId="0">
      <alignment vertical="center"/>
    </xf>
    <xf numFmtId="0" fontId="9" fillId="8" borderId="0">
      <alignment vertical="center"/>
    </xf>
    <xf numFmtId="0" fontId="8" fillId="4" borderId="0">
      <alignment vertical="center"/>
    </xf>
    <xf numFmtId="43" fontId="0" fillId="0" borderId="0">
      <alignment vertical="center"/>
    </xf>
    <xf numFmtId="0" fontId="7" fillId="10" borderId="0">
      <alignment vertical="center"/>
    </xf>
    <xf numFmtId="0" fontId="1" fillId="0" borderId="0">
      <alignment vertical="center"/>
    </xf>
    <xf numFmtId="0" fontId="0" fillId="0" borderId="0">
      <alignment vertical="center"/>
    </xf>
    <xf numFmtId="0" fontId="3" fillId="0" borderId="0">
      <alignment vertical="center"/>
    </xf>
    <xf numFmtId="0" fontId="0" fillId="13" borderId="5">
      <alignment vertical="center"/>
    </xf>
    <xf numFmtId="0" fontId="7" fillId="17" borderId="0">
      <alignment vertical="center"/>
    </xf>
    <xf numFmtId="0" fontId="6" fillId="0" borderId="0">
      <alignment vertical="center"/>
    </xf>
    <xf numFmtId="0" fontId="13" fillId="0" borderId="0">
      <alignment vertical="center"/>
    </xf>
    <xf numFmtId="0" fontId="5" fillId="0" borderId="0">
      <alignment vertical="center"/>
    </xf>
    <xf numFmtId="0" fontId="15" fillId="0" borderId="0">
      <alignment vertical="center"/>
    </xf>
    <xf numFmtId="0" fontId="16" fillId="0" borderId="1">
      <alignment vertical="center"/>
    </xf>
    <xf numFmtId="0" fontId="4" fillId="0" borderId="1">
      <alignment vertical="center"/>
    </xf>
    <xf numFmtId="0" fontId="7" fillId="21" borderId="0">
      <alignment vertical="center"/>
    </xf>
    <xf numFmtId="0" fontId="6" fillId="0" borderId="4">
      <alignment vertical="center"/>
    </xf>
    <xf numFmtId="0" fontId="7" fillId="7" borderId="0">
      <alignment vertical="center"/>
    </xf>
    <xf numFmtId="0" fontId="18" fillId="20" borderId="7">
      <alignment vertical="center"/>
    </xf>
    <xf numFmtId="0" fontId="17" fillId="20" borderId="3">
      <alignment vertical="center"/>
    </xf>
    <xf numFmtId="0" fontId="14" fillId="16" borderId="6">
      <alignment vertical="center"/>
    </xf>
    <xf numFmtId="0" fontId="9" fillId="15" borderId="0">
      <alignment vertical="center"/>
    </xf>
    <xf numFmtId="0" fontId="7" fillId="3" borderId="0">
      <alignment vertical="center"/>
    </xf>
    <xf numFmtId="0" fontId="11" fillId="0" borderId="2">
      <alignment vertical="center"/>
    </xf>
    <xf numFmtId="0" fontId="20" fillId="0" borderId="8">
      <alignment vertical="center"/>
    </xf>
    <xf numFmtId="0" fontId="19" fillId="28" borderId="0">
      <alignment vertical="center"/>
    </xf>
    <xf numFmtId="0" fontId="10" fillId="6" borderId="0">
      <alignment vertical="center"/>
    </xf>
    <xf numFmtId="0" fontId="9" fillId="24" borderId="0">
      <alignment vertical="center"/>
    </xf>
    <xf numFmtId="0" fontId="7" fillId="32" borderId="0">
      <alignment vertical="center"/>
    </xf>
    <xf numFmtId="0" fontId="9" fillId="31" borderId="0">
      <alignment vertical="center"/>
    </xf>
    <xf numFmtId="0" fontId="9" fillId="27" borderId="0">
      <alignment vertical="center"/>
    </xf>
    <xf numFmtId="0" fontId="9" fillId="14" borderId="0">
      <alignment vertical="center"/>
    </xf>
    <xf numFmtId="0" fontId="9" fillId="23" borderId="0">
      <alignment vertical="center"/>
    </xf>
    <xf numFmtId="0" fontId="7" fillId="2" borderId="0">
      <alignment vertical="center"/>
    </xf>
    <xf numFmtId="0" fontId="7" fillId="19" borderId="0">
      <alignment vertical="center"/>
    </xf>
    <xf numFmtId="0" fontId="9" fillId="22" borderId="0">
      <alignment vertical="center"/>
    </xf>
    <xf numFmtId="0" fontId="9" fillId="30" borderId="0">
      <alignment vertical="center"/>
    </xf>
    <xf numFmtId="0" fontId="7" fillId="29" borderId="0">
      <alignment vertical="center"/>
    </xf>
    <xf numFmtId="0" fontId="9" fillId="5" borderId="0">
      <alignment vertical="center"/>
    </xf>
    <xf numFmtId="0" fontId="7" fillId="18" borderId="0">
      <alignment vertical="center"/>
    </xf>
    <xf numFmtId="0" fontId="7" fillId="26" borderId="0">
      <alignment vertical="center"/>
    </xf>
    <xf numFmtId="0" fontId="9" fillId="9" borderId="0">
      <alignment vertical="center"/>
    </xf>
    <xf numFmtId="0" fontId="7" fillId="25" borderId="0">
      <alignment vertical="center"/>
    </xf>
  </cellStyleXfs>
  <cellXfs count="8">
    <xf numFmtId="0" fontId="0" fillId="0" borderId="0" xfId="0" applyAlignment="1">
      <alignment vertical="center"/>
    </xf>
    <xf numFmtId="0" fontId="0" fillId="0" borderId="0" xfId="0" applyAlignment="1"/>
    <xf numFmtId="0" fontId="0" fillId="0" borderId="0" xfId="0" applyAlignment="1">
      <alignment horizontal="right"/>
    </xf>
    <xf numFmtId="0" fontId="0" fillId="0" borderId="0" xfId="0" applyAlignment="1">
      <alignment vertical="center" wrapText="1"/>
    </xf>
    <xf numFmtId="0" fontId="0" fillId="0" borderId="0" xfId="0" applyAlignment="1">
      <alignment horizontal="right" vertical="center"/>
    </xf>
    <xf numFmtId="0" fontId="1" fillId="0" borderId="0" xfId="10" applyAlignment="1">
      <alignment vertical="center"/>
    </xf>
    <xf numFmtId="0" fontId="2" fillId="0" borderId="0" xfId="0" applyFont="1" applyAlignment="1">
      <alignment horizontal="right" vertical="center"/>
    </xf>
    <xf numFmtId="0" fontId="3" fillId="0" borderId="0" xfId="10" applyFont="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655.6758796296" refreshedBy="esunny" recordCount="534">
  <cacheSource type="worksheet">
    <worksheetSource ref="A1:J122" sheet="all"/>
  </cacheSource>
  <cacheFields count="10">
    <cacheField name="id" numFmtId="0">
      <sharedItems count="534">
        <s v="89"/>
        <s v="91"/>
        <s v="95"/>
        <s v="96"/>
        <s v="98"/>
        <s v="99"/>
        <s v="100"/>
        <s v="102"/>
        <s v="103"/>
        <s v="104"/>
        <s v="105"/>
        <s v="106"/>
        <s v="108"/>
        <s v="109"/>
        <s v="130"/>
        <s v="131"/>
        <s v="132"/>
        <s v="133"/>
        <s v="134"/>
        <s v="154"/>
        <s v="155"/>
        <s v="156"/>
        <s v="157"/>
        <s v="158"/>
        <s v="159"/>
        <s v="160"/>
        <s v="161"/>
        <s v="162"/>
        <s v="163"/>
        <s v="164"/>
        <s v="165"/>
        <s v="166"/>
        <s v="167"/>
        <s v="168"/>
        <s v="169"/>
        <s v="170"/>
        <s v="171"/>
        <s v="172"/>
        <s v="173"/>
        <s v="174"/>
        <s v="175"/>
        <s v="176"/>
        <s v="177"/>
        <s v="178"/>
        <s v="179"/>
        <s v="180"/>
        <s v="181"/>
        <s v="182"/>
        <s v="183"/>
        <s v="184"/>
        <s v="185"/>
        <s v="186"/>
        <s v="187"/>
        <s v="188"/>
        <s v="189"/>
        <s v="190"/>
        <s v="191"/>
        <s v="192"/>
        <s v="193"/>
        <s v="194"/>
        <s v="195"/>
        <s v="196"/>
        <s v="197"/>
        <s v="198"/>
        <s v="199"/>
        <s v="200"/>
        <s v="201"/>
        <s v="202"/>
        <s v="203"/>
        <s v="204"/>
        <s v="205"/>
        <s v="206"/>
        <s v="207"/>
        <s v="208"/>
        <s v="209"/>
        <s v="210"/>
        <s v="211"/>
        <s v="212"/>
        <s v="213"/>
        <s v="214"/>
        <s v="215"/>
        <s v="216"/>
        <s v="217"/>
        <s v="218"/>
        <s v="219"/>
        <s v="220"/>
        <s v="221"/>
        <s v="222"/>
        <s v="223"/>
        <s v="224"/>
        <s v="225"/>
        <s v="226"/>
        <s v="227"/>
        <s v="228"/>
        <s v="229"/>
        <s v="230"/>
        <s v="231"/>
        <s v="232"/>
        <s v="233"/>
        <s v="234"/>
        <s v="235"/>
        <s v="236"/>
        <s v="237"/>
        <s v="238"/>
        <s v="239"/>
        <s v="240"/>
        <s v="241"/>
        <s v="242"/>
        <s v="243"/>
        <s v="244"/>
        <s v="245"/>
        <s v="246"/>
        <s v="247"/>
        <s v="248"/>
        <s v="249"/>
        <s v="250"/>
        <s v="251"/>
        <s v="252"/>
        <s v="253"/>
        <s v="254"/>
        <s v="255"/>
        <s v="256"/>
        <s v="257"/>
        <s v="258"/>
        <s v="259"/>
        <s v="260"/>
        <s v="261"/>
        <s v="262"/>
        <s v="263"/>
        <s v="264"/>
        <s v="265"/>
        <s v="266"/>
        <s v="267"/>
        <s v="268"/>
        <s v="269"/>
        <s v="270"/>
        <s v="271"/>
        <s v="272"/>
        <s v="274"/>
        <s v="275"/>
        <s v="276"/>
        <s v="277"/>
        <s v="278"/>
        <s v="279"/>
        <s v="280"/>
        <s v="281"/>
        <s v="282"/>
        <s v="283"/>
        <s v="284"/>
        <s v="285"/>
        <s v="286"/>
        <s v="287"/>
        <s v="288"/>
        <s v="289"/>
        <s v="290"/>
        <s v="291"/>
        <s v="292"/>
        <s v="293"/>
        <s v="294"/>
        <s v="295"/>
        <s v="296"/>
        <s v="297"/>
        <s v="298"/>
        <s v="299"/>
        <s v="300"/>
        <s v="301"/>
        <s v="302"/>
        <s v="303"/>
        <s v="304"/>
        <s v="305"/>
        <s v="306"/>
        <s v="307"/>
        <s v="308"/>
        <s v="309"/>
        <s v="310"/>
        <s v="311"/>
        <s v="312"/>
        <s v="313"/>
        <s v="314"/>
        <s v="315"/>
        <s v="316"/>
        <s v="317"/>
        <s v="318"/>
        <s v="319"/>
        <s v="320"/>
        <s v="321"/>
        <s v="322"/>
        <s v="323"/>
        <s v="324"/>
        <s v="325"/>
        <s v="326"/>
        <s v="327"/>
        <s v="328"/>
        <s v="329"/>
        <s v="330"/>
        <s v="331"/>
        <s v="332"/>
        <s v="333"/>
        <s v="334"/>
        <s v="335"/>
        <s v="336"/>
        <s v="337"/>
        <s v="338"/>
        <s v="339"/>
        <s v="340"/>
        <s v="341"/>
        <s v="342"/>
        <s v="343"/>
        <s v="344"/>
        <s v="345"/>
        <s v="346"/>
        <s v="347"/>
        <s v="348"/>
        <s v="349"/>
        <s v="350"/>
        <s v="351"/>
        <s v="352"/>
        <s v="353"/>
        <s v="354"/>
        <s v="355"/>
        <s v="356"/>
        <s v="357"/>
        <s v="358"/>
        <s v="359"/>
        <s v="360"/>
        <s v="361"/>
        <s v="362"/>
        <s v="363"/>
        <s v="364"/>
        <s v="365"/>
        <s v="366"/>
        <s v="367"/>
        <s v="368"/>
        <s v="369"/>
        <s v="370"/>
        <s v="371"/>
        <s v="372"/>
        <s v="373"/>
        <s v="374"/>
        <s v="375"/>
        <s v="376"/>
        <s v="377"/>
        <s v="378"/>
        <s v="379"/>
        <s v="380"/>
        <s v="381"/>
        <s v="382"/>
        <s v="383"/>
        <s v="384"/>
        <s v="385"/>
        <s v="386"/>
        <s v="387"/>
        <s v="388"/>
        <s v="389"/>
        <s v="390"/>
        <s v="391"/>
        <s v="392"/>
        <s v="393"/>
        <s v="394"/>
        <s v="395"/>
        <s v="396"/>
        <s v="397"/>
        <s v="398"/>
        <s v="399"/>
        <s v="400"/>
        <s v="401"/>
        <s v="402"/>
        <s v="403"/>
        <s v="404"/>
        <s v="405"/>
        <s v="406"/>
        <s v="407"/>
        <s v="408"/>
        <s v="409"/>
        <s v="410"/>
        <s v="411"/>
        <s v="412"/>
        <s v="413"/>
        <s v="414"/>
        <s v="415"/>
        <s v="416"/>
        <s v="417"/>
        <s v="418"/>
        <s v="419"/>
        <s v="420"/>
        <s v="421"/>
        <s v="422"/>
        <s v="423"/>
        <s v="424"/>
        <s v="425"/>
        <s v="426"/>
        <s v="427"/>
        <s v="428"/>
        <s v="429"/>
        <s v="430"/>
        <s v="431"/>
        <s v="432"/>
        <s v="433"/>
        <s v="434"/>
        <s v="435"/>
        <s v="436"/>
        <s v="437"/>
        <s v="438"/>
        <s v="439"/>
        <s v="440"/>
        <s v="441"/>
        <s v="442"/>
        <s v="443"/>
        <s v="444"/>
        <s v="445"/>
        <s v="446"/>
        <s v="447"/>
        <s v="448"/>
        <s v="449"/>
        <s v="450"/>
        <s v="451"/>
        <s v="452"/>
        <s v="453"/>
        <s v="454"/>
        <s v="455"/>
        <s v="456"/>
        <s v="457"/>
        <s v="458"/>
        <s v="459"/>
        <s v="460"/>
        <s v="461"/>
        <s v="462"/>
        <s v="463"/>
        <s v="464"/>
        <s v="465"/>
        <s v="466"/>
        <s v="467"/>
        <s v="468"/>
        <s v="469"/>
        <s v="470"/>
        <s v="471"/>
        <s v="472"/>
        <s v="473"/>
        <s v="474"/>
        <s v="475"/>
        <s v="476"/>
        <s v="477"/>
        <s v="478"/>
        <s v="479"/>
        <s v="480"/>
        <s v="481"/>
        <s v="482"/>
        <s v="483"/>
        <s v="484"/>
        <s v="485"/>
        <s v="486"/>
        <s v="487"/>
        <s v="488"/>
        <s v="489"/>
        <s v="490"/>
        <s v="491"/>
        <s v="492"/>
        <s v="493"/>
        <s v="494"/>
        <s v="495"/>
        <s v="496"/>
        <s v="497"/>
        <s v="498"/>
        <s v="499"/>
        <s v="500"/>
        <s v="501"/>
        <s v="502"/>
        <s v="503"/>
        <s v="504"/>
        <s v="505"/>
        <s v="506"/>
        <s v="507"/>
        <s v="508"/>
        <s v="509"/>
        <s v="510"/>
        <s v="511"/>
        <s v="512"/>
        <s v="513"/>
        <s v="514"/>
        <s v="515"/>
        <s v="516"/>
        <s v="517"/>
        <s v="518"/>
        <s v="519"/>
        <s v="520"/>
        <s v="521"/>
        <s v="522"/>
        <s v="523"/>
        <s v="524"/>
        <s v="525"/>
        <s v="526"/>
        <s v="527"/>
        <s v="528"/>
        <s v="529"/>
        <s v="530"/>
        <s v="531"/>
        <s v="532"/>
        <s v="533"/>
        <s v="534"/>
        <s v="535"/>
        <s v="536"/>
        <s v="537"/>
        <s v="538"/>
        <s v="539"/>
        <s v="540"/>
        <s v="541"/>
        <s v="542"/>
        <s v="543"/>
        <s v="544"/>
        <s v="545"/>
        <s v="546"/>
        <s v="547"/>
        <s v="548"/>
        <s v="549"/>
        <s v="550"/>
        <s v="551"/>
        <s v="552"/>
        <s v="553"/>
        <s v="554"/>
        <s v="555"/>
        <s v="556"/>
        <s v="557"/>
        <s v="558"/>
        <s v="559"/>
        <s v="560"/>
        <s v="561"/>
        <s v="562"/>
        <s v="563"/>
        <s v="564"/>
        <s v="565"/>
        <s v="566"/>
        <s v="567"/>
        <s v="568"/>
        <s v="569"/>
        <s v="570"/>
        <s v="571"/>
        <s v="572"/>
        <s v="573"/>
        <s v="574"/>
        <s v="575"/>
        <s v="576"/>
        <s v="577"/>
        <s v="578"/>
        <s v="579"/>
        <s v="580"/>
        <s v="581"/>
        <s v="582"/>
        <s v="583"/>
        <s v="584"/>
        <s v="585"/>
        <s v="586"/>
        <s v="587"/>
        <s v="588"/>
        <s v="589"/>
        <s v="590"/>
        <s v="591"/>
        <s v="592"/>
        <s v="593"/>
        <s v="594"/>
        <s v="595"/>
        <s v="596"/>
        <s v="597"/>
        <s v="598"/>
        <s v="599"/>
        <s v="600"/>
        <s v="601"/>
        <s v="602"/>
        <s v="603"/>
        <s v="604"/>
        <s v="605"/>
        <s v="606"/>
        <s v="607"/>
        <s v="608"/>
        <s v="609"/>
        <s v="610"/>
        <s v="611"/>
        <s v="612"/>
        <s v="613"/>
        <s v="614"/>
        <s v="615"/>
        <s v="616"/>
        <s v="617"/>
        <s v="618"/>
        <s v="619"/>
        <s v="620"/>
        <s v="621"/>
        <s v="622"/>
        <s v="623"/>
        <s v="624"/>
        <s v="625"/>
        <s v="626"/>
        <s v="627"/>
        <s v="628"/>
        <s v="629"/>
        <s v="630"/>
        <s v="631"/>
        <s v="632"/>
        <s v="633"/>
        <s v="634"/>
        <s v="635"/>
        <s v="636"/>
        <s v="637"/>
        <s v="638"/>
        <s v="639"/>
        <s v="640"/>
        <s v="641"/>
        <s v="642"/>
        <s v="643"/>
        <s v="644"/>
        <s v="645"/>
        <s v="646"/>
        <s v="647"/>
        <s v="648"/>
        <s v="649"/>
        <s v="650"/>
        <s v="651"/>
        <s v="652"/>
        <s v="653"/>
        <s v="654"/>
        <s v="655"/>
        <s v="656"/>
        <s v="657"/>
        <s v="658"/>
        <s v="659"/>
        <s v="660"/>
        <s v="661"/>
        <s v="662"/>
        <s v="663"/>
        <s v="664"/>
        <s v="665"/>
        <s v="666"/>
        <s v="667"/>
        <s v="668"/>
        <s v="669"/>
      </sharedItems>
    </cacheField>
    <cacheField name="status" numFmtId="0">
      <sharedItems count="2">
        <s v="未处理"/>
        <s v="已处理"/>
      </sharedItems>
    </cacheField>
    <cacheField name="hardVersion" numFmtId="0">
      <sharedItems count="191">
        <s v="PRA-AL00X"/>
        <s v="MHA-AL00"/>
        <s v="ALP-AL00"/>
        <s v="BLA-AL00"/>
        <s v="MI 6"/>
        <s v="JKM-AL00"/>
        <s v="RVL-AL09"/>
        <s v="PBBM00"/>
        <s v="vivo 1804"/>
        <s v="iPhone 6s"/>
        <s v="Redmi Note 5"/>
        <s v="PRO 7 Plus"/>
        <s v="15"/>
        <s v="OD103"/>
        <s v="VOG-AL00"/>
        <s v="Lenovo L38041"/>
        <s v="ARS-AL00"/>
        <s v="MI 9"/>
        <s v="iPhone 7"/>
        <s v="BLN-AL10"/>
        <s v="LYA-AL10"/>
        <s v="LYA-AL00"/>
        <s v="SM-G9500"/>
        <s v="vivo Y55"/>
        <s v="MIX 2S"/>
        <s v="MIX"/>
        <s v="iPhone 6 Plus"/>
        <s v="iPhone 6s Plus"/>
        <s v="BND-AL10"/>
        <s v="JSN-AL00a"/>
        <s v="M1822"/>
        <s v="LLD-AL00"/>
        <s v="OPPO R9tm"/>
        <s v="COL-AL10"/>
        <s v="MI 8"/>
        <s v="iPhone 7 Plus"/>
        <s v="Redmi Note 3"/>
        <s v="OPPO R9s"/>
        <s v="MI MAX 2"/>
        <s v="iPhone 5s (GSM+CDMA)"/>
        <s v="iPhone XR"/>
        <s v="iPhone_8_Plus"/>
        <s v="DUK-AL20"/>
        <s v="Redmi 5A"/>
        <s v="Redmi 6 Pro"/>
        <s v="EDI-AL10"/>
        <s v="H60-L02"/>
        <s v="OC105"/>
        <s v="iPhone X"/>
        <s v="FRD-AL00"/>
        <s v="PBCM10"/>
        <s v="Redmi 5 Plus"/>
        <s v="MIX 2"/>
        <s v="PBAM00"/>
        <s v="SM-G9008V"/>
        <s v="SM-J7108"/>
        <s v="MI 6X"/>
        <s v="iPad Mini 4 (WiFi)"/>
        <s v="OPPO R9m"/>
        <s v="SM-G9350"/>
        <s v="DUB-AL20"/>
        <s v="HUAWEI NXT-AL10"/>
        <s v="MI 5"/>
        <s v="EVA-TL00"/>
        <s v="EML-AL00"/>
        <s v="M6 Note"/>
        <s v="OPPO R11"/>
        <s v="iPhone XS Max"/>
        <s v="Meizu S6"/>
        <s v="BKK-AL10"/>
        <s v="OD105"/>
        <s v="OPPO A73t"/>
        <s v="vivo X21"/>
        <s v="OPPO A57"/>
        <s v="DRA-AL00"/>
        <s v="iPhone 6"/>
        <s v="EVA-AL10"/>
        <s v="CLT-AL00"/>
        <s v="Redmi 4A"/>
        <s v="1605-A01"/>
        <s v="vivo X9"/>
        <s v="SM-A6060"/>
        <s v="iPad"/>
        <s v="DUB-AL00"/>
        <s v="m3 note"/>
        <s v="HUAWEI MLA-AL10"/>
        <s v="ONEPLUS A6000"/>
        <s v="RNE-AL00"/>
        <s v="vivo X9i"/>
        <s v="Redmi 4X"/>
        <s v="PRA-AL00"/>
        <s v="VTR-AL00"/>
        <s v="JDN2-W09HN"/>
        <s v="EVR-AL00"/>
        <s v="Redmi Note 4X"/>
        <s v="Letv X501"/>
        <s v="PCT-AL10"/>
        <s v="vivo X20Plus A"/>
        <s v="vivo X7Plus"/>
        <s v="vivo X21A"/>
        <s v="LG-H870"/>
        <s v="MI 5X"/>
        <s v="OPPO R11 Plus"/>
        <s v="LND-AL40"/>
        <s v="FIG-AL10"/>
        <s v="iPhone 5 (GSM+CDMA)"/>
        <s v="vivo Y67A"/>
        <s v="MAR-AL00"/>
        <s v="VKY-AL00"/>
        <s v="PADM00"/>
        <s v="V1809A"/>
        <s v="vivo X20A"/>
        <s v="SM-N9200"/>
        <s v="vivo Y79A"/>
        <s v="Redmi Note 2"/>
        <s v="MI 8 SE"/>
        <s v="vivo Xplay6"/>
        <s v="NX589J"/>
        <s v="JMM-TL10"/>
        <s v="vivo X9s"/>
        <s v="M2 E"/>
        <s v="DUA-AL00"/>
        <s v="JKM-AL00b"/>
        <s v="V1813A"/>
        <s v="BKL-AL20"/>
        <s v="OPPO R9sk"/>
        <s v="PAR-AL00"/>
        <s v="JSN-TL00"/>
        <s v="vivo X9s Plus"/>
        <s v="SM-C9000"/>
        <s v="16 X"/>
        <s v="OS105"/>
        <s v="ONEPLUS A5000"/>
        <s v="BLN-AL40"/>
        <s v="vivo Xplay5A"/>
        <s v="PBCM30"/>
        <s v="iPhone SE"/>
        <s v="MI MAX 3"/>
        <s v="iPhone_8"/>
        <s v="HMA-AL00"/>
        <s v="VCE-AL00"/>
        <s v="vivo X20"/>
        <s v="M5 Note"/>
        <s v="NCE-AL10"/>
        <s v="Redmi 5"/>
        <s v="PCAM00"/>
        <s v="Letv X500"/>
        <s v="CLT-AL01"/>
        <s v="MI MAX"/>
        <s v="ONEPLUS A5010"/>
        <s v="Redmi Note 7"/>
        <s v="vivo X9L"/>
        <s v="KNT-AL10"/>
        <s v="OPPO A59s"/>
        <s v="NX611J"/>
        <s v="HUAWEI VNS-AL00"/>
        <s v="OPPO A83"/>
        <s v="MI 8 UD"/>
        <s v="BAC-AL00"/>
        <s v="STF-AL00"/>
        <s v="MI 8 Lite"/>
        <s v="LLD-AL10"/>
        <s v="MI 5s"/>
        <s v="PACM00"/>
        <s v="V1816A"/>
        <s v="SM-N9500"/>
        <s v="STF-AL10"/>
        <s v="ONEPLUS A3000"/>
        <s v="HWI-AL00"/>
        <s v="OPPO R11t"/>
        <s v="PIC-TL00"/>
        <s v="vivo Y67L"/>
        <s v="vivo X9Plus"/>
        <s v="vivo X9s L"/>
        <s v="vivo NEX S"/>
        <s v="PAAM00"/>
        <s v="OPPO A53"/>
        <s v="1801-A01"/>
        <s v="PIC-AL00"/>
        <s v="MIX 3"/>
        <s v="HRY-AL00Ta"/>
        <s v="vivo X21i"/>
        <s v="OPPO R11s"/>
        <s v="ANE-AL00"/>
        <s v="OPPO R7sPlus"/>
        <s v="SLA-AL00"/>
        <s v="MI 9 SE"/>
        <s v="Redmi K20 Pro"/>
        <s v="OPPO A33"/>
        <s v="vivo Y83A"/>
        <s v="moto z3"/>
      </sharedItems>
    </cacheField>
    <cacheField name="DeviceFac" numFmtId="0">
      <sharedItems count="16">
        <s v="HONOR"/>
        <s v="HUAWEI"/>
        <s v="Xiaomi"/>
        <s v="OPPO"/>
        <s v="vivo"/>
        <s v="Apple"/>
        <s v="Meizu"/>
        <s v="SMARTISAN"/>
        <s v="Lenovo"/>
        <s v="samsung"/>
        <s v="360"/>
        <s v="OnePlus"/>
        <s v="Letv"/>
        <s v="lge"/>
        <s v="nubia"/>
        <s v="motorola"/>
      </sharedItems>
    </cacheField>
    <cacheField name="Android" numFmtId="0">
      <sharedItems count="30">
        <s v="8.0.0"/>
        <s v="9"/>
        <s v="8.1.0"/>
        <s v="12.2"/>
        <s v="7.0"/>
        <s v="7.1.1"/>
        <s v="12.3"/>
        <s v="12.1.4"/>
        <s v="6.0.1"/>
        <s v="12.1"/>
        <s v="5.1"/>
        <s v="12.1.1"/>
        <s v="12.1.2"/>
        <s v="7.1.2"/>
        <s v="12.4"/>
        <s v="6.0"/>
        <s v="12.3.1"/>
        <s v="11.4.1"/>
        <s v="12.0.1"/>
        <s v="11.3.1"/>
        <s v="11.3"/>
        <s v="12.0"/>
        <s v="10.2.1"/>
        <s v="10.3.3"/>
        <s v="5.0.2"/>
        <s v="12.3.2"/>
        <s v="5.1.1"/>
        <s v="13.0"/>
        <s v="10.3.2"/>
        <s v="11.2.5"/>
      </sharedItems>
    </cacheField>
    <cacheField name="AppVersion" numFmtId="0">
      <sharedItems count="11">
        <s v="2.1.31"/>
        <s v="2.1.32"/>
        <s v="2.1.33"/>
        <s v="2.1.34"/>
        <s v="2.1.41-000735 "/>
        <s v="2.1.35"/>
        <s v="2.1.41-000764 "/>
        <s v="2.1.42-000764 "/>
        <s v="2.1.42-000735 "/>
        <s v="2.1.43-000735 "/>
        <s v="2.1.51-000735 "/>
      </sharedItems>
    </cacheField>
    <cacheField name="url" numFmtId="0">
      <sharedItems count="534">
        <s v="http://118.25.173.30:9000/feedback/item/89"/>
        <s v="http://118.25.173.30:9000/feedback/item/91"/>
        <s v="http://118.25.173.30:9000/feedback/item/95"/>
        <s v="http://118.25.173.30:9000/feedback/item/96"/>
        <s v="http://118.25.173.30:9000/feedback/item/98"/>
        <s v="http://118.25.173.30:9000/feedback/item/99"/>
        <s v="http://118.25.173.30:9000/feedback/item/100"/>
        <s v="http://118.25.173.30:9000/feedback/item/102"/>
        <s v="http://118.25.173.30:9000/feedback/item/103"/>
        <s v="http://118.25.173.30:9000/feedback/item/104"/>
        <s v="http://118.25.173.30:9000/feedback/item/105"/>
        <s v="http://118.25.173.30:9000/feedback/item/106"/>
        <s v="http://118.25.173.30:9000/feedback/item/108"/>
        <s v="http://118.25.173.30:9000/feedback/item/109"/>
        <s v="http://118.25.173.30:9000/feedback/item/130"/>
        <s v="http://118.25.173.30:9000/feedback/item/131"/>
        <s v="http://118.25.173.30:9000/feedback/item/132"/>
        <s v="http://118.25.173.30:9000/feedback/item/133"/>
        <s v="http://118.25.173.30:9000/feedback/item/134"/>
        <s v="http://118.25.173.30:9000/feedback/item/154"/>
        <s v="http://118.25.173.30:9000/feedback/item/155"/>
        <s v="http://118.25.173.30:9000/feedback/item/156"/>
        <s v="http://118.25.173.30:9000/feedback/item/157"/>
        <s v="http://118.25.173.30:9000/feedback/item/158"/>
        <s v="http://118.25.173.30:9000/feedback/item/159"/>
        <s v="http://118.25.173.30:9000/feedback/item/160"/>
        <s v="http://118.25.173.30:9000/feedback/item/161"/>
        <s v="http://118.25.173.30:9000/feedback/item/162"/>
        <s v="http://118.25.173.30:9000/feedback/item/163"/>
        <s v="http://118.25.173.30:9000/feedback/item/164"/>
        <s v="http://118.25.173.30:9000/feedback/item/165"/>
        <s v="http://118.25.173.30:9000/feedback/item/166"/>
        <s v="http://118.25.173.30:9000/feedback/item/167"/>
        <s v="http://118.25.173.30:9000/feedback/item/168"/>
        <s v="http://118.25.173.30:9000/feedback/item/169"/>
        <s v="http://118.25.173.30:9000/feedback/item/170"/>
        <s v="http://118.25.173.30:9000/feedback/item/171"/>
        <s v="http://118.25.173.30:9000/feedback/item/172"/>
        <s v="http://118.25.173.30:9000/feedback/item/173"/>
        <s v="http://118.25.173.30:9000/feedback/item/174"/>
        <s v="http://118.25.173.30:9000/feedback/item/175"/>
        <s v="http://118.25.173.30:9000/feedback/item/176"/>
        <s v="http://118.25.173.30:9000/feedback/item/177"/>
        <s v="http://118.25.173.30:9000/feedback/item/178"/>
        <s v="http://118.25.173.30:9000/feedback/item/179"/>
        <s v="http://118.25.173.30:9000/feedback/item/180"/>
        <s v="http://118.25.173.30:9000/feedback/item/181"/>
        <s v="http://118.25.173.30:9000/feedback/item/182"/>
        <s v="http://118.25.173.30:9000/feedback/item/183"/>
        <s v="http://118.25.173.30:9000/feedback/item/184"/>
        <s v="http://118.25.173.30:9000/feedback/item/185"/>
        <s v="http://118.25.173.30:9000/feedback/item/186"/>
        <s v="http://118.25.173.30:9000/feedback/item/187"/>
        <s v="http://118.25.173.30:9000/feedback/item/188"/>
        <s v="http://118.25.173.30:9000/feedback/item/189"/>
        <s v="http://118.25.173.30:9000/feedback/item/190"/>
        <s v="http://118.25.173.30:9000/feedback/item/191"/>
        <s v="http://118.25.173.30:9000/feedback/item/192"/>
        <s v="http://118.25.173.30:9000/feedback/item/193"/>
        <s v="http://118.25.173.30:9000/feedback/item/194"/>
        <s v="http://118.25.173.30:9000/feedback/item/195"/>
        <s v="http://118.25.173.30:9000/feedback/item/196"/>
        <s v="http://118.25.173.30:9000/feedback/item/197"/>
        <s v="http://118.25.173.30:9000/feedback/item/198"/>
        <s v="http://118.25.173.30:9000/feedback/item/199"/>
        <s v="http://118.25.173.30:9000/feedback/item/200"/>
        <s v="http://118.25.173.30:9000/feedback/item/201"/>
        <s v="http://118.25.173.30:9000/feedback/item/202"/>
        <s v="http://118.25.173.30:9000/feedback/item/203"/>
        <s v="http://118.25.173.30:9000/feedback/item/204"/>
        <s v="http://118.25.173.30:9000/feedback/item/205"/>
        <s v="http://118.25.173.30:9000/feedback/item/206"/>
        <s v="http://118.25.173.30:9000/feedback/item/207"/>
        <s v="http://118.25.173.30:9000/feedback/item/208"/>
        <s v="http://118.25.173.30:9000/feedback/item/209"/>
        <s v="http://118.25.173.30:9000/feedback/item/210"/>
        <s v="http://118.25.173.30:9000/feedback/item/211"/>
        <s v="http://118.25.173.30:9000/feedback/item/212"/>
        <s v="http://118.25.173.30:9000/feedback/item/213"/>
        <s v="http://118.25.173.30:9000/feedback/item/214"/>
        <s v="http://118.25.173.30:9000/feedback/item/215"/>
        <s v="http://118.25.173.30:9000/feedback/item/216"/>
        <s v="http://118.25.173.30:9000/feedback/item/217"/>
        <s v="http://118.25.173.30:9000/feedback/item/218"/>
        <s v="http://118.25.173.30:9000/feedback/item/219"/>
        <s v="http://118.25.173.30:9000/feedback/item/220"/>
        <s v="http://118.25.173.30:9000/feedback/item/221"/>
        <s v="http://118.25.173.30:9000/feedback/item/222"/>
        <s v="http://118.25.173.30:9000/feedback/item/223"/>
        <s v="http://118.25.173.30:9000/feedback/item/224"/>
        <s v="http://118.25.173.30:9000/feedback/item/225"/>
        <s v="http://118.25.173.30:9000/feedback/item/226"/>
        <s v="http://118.25.173.30:9000/feedback/item/227"/>
        <s v="http://118.25.173.30:9000/feedback/item/228"/>
        <s v="http://118.25.173.30:9000/feedback/item/229"/>
        <s v="http://118.25.173.30:9000/feedback/item/230"/>
        <s v="http://118.25.173.30:9000/feedback/item/231"/>
        <s v="http://118.25.173.30:9000/feedback/item/232"/>
        <s v="http://118.25.173.30:9000/feedback/item/233"/>
        <s v="http://118.25.173.30:9000/feedback/item/234"/>
        <s v="http://118.25.173.30:9000/feedback/item/235"/>
        <s v="http://118.25.173.30:9000/feedback/item/236"/>
        <s v="http://118.25.173.30:9000/feedback/item/237"/>
        <s v="http://118.25.173.30:9000/feedback/item/238"/>
        <s v="http://118.25.173.30:9000/feedback/item/239"/>
        <s v="http://118.25.173.30:9000/feedback/item/240"/>
        <s v="http://118.25.173.30:9000/feedback/item/241"/>
        <s v="http://118.25.173.30:9000/feedback/item/242"/>
        <s v="http://118.25.173.30:9000/feedback/item/243"/>
        <s v="http://118.25.173.30:9000/feedback/item/244"/>
        <s v="http://118.25.173.30:9000/feedback/item/245"/>
        <s v="http://118.25.173.30:9000/feedback/item/246"/>
        <s v="http://118.25.173.30:9000/feedback/item/247"/>
        <s v="http://118.25.173.30:9000/feedback/item/248"/>
        <s v="http://118.25.173.30:9000/feedback/item/249"/>
        <s v="http://118.25.173.30:9000/feedback/item/250"/>
        <s v="http://118.25.173.30:9000/feedback/item/251"/>
        <s v="http://118.25.173.30:9000/feedback/item/252"/>
        <s v="http://118.25.173.30:9000/feedback/item/253"/>
        <s v="http://118.25.173.30:9000/feedback/item/254"/>
        <s v="http://118.25.173.30:9000/feedback/item/255"/>
        <s v="http://118.25.173.30:9000/feedback/item/256"/>
        <s v="http://118.25.173.30:9000/feedback/item/257"/>
        <s v="http://118.25.173.30:9000/feedback/item/258"/>
        <s v="http://118.25.173.30:9000/feedback/item/259"/>
        <s v="http://118.25.173.30:9000/feedback/item/260"/>
        <s v="http://118.25.173.30:9000/feedback/item/261"/>
        <s v="http://118.25.173.30:9000/feedback/item/262"/>
        <s v="http://118.25.173.30:9000/feedback/item/263"/>
        <s v="http://118.25.173.30:9000/feedback/item/264"/>
        <s v="http://118.25.173.30:9000/feedback/item/265"/>
        <s v="http://118.25.173.30:9000/feedback/item/266"/>
        <s v="http://118.25.173.30:9000/feedback/item/267"/>
        <s v="http://118.25.173.30:9000/feedback/item/268"/>
        <s v="http://118.25.173.30:9000/feedback/item/269"/>
        <s v="http://118.25.173.30:9000/feedback/item/270"/>
        <s v="http://118.25.173.30:9000/feedback/item/271"/>
        <s v="http://118.25.173.30:9000/feedback/item/272"/>
        <s v="http://118.25.173.30:9000/feedback/item/274"/>
        <s v="http://118.25.173.30:9000/feedback/item/275"/>
        <s v="http://118.25.173.30:9000/feedback/item/276"/>
        <s v="http://118.25.173.30:9000/feedback/item/277"/>
        <s v="http://118.25.173.30:9000/feedback/item/278"/>
        <s v="http://118.25.173.30:9000/feedback/item/279"/>
        <s v="http://118.25.173.30:9000/feedback/item/280"/>
        <s v="http://118.25.173.30:9000/feedback/item/281"/>
        <s v="http://118.25.173.30:9000/feedback/item/282"/>
        <s v="http://118.25.173.30:9000/feedback/item/283"/>
        <s v="http://118.25.173.30:9000/feedback/item/284"/>
        <s v="http://118.25.173.30:9000/feedback/item/285"/>
        <s v="http://118.25.173.30:9000/feedback/item/286"/>
        <s v="http://118.25.173.30:9000/feedback/item/287"/>
        <s v="http://118.25.173.30:9000/feedback/item/288"/>
        <s v="http://118.25.173.30:9000/feedback/item/289"/>
        <s v="http://118.25.173.30:9000/feedback/item/290"/>
        <s v="http://118.25.173.30:9000/feedback/item/291"/>
        <s v="http://118.25.173.30:9000/feedback/item/292"/>
        <s v="http://118.25.173.30:9000/feedback/item/293"/>
        <s v="http://118.25.173.30:9000/feedback/item/294"/>
        <s v="http://118.25.173.30:9000/feedback/item/295"/>
        <s v="http://118.25.173.30:9000/feedback/item/296"/>
        <s v="http://118.25.173.30:9000/feedback/item/297"/>
        <s v="http://118.25.173.30:9000/feedback/item/298"/>
        <s v="http://118.25.173.30:9000/feedback/item/299"/>
        <s v="http://118.25.173.30:9000/feedback/item/300"/>
        <s v="http://118.25.173.30:9000/feedback/item/301"/>
        <s v="http://118.25.173.30:9000/feedback/item/302"/>
        <s v="http://118.25.173.30:9000/feedback/item/303"/>
        <s v="http://118.25.173.30:9000/feedback/item/304"/>
        <s v="http://118.25.173.30:9000/feedback/item/305"/>
        <s v="http://118.25.173.30:9000/feedback/item/306"/>
        <s v="http://118.25.173.30:9000/feedback/item/307"/>
        <s v="http://118.25.173.30:9000/feedback/item/308"/>
        <s v="http://118.25.173.30:9000/feedback/item/309"/>
        <s v="http://118.25.173.30:9000/feedback/item/310"/>
        <s v="http://118.25.173.30:9000/feedback/item/311"/>
        <s v="http://118.25.173.30:9000/feedback/item/312"/>
        <s v="http://118.25.173.30:9000/feedback/item/313"/>
        <s v="http://118.25.173.30:9000/feedback/item/314"/>
        <s v="http://118.25.173.30:9000/feedback/item/315"/>
        <s v="http://118.25.173.30:9000/feedback/item/316"/>
        <s v="http://118.25.173.30:9000/feedback/item/317"/>
        <s v="http://118.25.173.30:9000/feedback/item/318"/>
        <s v="http://118.25.173.30:9000/feedback/item/319"/>
        <s v="http://118.25.173.30:9000/feedback/item/320"/>
        <s v="http://118.25.173.30:9000/feedback/item/321"/>
        <s v="http://118.25.173.30:9000/feedback/item/322"/>
        <s v="http://118.25.173.30:9000/feedback/item/323"/>
        <s v="http://118.25.173.30:9000/feedback/item/324"/>
        <s v="http://118.25.173.30:9000/feedback/item/325"/>
        <s v="http://118.25.173.30:9000/feedback/item/326"/>
        <s v="http://118.25.173.30:9000/feedback/item/327"/>
        <s v="http://118.25.173.30:9000/feedback/item/328"/>
        <s v="http://118.25.173.30:9000/feedback/item/329"/>
        <s v="http://118.25.173.30:9000/feedback/item/330"/>
        <s v="http://118.25.173.30:9000/feedback/item/331"/>
        <s v="http://118.25.173.30:9000/feedback/item/332"/>
        <s v="http://118.25.173.30:9000/feedback/item/333"/>
        <s v="http://118.25.173.30:9000/feedback/item/334"/>
        <s v="http://118.25.173.30:9000/feedback/item/335"/>
        <s v="http://118.25.173.30:9000/feedback/item/336"/>
        <s v="http://118.25.173.30:9000/feedback/item/337"/>
        <s v="http://118.25.173.30:9000/feedback/item/338"/>
        <s v="http://118.25.173.30:9000/feedback/item/339"/>
        <s v="http://118.25.173.30:9000/feedback/item/340"/>
        <s v="http://118.25.173.30:9000/feedback/item/341"/>
        <s v="http://118.25.173.30:9000/feedback/item/342"/>
        <s v="http://118.25.173.30:9000/feedback/item/343"/>
        <s v="http://118.25.173.30:9000/feedback/item/344"/>
        <s v="http://118.25.173.30:9000/feedback/item/345"/>
        <s v="http://118.25.173.30:9000/feedback/item/346"/>
        <s v="http://118.25.173.30:9000/feedback/item/347"/>
        <s v="http://118.25.173.30:9000/feedback/item/348"/>
        <s v="http://118.25.173.30:9000/feedback/item/349"/>
        <s v="http://118.25.173.30:9000/feedback/item/350"/>
        <s v="http://118.25.173.30:9000/feedback/item/351"/>
        <s v="http://118.25.173.30:9000/feedback/item/352"/>
        <s v="http://118.25.173.30:9000/feedback/item/353"/>
        <s v="http://118.25.173.30:9000/feedback/item/354"/>
        <s v="http://118.25.173.30:9000/feedback/item/355"/>
        <s v="http://118.25.173.30:9000/feedback/item/356"/>
        <s v="http://118.25.173.30:9000/feedback/item/357"/>
        <s v="http://118.25.173.30:9000/feedback/item/358"/>
        <s v="http://118.25.173.30:9000/feedback/item/359"/>
        <s v="http://118.25.173.30:9000/feedback/item/360"/>
        <s v="http://118.25.173.30:9000/feedback/item/361"/>
        <s v="http://118.25.173.30:9000/feedback/item/362"/>
        <s v="http://118.25.173.30:9000/feedback/item/363"/>
        <s v="http://118.25.173.30:9000/feedback/item/364"/>
        <s v="http://118.25.173.30:9000/feedback/item/365"/>
        <s v="http://118.25.173.30:9000/feedback/item/366"/>
        <s v="http://118.25.173.30:9000/feedback/item/367"/>
        <s v="http://118.25.173.30:9000/feedback/item/368"/>
        <s v="http://118.25.173.30:9000/feedback/item/369"/>
        <s v="http://118.25.173.30:9000/feedback/item/370"/>
        <s v="http://118.25.173.30:9000/feedback/item/371"/>
        <s v="http://118.25.173.30:9000/feedback/item/372"/>
        <s v="http://118.25.173.30:9000/feedback/item/373"/>
        <s v="http://118.25.173.30:9000/feedback/item/374"/>
        <s v="http://118.25.173.30:9000/feedback/item/375"/>
        <s v="http://118.25.173.30:9000/feedback/item/376"/>
        <s v="http://118.25.173.30:9000/feedback/item/377"/>
        <s v="http://118.25.173.30:9000/feedback/item/378"/>
        <s v="http://118.25.173.30:9000/feedback/item/379"/>
        <s v="http://118.25.173.30:9000/feedback/item/380"/>
        <s v="http://118.25.173.30:9000/feedback/item/381"/>
        <s v="http://118.25.173.30:9000/feedback/item/382"/>
        <s v="http://118.25.173.30:9000/feedback/item/383"/>
        <s v="http://118.25.173.30:9000/feedback/item/384"/>
        <s v="http://118.25.173.30:9000/feedback/item/385"/>
        <s v="http://118.25.173.30:9000/feedback/item/386"/>
        <s v="http://118.25.173.30:9000/feedback/item/387"/>
        <s v="http://118.25.173.30:9000/feedback/item/388"/>
        <s v="http://118.25.173.30:9000/feedback/item/389"/>
        <s v="http://118.25.173.30:9000/feedback/item/390"/>
        <s v="http://118.25.173.30:9000/feedback/item/391"/>
        <s v="http://118.25.173.30:9000/feedback/item/392"/>
        <s v="http://118.25.173.30:9000/feedback/item/393"/>
        <s v="http://118.25.173.30:9000/feedback/item/394"/>
        <s v="http://118.25.173.30:9000/feedback/item/395"/>
        <s v="http://118.25.173.30:9000/feedback/item/396"/>
        <s v="http://118.25.173.30:9000/feedback/item/397"/>
        <s v="http://118.25.173.30:9000/feedback/item/398"/>
        <s v="http://118.25.173.30:9000/feedback/item/399"/>
        <s v="http://118.25.173.30:9000/feedback/item/400"/>
        <s v="http://118.25.173.30:9000/feedback/item/401"/>
        <s v="http://118.25.173.30:9000/feedback/item/402"/>
        <s v="http://118.25.173.30:9000/feedback/item/403"/>
        <s v="http://118.25.173.30:9000/feedback/item/404"/>
        <s v="http://118.25.173.30:9000/feedback/item/405"/>
        <s v="http://118.25.173.30:9000/feedback/item/406"/>
        <s v="http://118.25.173.30:9000/feedback/item/407"/>
        <s v="http://118.25.173.30:9000/feedback/item/408"/>
        <s v="http://118.25.173.30:9000/feedback/item/409"/>
        <s v="http://118.25.173.30:9000/feedback/item/410"/>
        <s v="http://118.25.173.30:9000/feedback/item/411"/>
        <s v="http://118.25.173.30:9000/feedback/item/412"/>
        <s v="http://118.25.173.30:9000/feedback/item/413"/>
        <s v="http://118.25.173.30:9000/feedback/item/414"/>
        <s v="http://118.25.173.30:9000/feedback/item/415"/>
        <s v="http://118.25.173.30:9000/feedback/item/416"/>
        <s v="http://118.25.173.30:9000/feedback/item/417"/>
        <s v="http://118.25.173.30:9000/feedback/item/418"/>
        <s v="http://118.25.173.30:9000/feedback/item/419"/>
        <s v="http://118.25.173.30:9000/feedback/item/420"/>
        <s v="http://118.25.173.30:9000/feedback/item/421"/>
        <s v="http://118.25.173.30:9000/feedback/item/422"/>
        <s v="http://118.25.173.30:9000/feedback/item/423"/>
        <s v="http://118.25.173.30:9000/feedback/item/424"/>
        <s v="http://118.25.173.30:9000/feedback/item/425"/>
        <s v="http://118.25.173.30:9000/feedback/item/426"/>
        <s v="http://118.25.173.30:9000/feedback/item/427"/>
        <s v="http://118.25.173.30:9000/feedback/item/428"/>
        <s v="http://118.25.173.30:9000/feedback/item/429"/>
        <s v="http://118.25.173.30:9000/feedback/item/430"/>
        <s v="http://118.25.173.30:9000/feedback/item/431"/>
        <s v="http://118.25.173.30:9000/feedback/item/432"/>
        <s v="http://118.25.173.30:9000/feedback/item/433"/>
        <s v="http://118.25.173.30:9000/feedback/item/434"/>
        <s v="http://118.25.173.30:9000/feedback/item/435"/>
        <s v="http://118.25.173.30:9000/feedback/item/436"/>
        <s v="http://118.25.173.30:9000/feedback/item/437"/>
        <s v="http://118.25.173.30:9000/feedback/item/438"/>
        <s v="http://118.25.173.30:9000/feedback/item/439"/>
        <s v="http://118.25.173.30:9000/feedback/item/440"/>
        <s v="http://118.25.173.30:9000/feedback/item/441"/>
        <s v="http://118.25.173.30:9000/feedback/item/442"/>
        <s v="http://118.25.173.30:9000/feedback/item/443"/>
        <s v="http://118.25.173.30:9000/feedback/item/444"/>
        <s v="http://118.25.173.30:9000/feedback/item/445"/>
        <s v="http://118.25.173.30:9000/feedback/item/446"/>
        <s v="http://118.25.173.30:9000/feedback/item/447"/>
        <s v="http://118.25.173.30:9000/feedback/item/448"/>
        <s v="http://118.25.173.30:9000/feedback/item/449"/>
        <s v="http://118.25.173.30:9000/feedback/item/450"/>
        <s v="http://118.25.173.30:9000/feedback/item/451"/>
        <s v="http://118.25.173.30:9000/feedback/item/452"/>
        <s v="http://118.25.173.30:9000/feedback/item/453"/>
        <s v="http://118.25.173.30:9000/feedback/item/454"/>
        <s v="http://118.25.173.30:9000/feedback/item/455"/>
        <s v="http://118.25.173.30:9000/feedback/item/456"/>
        <s v="http://118.25.173.30:9000/feedback/item/457"/>
        <s v="http://118.25.173.30:9000/feedback/item/458"/>
        <s v="http://118.25.173.30:9000/feedback/item/459"/>
        <s v="http://118.25.173.30:9000/feedback/item/460"/>
        <s v="http://118.25.173.30:9000/feedback/item/461"/>
        <s v="http://118.25.173.30:9000/feedback/item/462"/>
        <s v="http://118.25.173.30:9000/feedback/item/463"/>
        <s v="http://118.25.173.30:9000/feedback/item/464"/>
        <s v="http://118.25.173.30:9000/feedback/item/465"/>
        <s v="http://118.25.173.30:9000/feedback/item/466"/>
        <s v="http://118.25.173.30:9000/feedback/item/467"/>
        <s v="http://118.25.173.30:9000/feedback/item/468"/>
        <s v="http://118.25.173.30:9000/feedback/item/469"/>
        <s v="http://118.25.173.30:9000/feedback/item/470"/>
        <s v="http://118.25.173.30:9000/feedback/item/471"/>
        <s v="http://118.25.173.30:9000/feedback/item/472"/>
        <s v="http://118.25.173.30:9000/feedback/item/473"/>
        <s v="http://118.25.173.30:9000/feedback/item/474"/>
        <s v="http://118.25.173.30:9000/feedback/item/475"/>
        <s v="http://118.25.173.30:9000/feedback/item/476"/>
        <s v="http://118.25.173.30:9000/feedback/item/477"/>
        <s v="http://118.25.173.30:9000/feedback/item/478"/>
        <s v="http://118.25.173.30:9000/feedback/item/479"/>
        <s v="http://118.25.173.30:9000/feedback/item/480"/>
        <s v="http://118.25.173.30:9000/feedback/item/481"/>
        <s v="http://118.25.173.30:9000/feedback/item/482"/>
        <s v="http://118.25.173.30:9000/feedback/item/483"/>
        <s v="http://118.25.173.30:9000/feedback/item/484"/>
        <s v="http://118.25.173.30:9000/feedback/item/485"/>
        <s v="http://118.25.173.30:9000/feedback/item/486"/>
        <s v="http://118.25.173.30:9000/feedback/item/487"/>
        <s v="http://118.25.173.30:9000/feedback/item/488"/>
        <s v="http://118.25.173.30:9000/feedback/item/489"/>
        <s v="http://118.25.173.30:9000/feedback/item/490"/>
        <s v="http://118.25.173.30:9000/feedback/item/491"/>
        <s v="http://118.25.173.30:9000/feedback/item/492"/>
        <s v="http://118.25.173.30:9000/feedback/item/493"/>
        <s v="http://118.25.173.30:9000/feedback/item/494"/>
        <s v="http://118.25.173.30:9000/feedback/item/495"/>
        <s v="http://118.25.173.30:9000/feedback/item/496"/>
        <s v="http://118.25.173.30:9000/feedback/item/497"/>
        <s v="http://118.25.173.30:9000/feedback/item/498"/>
        <s v="http://118.25.173.30:9000/feedback/item/499"/>
        <s v="http://118.25.173.30:9000/feedback/item/500"/>
        <s v="http://118.25.173.30:9000/feedback/item/501"/>
        <s v="http://118.25.173.30:9000/feedback/item/502"/>
        <s v="http://118.25.173.30:9000/feedback/item/503"/>
        <s v="http://118.25.173.30:9000/feedback/item/504"/>
        <s v="http://118.25.173.30:9000/feedback/item/505"/>
        <s v="http://118.25.173.30:9000/feedback/item/506"/>
        <s v="http://118.25.173.30:9000/feedback/item/507"/>
        <s v="http://118.25.173.30:9000/feedback/item/508"/>
        <s v="http://118.25.173.30:9000/feedback/item/509"/>
        <s v="http://118.25.173.30:9000/feedback/item/510"/>
        <s v="http://118.25.173.30:9000/feedback/item/511"/>
        <s v="http://118.25.173.30:9000/feedback/item/512"/>
        <s v="http://118.25.173.30:9000/feedback/item/513"/>
        <s v="http://118.25.173.30:9000/feedback/item/514"/>
        <s v="http://118.25.173.30:9000/feedback/item/515"/>
        <s v="http://118.25.173.30:9000/feedback/item/516"/>
        <s v="http://118.25.173.30:9000/feedback/item/517"/>
        <s v="http://118.25.173.30:9000/feedback/item/518"/>
        <s v="http://118.25.173.30:9000/feedback/item/519"/>
        <s v="http://118.25.173.30:9000/feedback/item/520"/>
        <s v="http://118.25.173.30:9000/feedback/item/521"/>
        <s v="http://118.25.173.30:9000/feedback/item/522"/>
        <s v="http://118.25.173.30:9000/feedback/item/523"/>
        <s v="http://118.25.173.30:9000/feedback/item/524"/>
        <s v="http://118.25.173.30:9000/feedback/item/525"/>
        <s v="http://118.25.173.30:9000/feedback/item/526"/>
        <s v="http://118.25.173.30:9000/feedback/item/527"/>
        <s v="http://118.25.173.30:9000/feedback/item/528"/>
        <s v="http://118.25.173.30:9000/feedback/item/529"/>
        <s v="http://118.25.173.30:9000/feedback/item/530"/>
        <s v="http://118.25.173.30:9000/feedback/item/531"/>
        <s v="http://118.25.173.30:9000/feedback/item/532"/>
        <s v="http://118.25.173.30:9000/feedback/item/533"/>
        <s v="http://118.25.173.30:9000/feedback/item/534"/>
        <s v="http://118.25.173.30:9000/feedback/item/535"/>
        <s v="http://118.25.173.30:9000/feedback/item/536"/>
        <s v="http://118.25.173.30:9000/feedback/item/537"/>
        <s v="http://118.25.173.30:9000/feedback/item/538"/>
        <s v="http://118.25.173.30:9000/feedback/item/539"/>
        <s v="http://118.25.173.30:9000/feedback/item/540"/>
        <s v="http://118.25.173.30:9000/feedback/item/541"/>
        <s v="http://118.25.173.30:9000/feedback/item/542"/>
        <s v="http://118.25.173.30:9000/feedback/item/543"/>
        <s v="http://118.25.173.30:9000/feedback/item/544"/>
        <s v="http://118.25.173.30:9000/feedback/item/545"/>
        <s v="http://118.25.173.30:9000/feedback/item/546"/>
        <s v="http://118.25.173.30:9000/feedback/item/547"/>
        <s v="http://118.25.173.30:9000/feedback/item/548"/>
        <s v="http://118.25.173.30:9000/feedback/item/549"/>
        <s v="http://118.25.173.30:9000/feedback/item/550"/>
        <s v="http://118.25.173.30:9000/feedback/item/551"/>
        <s v="http://118.25.173.30:9000/feedback/item/552"/>
        <s v="http://118.25.173.30:9000/feedback/item/553"/>
        <s v="http://118.25.173.30:9000/feedback/item/554"/>
        <s v="http://118.25.173.30:9000/feedback/item/555"/>
        <s v="http://118.25.173.30:9000/feedback/item/556"/>
        <s v="http://118.25.173.30:9000/feedback/item/557"/>
        <s v="http://118.25.173.30:9000/feedback/item/558"/>
        <s v="http://118.25.173.30:9000/feedback/item/559"/>
        <s v="http://118.25.173.30:9000/feedback/item/560"/>
        <s v="http://118.25.173.30:9000/feedback/item/561"/>
        <s v="http://118.25.173.30:9000/feedback/item/562"/>
        <s v="http://118.25.173.30:9000/feedback/item/563"/>
        <s v="http://118.25.173.30:9000/feedback/item/564"/>
        <s v="http://118.25.173.30:9000/feedback/item/565"/>
        <s v="http://118.25.173.30:9000/feedback/item/566"/>
        <s v="http://118.25.173.30:9000/feedback/item/567"/>
        <s v="http://118.25.173.30:9000/feedback/item/568"/>
        <s v="http://118.25.173.30:9000/feedback/item/569"/>
        <s v="http://118.25.173.30:9000/feedback/item/570"/>
        <s v="http://118.25.173.30:9000/feedback/item/571"/>
        <s v="http://118.25.173.30:9000/feedback/item/572"/>
        <s v="http://118.25.173.30:9000/feedback/item/573"/>
        <s v="http://118.25.173.30:9000/feedback/item/574"/>
        <s v="http://118.25.173.30:9000/feedback/item/575"/>
        <s v="http://118.25.173.30:9000/feedback/item/576"/>
        <s v="http://118.25.173.30:9000/feedback/item/577"/>
        <s v="http://118.25.173.30:9000/feedback/item/578"/>
        <s v="http://118.25.173.30:9000/feedback/item/579"/>
        <s v="http://118.25.173.30:9000/feedback/item/580"/>
        <s v="http://118.25.173.30:9000/feedback/item/581"/>
        <s v="http://118.25.173.30:9000/feedback/item/582"/>
        <s v="http://118.25.173.30:9000/feedback/item/583"/>
        <s v="http://118.25.173.30:9000/feedback/item/584"/>
        <s v="http://118.25.173.30:9000/feedback/item/585"/>
        <s v="http://118.25.173.30:9000/feedback/item/586"/>
        <s v="http://118.25.173.30:9000/feedback/item/587"/>
        <s v="http://118.25.173.30:9000/feedback/item/588"/>
        <s v="http://118.25.173.30:9000/feedback/item/589"/>
        <s v="http://118.25.173.30:9000/feedback/item/590"/>
        <s v="http://118.25.173.30:9000/feedback/item/591"/>
        <s v="http://118.25.173.30:9000/feedback/item/592"/>
        <s v="http://118.25.173.30:9000/feedback/item/593"/>
        <s v="http://118.25.173.30:9000/feedback/item/594"/>
        <s v="http://118.25.173.30:9000/feedback/item/595"/>
        <s v="http://118.25.173.30:9000/feedback/item/596"/>
        <s v="http://118.25.173.30:9000/feedback/item/597"/>
        <s v="http://118.25.173.30:9000/feedback/item/598"/>
        <s v="http://118.25.173.30:9000/feedback/item/599"/>
        <s v="http://118.25.173.30:9000/feedback/item/600"/>
        <s v="http://118.25.173.30:9000/feedback/item/601"/>
        <s v="http://118.25.173.30:9000/feedback/item/602"/>
        <s v="http://118.25.173.30:9000/feedback/item/603"/>
        <s v="http://118.25.173.30:9000/feedback/item/604"/>
        <s v="http://118.25.173.30:9000/feedback/item/605"/>
        <s v="http://118.25.173.30:9000/feedback/item/606"/>
        <s v="http://118.25.173.30:9000/feedback/item/607"/>
        <s v="http://118.25.173.30:9000/feedback/item/608"/>
        <s v="http://118.25.173.30:9000/feedback/item/609"/>
        <s v="http://118.25.173.30:9000/feedback/item/610"/>
        <s v="http://118.25.173.30:9000/feedback/item/611"/>
        <s v="http://118.25.173.30:9000/feedback/item/612"/>
        <s v="http://118.25.173.30:9000/feedback/item/613"/>
        <s v="http://118.25.173.30:9000/feedback/item/614"/>
        <s v="http://118.25.173.30:9000/feedback/item/615"/>
        <s v="http://118.25.173.30:9000/feedback/item/616"/>
        <s v="http://118.25.173.30:9000/feedback/item/617"/>
        <s v="http://118.25.173.30:9000/feedback/item/618"/>
        <s v="http://118.25.173.30:9000/feedback/item/619"/>
        <s v="http://118.25.173.30:9000/feedback/item/620"/>
        <s v="http://118.25.173.30:9000/feedback/item/621"/>
        <s v="http://118.25.173.30:9000/feedback/item/622"/>
        <s v="http://118.25.173.30:9000/feedback/item/623"/>
        <s v="http://118.25.173.30:9000/feedback/item/624"/>
        <s v="http://118.25.173.30:9000/feedback/item/625"/>
        <s v="http://118.25.173.30:9000/feedback/item/626"/>
        <s v="http://118.25.173.30:9000/feedback/item/627"/>
        <s v="http://118.25.173.30:9000/feedback/item/628"/>
        <s v="http://118.25.173.30:9000/feedback/item/629"/>
        <s v="http://118.25.173.30:9000/feedback/item/630"/>
        <s v="http://118.25.173.30:9000/feedback/item/631"/>
        <s v="http://118.25.173.30:9000/feedback/item/632"/>
        <s v="http://118.25.173.30:9000/feedback/item/633"/>
        <s v="http://118.25.173.30:9000/feedback/item/634"/>
        <s v="http://118.25.173.30:9000/feedback/item/635"/>
        <s v="http://118.25.173.30:9000/feedback/item/636"/>
        <s v="http://118.25.173.30:9000/feedback/item/637"/>
        <s v="http://118.25.173.30:9000/feedback/item/638"/>
        <s v="http://118.25.173.30:9000/feedback/item/639"/>
        <s v="http://118.25.173.30:9000/feedback/item/640"/>
        <s v="http://118.25.173.30:9000/feedback/item/641"/>
        <s v="http://118.25.173.30:9000/feedback/item/642"/>
        <s v="http://118.25.173.30:9000/feedback/item/643"/>
        <s v="http://118.25.173.30:9000/feedback/item/644"/>
        <s v="http://118.25.173.30:9000/feedback/item/645"/>
        <s v="http://118.25.173.30:9000/feedback/item/646"/>
        <s v="http://118.25.173.30:9000/feedback/item/647"/>
        <s v="http://118.25.173.30:9000/feedback/item/648"/>
        <s v="http://118.25.173.30:9000/feedback/item/649"/>
        <s v="http://118.25.173.30:9000/feedback/item/650"/>
        <s v="http://118.25.173.30:9000/feedback/item/651"/>
        <s v="http://118.25.173.30:9000/feedback/item/652"/>
        <s v="http://118.25.173.30:9000/feedback/item/653"/>
        <s v="http://118.25.173.30:9000/feedback/item/654"/>
        <s v="http://118.25.173.30:9000/feedback/item/655"/>
        <s v="http://118.25.173.30:9000/feedback/item/656"/>
        <s v="http://118.25.173.30:9000/feedback/item/657"/>
        <s v="http://118.25.173.30:9000/feedback/item/658"/>
        <s v="http://118.25.173.30:9000/feedback/item/659"/>
        <s v="http://118.25.173.30:9000/feedback/item/660"/>
        <s v="http://118.25.173.30:9000/feedback/item/661"/>
        <s v="http://118.25.173.30:9000/feedback/item/662"/>
        <s v="http://118.25.173.30:9000/feedback/item/663"/>
        <s v="http://118.25.173.30:9000/feedback/item/664"/>
        <s v="http://118.25.173.30:9000/feedback/item/665"/>
        <s v="http://118.25.173.30:9000/feedback/item/666"/>
        <s v="http://118.25.173.30:9000/feedback/item/667"/>
        <s v="http://118.25.173.30:9000/feedback/item/668"/>
        <s v="http://118.25.173.30:9000/feedback/item/669"/>
      </sharedItems>
    </cacheField>
    <cacheField name="Mobilephone" numFmtId="0">
      <sharedItems count="167">
        <s v="18772897008"/>
        <s v=""/>
        <s v="15029759857"/>
        <s v="13526187147"/>
        <s v="18036685207"/>
        <s v="188188188"/>
        <s v="15697978383"/>
        <s v="18968891331"/>
        <s v="13536353284"/>
        <s v="15921759892"/>
        <s v="13811610675"/>
        <s v="13702422981"/>
        <s v="15342281750"/>
        <s v="15327121295"/>
        <s v="18552059102"/>
        <s v="18654322213"/>
        <s v="15732597891"/>
        <s v="15961090495"/>
        <s v="17896027556"/>
        <s v="18692279625"/>
        <s v="13986123101"/>
        <s v="13568560813"/>
        <s v="18788152169"/>
        <s v="18721991091"/>
        <s v="13701850845"/>
        <s v="13485363785"/>
        <s v="18938691107"/>
        <s v="18602413366"/>
        <s v="17803891200"/>
        <s v="15901663504"/>
        <s v="13363723180"/>
        <s v="13360757080"/>
        <s v="13928054880"/>
        <s v="15602380153"/>
        <s v="15901485045"/>
        <s v="13083736099"/>
        <s v="15168773577"/>
        <s v="17717025703"/>
        <s v="13610938998"/>
        <s v="18092660297"/>
        <s v="18771955346"/>
        <s v="15965858578"/>
        <s v="18017838108"/>
        <s v="13127624426"/>
        <s v="13811494001"/>
        <s v="13163789149"/>
        <s v="15074832110"/>
        <s v="13702278543"/>
        <s v="13052588198"/>
        <s v="15032035702"/>
        <s v="13569189213"/>
        <s v="18573330893"/>
        <s v="13067687387"/>
        <s v="15890351884"/>
        <s v="17009977772"/>
        <s v="13609857207"/>
        <s v="15871981916"/>
        <s v="13348899720"/>
        <s v="13276951707"/>
        <s v="13582019951"/>
        <s v="15736740280"/>
        <s v="13508996151"/>
        <s v="17866547172"/>
        <s v="15956560066"/>
        <s v="13795918113"/>
        <s v="13696261866"/>
        <s v="18620125482"/>
        <s v="13380909819"/>
        <s v="18948007993"/>
        <s v="13573442607"/>
        <s v="18206828981"/>
        <s v="18662610909"/>
        <s v="13328220003"/>
        <s v="18946691008"/>
        <s v="13427308021"/>
        <s v="15342206948"/>
        <s v="18336387017"/>
        <s v="18337263065"/>
        <s v="13422028362"/>
        <s v="13614280829"/>
        <s v="13673207785"/>
        <s v="18624935051"/>
        <s v="15275783177"/>
        <s v="13293940051"/>
        <s v="17873570221"/>
        <s v="13170215565"/>
        <s v="13352806046"/>
        <s v="13696990838"/>
        <s v="13858999986"/>
        <s v="17629345872"/>
        <s v="18864659350"/>
        <s v="18637164791"/>
        <s v="18755899984"/>
        <s v="17335567192"/>
        <s v="18995992382"/>
        <s v="17701676169"/>
        <s v="13839363078"/>
        <s v="17715935548"/>
        <s v="18090643887"/>
        <s v="13504928469"/>
        <s v="13501778662"/>
        <s v="17702727809"/>
        <s v="18123820903"/>
        <s v="18629433378"/>
        <s v="15954478752"/>
        <s v="15355818787"/>
        <s v="13995105117"/>
        <s v="13509759285"/>
        <s v="15396008859"/>
        <s v="13439517039"/>
        <s v="13588825773"/>
        <s v="13993810538"/>
        <s v="13252920279"/>
        <s v="111111111111"/>
        <s v="18653238062"/>
        <s v="17502307371"/>
        <s v="15236252680"/>
        <s v="15936568829"/>
        <s v="13148894466"/>
        <s v="15689063123"/>
        <s v="15296403044"/>
        <s v="13154129635"/>
        <s v="13403459815"/>
        <s v="18842532375"/>
        <s v="15617595201"/>
        <s v="15221944218"/>
        <s v="18100336420"/>
        <s v="17305018351"/>
        <s v="13801046432"/>
        <s v="15993300770"/>
        <s v="15521156726"/>
        <s v="17702727808"/>
        <s v="17856004964"/>
        <s v="15360167840"/>
        <s v="13525590050"/>
        <s v="15737051610"/>
        <s v="1660022823"/>
        <s v="18850709127"/>
        <s v="13673353152"/>
        <s v="18469151543"/>
        <s v="15039959366"/>
        <s v="13532491203"/>
        <s v="18832043406"/>
        <s v="13104307859"/>
        <s v="15624863152"/>
        <s v="18799795097"/>
        <s v="18389916757"/>
        <s v="19834437974"/>
        <s v="15880489844"/>
        <s v="15624863182"/>
        <s v="15736572665"/>
        <s v="18013784797"/>
        <s v="15211493212"/>
        <s v="13940171077"/>
        <s v="18315317926"/>
        <s v="1806516736"/>
        <s v="18725119461"/>
        <s v="17320674096"/>
        <s v="18406591790"/>
        <s v="15889166980"/>
        <s v="17726656721"/>
        <s v="17693401031"/>
        <s v="13816740275"/>
        <s v="17858118382"/>
        <s v="18401743790"/>
        <s v="17863928709"/>
        <s v="15333930627"/>
      </sharedItems>
    </cacheField>
    <cacheField name="PicExist" numFmtId="0">
      <sharedItems count="2">
        <s v="True"/>
        <s v="False"/>
      </sharedItems>
    </cacheField>
    <cacheField name="Desc" numFmtId="0">
      <sharedItems count="499" longText="1">
        <s v="易兴得界面能不能和小Q一样简洁，就更好了。"/>
        <s v="中信期货不能用了"/>
        <s v="华为mate10最新版本经常闪退"/>
        <s v="软件经常掉线，卡顿，闪退"/>
        <s v="你好咱们最好设计指标能叠加的，现在只能一个一个看，不能叠加在一起看，比如多空线，布林线和60日线叠加在一起。"/>
        <s v="希望k线附图指标在指定的几个指标中切换，比如只在macd和rsi之间切换"/>
        <s v="如何取消旋转功能，资询太少"/>
        <s v="交易了为啥不能卖"/>
        <s v="交易反应慢，不容易成交"/>
        <s v="有些品种根本就不成交，但反馈信息是成交。"/>
        <s v="经常崩溃闪退画面不清晰k线放大缩小不够学学文华随身行界面布局"/>
        <s v="527测试用户问题反馈:提示语错误"/>
        <s v="老是闪退"/>
        <s v="为什么持仓1，可用是0?"/>
        <s v="看不了全球股票指数，自选股添加不了A股股票"/>
        <s v="交易界面的超价按键每次都要按一次，能不能默认固定超价？"/>
        <s v="没有5分"/>
        <s v="反应速度慢，晚上夜盘登不上去"/>
        <s v="有些时候不能成交"/>
        <s v="希望易星手机版能够上线自定义组合套利和本地套利功能。"/>
        <s v="软件中查不到美国的股指，如道指，纳指"/>
        <s v="K线缩放效果不好，放大缩小感觉太小气，能不能再大点！"/>
        <s v="逐笔浮赢没有显示在一个页面上"/>
        <s v="以前可以直接看到逐笔盈亏的，现在变宽了要不停左右拉动，没发提前。看到合约就看不到盈亏，看到盈亏就看不到合约。。。"/>
        <s v="当日均价为啥是0，"/>
        <s v="为什么沪胶期权没有 数据？"/>
        <s v="如果能增加一个持仓成本线就好了，光看K线，有时都不知持的什么仓位！"/>
        <s v="1，升级了最新版本，经常性闪退\n2，条件单，止盈止损单不能更改，希望加入这个功能"/>
        <s v="为什么登录不了，我新湖国际的外盘"/>
        <s v="12e"/>
        <s v="123"/>
        <s v="新版本太慢了，非所见即所得"/>
        <s v="无法显示后台条件单"/>
        <s v="现在这个做的已经非常棒了，另外有两个小小的建议:一是增加计算的指标，二是增加时间条件单开盘发出的功能"/>
        <s v="打开美油，或者布油，软件显示等待图标，然后卡死，点击屏幕无反应，然后闪退"/>
        <s v="如何取消条件单自动操作买卖"/>
        <s v="云条件单怎么撤不了？"/>
        <s v="这个已受理是什么意思？"/>
        <s v="今天是怎么了，闪退两次啦！"/>
        <s v="螺纹钢委托不能用市价委托，，其他品种可以"/>
        <s v="怎么会有两个rb1910？自选品种拖动顺序时各种卡顿崩溃，各周期切换那里能密集一点吗？"/>
        <s v="更新后，用移动信号登录总是超时"/>
        <s v="没有华鑫期货的交易选择。可否增加？谢谢！"/>
        <s v="信号反应好差，卡顿的很"/>
        <s v="交易密码丢失，忘记了，怎么处理。"/>
        <s v="网络不稳定，老是卡顿"/>
        <s v="开盘到现在闪退3次，无语！"/>
        <s v="云条件单未正常触发"/>
        <s v="登陆不上，提示990201，不支持的操作，密码肯定没输错"/>
        <s v="持仓的列宽有问题 在手机上需要左右移动才能看全 之前是正常显示 现在不行 请测试"/>
        <s v="IOS的登不进去，已经是最新的版本"/>
        <s v="忘记密码"/>
        <s v="特别卡"/>
        <s v="1，数据有时会延迟几秒.2，三小时图保存数据不够多。3，expma指标，可以设置均线数可增加为五条。4，希望趁文华贪得无厌的时候，发展壮大易胜😊"/>
        <s v="经常闪退\n很严重"/>
        <s v="每天早上10.14就没数据了"/>
        <s v="990201   是什么原因导致的\r\n\r\n"/>
        <s v="990201是什么原因导致的"/>
        <s v="怎么一直显示密码错误，电脑博易大师上密码一样可以登录"/>
        <s v="无法卖出，说委托失败 60541"/>
        <s v="修改密码"/>
        <s v="990201不能交易"/>
        <s v="希望增加自定义组合套利和本地套利功能。"/>
        <s v="希望能看到全球股市集一版块，外盘期货主力合约一版块，软件不错，但登陆有时有些卡！横向看盘时希望也能翻不同品种，不要再翻回纵向！"/>
        <s v="软件可参照 通达信app作优化！\n通达信主要没能做交易！"/>
        <s v="仓量涨幅等，上面点哪个，自动按哪个排名！"/>
        <s v="竖屏无法显示5条均线，希望k线主题可以像文华财经随身行那样"/>
        <s v="增加一个持仓成本线就那么难吗？期待！"/>
        <s v="均线可以增加到8条以上嘛"/>
        <s v="画线下单功能逻辑不合理！平仓画线，不管那个方向，总是会提示委托价格不合理，什么意思？好多次，我都对这个功能失去信心了！"/>
        <s v="闪退"/>
        <s v="老是闪退   "/>
        <s v=" 涨跌幅以昨收盘为基准。"/>
        <s v="逐笔浮盈不能自动刷新。"/>
        <s v="逐笔浮计算显示慢，不按刷新按钮不变化值。"/>
        <s v="比赛登陆在哪里勒？"/>
        <s v="每次登录都需要从新选择期货公司和输入帐号"/>
        <s v="闪退，经常闪退"/>
        <s v="是否能增加豆粕菜粕价差谢谢！！！目前已经有比价，加上价差会更好！！"/>
        <s v="找不到银期转帐入口，"/>
        <s v="找不到银期转帐入口"/>
        <s v="打开软件后闪退！无法交易"/>
        <s v="打开软件后闪退，无法交易。"/>
        <s v="闪退！无法看行情和交易"/>
        <s v="请增设“设置预警”"/>
        <s v="你们软件的交易界面的买一价卖一价和买量一卖量一应该竖排才好看，这样横排很乱，很难对比就是买一价上面是卖一价，买一量上面是卖一量，竖排列排，人家文华财经一直这样排，你们应该参考。\r\n\r\n还有你们的软件应该支持后台运行才好啊，每次打开软件不久，然后玩一下qq，你们的软件就自动退出了，下次打开又要重新登录，你们应该给个设置，选择后台运行时间长短，一小时还是2，6，12，24小时还是永久，我就喜欢永久，不然每次登录太麻烦太浪费时间，希望你们能改进"/>
        <s v="SGX A50期貨主連 沒有顯示價錢"/>
        <s v="1无法转账\r\n2现有仓位无法显示"/>
        <s v="闪退闪退闪退，频繁闪退"/>
        <s v="软件不稳定，老是闪退"/>
        <s v="软件总是闪退，每次都要之前启动2次才能进去软件，有几次根本无法进去界面，闪电退出"/>
        <s v="怎么找回密码啊？当时注册的时候没让输密码啊"/>
        <s v="多账号登陆只能记住最后一次登陆的账号，下次打开软件，还是得重新输入登陆多账号信息"/>
        <s v="贵软件其他都好，就是k线图太难看，请借鉴一下文华财经和博易大师的k线图，希望能有所改进。"/>
        <s v="上面的报价栏请调整为卖价卖量上面，买价买量下面，可以取消最新价和现量因为没用"/>
        <s v="什么时候可以设置成昨收盘价来现实涨跌幅呀"/>
        <s v="我设置的150均线，当我左右滑动K线时，均线会上下移动，相对于K线的位置不固定"/>
        <s v="没有接入国泰君安"/>
        <s v="频繁闪退，太影响操作了"/>
        <s v="登录不上"/>
        <s v="更新了老是闪退，你们是越改越差啊？！"/>
        <s v="点击关于查看版本信息时闪退"/>
        <s v="您好，k线为什么没有30均线和60均线？（手机）"/>
        <s v="1.主力排名，所列字段可以设定，比如成交量排序，现在旁边字段固定是涨幅，而涨跌看上去更直观，另外涨跌建议增加和昨收盘的比较。2.k线显示密度建议能记忆上次的。3.目前的MA指标参数，40和60的是无效的。4.建议左右划屏可以切换合约。5.建议增加夜盘主力板块以及排序。6.交易服务器能不能开放得早一点。7.建议参照随身行和掌上财富，可以查询可开手数。8.银期转账可转出数目要和期货公司统一有效。"/>
        <s v="为什么不可以设置删除指标呢？手机软件本来屏幕就小，界面被指标沾了一半，还不能删除。现在就是，客户不想看指标也得看，你为你们想让客户看。"/>
        <s v="无法登录 怎么办?"/>
        <s v="大陆期货字太小了。一徳期货价格 东方证券期货字很大"/>
        <s v="副图可以删除吗"/>
        <s v="无法登陆期货公司账户"/>
        <s v="无法登陆期货交易账户"/>
        <s v="1.套利里，显示比价的都是1，没有小数区分，太不好看了。2. 划线下单希望能引入条件单逻辑。"/>
        <s v="期货转银行为什么无法使用"/>
        <s v="您好，可以出个K线图模式左右滑动切换合约的功能吗，谢谢！"/>
        <s v="问下一键反手功能在哪里？"/>
        <s v="为什么我止盈条件单触发后自动给我取消了？"/>
        <s v="为什么触及止损位没有给我止损？害我多损失100多块？"/>
        <s v="不可以设置昨日收盘价涨跌幅度"/>
        <s v="K线图表页面能否只看主图，关闭副图？ 甚至关闭交易量？ 不是所有人都需要那些指标，它们导致主图太小。谢谢。"/>
        <s v="帐号登录后,放在那,过几分钟后再打开界面,总是提示重新连接,这样反应速度慢不说,也不智能,随身行就是软件无论打开多久,在切换回来时,行情和交易盈亏都是最新的,望重点改善."/>
        <s v="麻烦把下图部分宽度改下，每次要左右滑动很麻烦"/>
        <s v="学生注册上传不了照片"/>
        <s v="增加功能，允许删除不要的指标"/>
        <s v="密码忘记啦，如何找回"/>
        <s v="魅族系统安卓7.1无法后台运行 每次后台几分钟 回来点击app图标  就是闪一下  又是重新 打开  不是设置问题 其他app都正常   文华开了一天都没闪退"/>
        <s v="手机上可以模拟交易吗"/>
        <s v="为何选择交易品种，打开看走势图时，会退出软件？"/>
        <s v="为什么历史k线数量很少？请增加历史k线数量！"/>
        <s v="您好，请问每个品种历史能看多久的？怎么看不到从品种上市到现在的k线啊？"/>
        <s v="点击右上角“加入自选”时闪退"/>
        <s v="默认手数进去是空白的"/>
        <s v="内外盘都开盘的时候，点进外盘分时图，就会卡，然后需要重启程序。"/>
        <s v="每次打开交易界面都弹出“不要给陌生人密码”之类的通知，非常烦。"/>
        <s v="加自选要闪退"/>
        <s v="1左价坐标取消，挡住了价格线，可以在右上角显示最新价和涨跌幅就行了。\r\n2把下方的副图和右侧的盘口，在设置里增加一个不显示的选项，现在的方法不好，每次打开都出现，很多人不要副图和盘口，谢谢。"/>
        <s v="好好的登陆不上去了"/>
        <s v="k线均线设置了5个只显示3个"/>
        <s v="交易页面，点刷新按钮，余额账户数据没刷新"/>
        <s v="每次登录成功后都会弹出交易成功的提示框"/>
        <s v="忘记密码啦"/>
        <s v="登录不进去"/>
        <s v="能设成文华财经的版面吗，更好看些"/>
        <s v="干什么强制更新？没必要别随便乱更新"/>
        <s v="更新以后账户反复跳出，什么鬼，以前没这样"/>
        <s v="请问涨幅计算，能以上一日收盘价为基数吗？谢谢"/>
        <s v="你们为什么越改越差呀，持仓情况之前还能在一个屏幕看完，现在根本看不全"/>
        <s v="一进就闪退"/>
        <s v="数据制图问题\n最低价比开盘价高，分钟小时出现，日线没有"/>
        <s v="登陆瞬间，软件闪退"/>
        <s v="登录不了，显示地址无法连接"/>
        <s v="收益曲线这个版本怎么看不到了"/>
        <s v="卡顿太厉害。"/>
        <s v="①K线柱加粗大一点\r\n②搞价位预警功能\r\n③搞画线功能\r\n④分时图可连续看五天\r\n⑤搞拖动价位线止盈止损"/>
        <s v="登不进去 我已经注册了密码输的也对他说用户名不存在我又重新报名他说我已经注册过"/>
        <s v="切换能不能滑动切换"/>
        <s v="怎么没有先锋期货"/>
        <s v="没有宏源期货公司。"/>
        <s v="郑商所的交易所套利合约应该是最齐全的，每个合约每个月份都有的套，可是贵公司的软件却对交易所标准套利合约有删减，最直白的玻璃合约才三个合约，这如果交易？"/>
        <s v="云条件单价格超过涨停价就不能设置，这是个bug，需要支持的"/>
        <s v="今晚一直在不停断线重连！无法交易！"/>
        <s v="今天登录不上，没有先锋期货。而且出现闪退"/>
        <s v="主力只有大连和中金品种\r\n自选品种被部分删除"/>
        <s v="从昨晚到现在一直断线重连，没法用"/>
        <s v="找不到先锋期货，登录不上"/>
        <s v="升级以后原来保存的帐号怎么没有了？"/>
        <s v="今天早上升级了新版本，但原来的行情帐号却没有了"/>
        <s v="账户的页面 浮盈浮亏需要下拉条才能看到。建议列间距密集一点 让这些在同一页面可以显示。"/>
        <s v="行情登陆时总是显示登陆超时。"/>
        <s v="支持套利吗"/>
        <s v="无法交易登陆"/>
        <s v="为什么挂5518的单成交却5510给卖了，差8个点怎么给成交的？"/>
        <s v="无法登陆，电脑可以登录，手机不行"/>
        <s v="公司列表中找不到先锋期货，今天"/>
        <s v="资讯消息没有推送通知功能，手动刷新很麻烦"/>
        <s v="一直登不上账号，用手机号登录，说没注册，我已经报名那个郑商所杯了，也用手机号注册过了，为什么登录比赛的时候登不上"/>
        <s v="怎么原来帐户连接不上了"/>
        <s v="资金无法转出"/>
        <s v="荣耀平板5原来能正常用，升级后登录ctp平台交易出现闪退，金仕达的能正常登录"/>
        <s v="有闪退现象、"/>
        <s v="一.怎样能添加上行情日增仓。 "/>
        <s v="密码登录错误"/>
        <s v="界龙"/>
        <s v="VOL指标  怎么不能手动删除的呢，盘面有两个指标有一个就合适了，指标应该可以自己选择或是删除才好。"/>
        <s v="可以加个预警价格功能么？"/>
        <s v="总是更新，就是更不了。"/>
        <s v="没法上传图片"/>
        <s v="无法扫描证件"/>
        <s v="无法扫描学生信息"/>
        <s v="价格涨跌显示可以设置成对上一个交易日的收盘价吗，而不是结算价"/>
        <s v="什么时候加个画线功能啊"/>
        <s v="什么时候把K线加粗一点啊"/>
        <s v="什么时候做个价位预警啊"/>
        <s v="银期转账在哪里呢？"/>
        <s v="一点商品就闪退"/>
        <s v="交易无法登陆，最后一直提示登录超时"/>
        <s v="什么时候出画线功能啊"/>
        <s v="盘口显示问题:大商所总买总卖为0，上交所均价，总买总卖都为0"/>
        <s v="K线之间缝隙大，K线要加粗一点"/>
        <s v="能不能自定义副图个数和类型，现在默认竖屏状态下有两个副图，不够清爽\n能否删掉一个或者两个。"/>
        <s v="登不上交易"/>
        <s v="请问～怎么设置价格涨跌显示为收盘价涨跌，而不是结算价涨跌呢？可以请求加上这个功能么～文华博易大师之类的软件都有这个功能呢～下图是文华的"/>
        <s v="建议增加删除指标功能，和k线界面优化，最好是可以裸k加成交量。这次发现比之前好用多了～"/>
        <s v="登录不了 "/>
        <s v="何不把K线加粗一点"/>
        <s v="老板，加个画线功能啊"/>
        <s v="帅哥，能搞个价位预警么"/>
        <s v="显示交易密码错"/>
        <s v="密码忘了怎么办？"/>
        <s v="如何设置其他周期K线周期"/>
        <s v="收益曲线在哪"/>
        <s v="分时图"/>
        <s v="怎么没有止损开仓"/>
        <s v="更新软件后，银期转账出现问题，一直显示查询银行余额，最终链接失败，显示无签约银行"/>
        <s v="賬戶狀態不能交易？"/>
        <s v="您好，请问一下郑商杯排名分数是怎么计算的，不是以最终盈利为主要目的吗？"/>
        <s v="登录不了"/>
        <s v="登录不了13358865555625896658562554866558557896658866558963258665863258563489666"/>
        <s v="登录ctp的账户每次都是闪退"/>
        <s v="大哥，把K线调粗一点"/>
        <s v="交易密码遗忘怎么修改"/>
        <s v="用户名不存在"/>
        <s v="登录数量超限是什么情况"/>
        <s v="登陆不了，非常卡，账号都输不进去"/>
        <s v="建议云止损单尽快改为可修改，方便客户操盘，谢谢！"/>
        <s v="均线只有三条呢"/>
        <s v="K线边缘太粗！不好看！建议改成细线！"/>
        <s v="账单查询没有记录，查询不到"/>
        <s v="尽管还没登过 就显示登录超限"/>
        <s v="我的为何空单没有被平"/>
        <s v="怎么没有英大期货公司啊？"/>
        <s v="期货交易账号登录后会不断重复退出，是账户断开不是软件跳出，虽然不会影响看行情，但对交易影响很大"/>
        <s v="能否提供自动交易接口给我？\n"/>
        <s v="软件容易卡顿闪退"/>
        <s v="能有5.10分钟线就好了"/>
        <s v="成交明细价位能不能也换成红绿的"/>
        <s v="下单交易\r\n界面太难受"/>
        <s v="没有，自选行情管理"/>
        <s v="点击登录，就闪退？！"/>
        <s v="闪退三次才进来一次"/>
        <s v="这个分时图怎么了"/>
        <s v="一点登录交易。就软件就关闭了。"/>
        <s v="一点几登录交易。软件就关掉了。"/>
        <s v="能不能有5.10.30分钟线"/>
        <s v="学生报名参加，无法上传学生会照片"/>
        <s v="300多k的网，报名大赛竟然连出生年月都选不了，照片也上传不了，你们这个卡的也太离谱了吧？"/>
        <s v="1.涨跌幅希望支持以收盘价计算。\r\n2.进入交易希望支持指纹密码"/>
        <s v="是用ctp，但在交易相关里面没收益曲线这项"/>
        <s v="密码忘了怎么找回来😊"/>
        <s v="亲好！怎么国富易星手机版下单不能设赢损？"/>
        <s v="k线放大功能，希望还能再大点，感觉太小气现在。"/>
        <s v="顶栏帐号别跑马灯样动啊"/>
        <s v="总是提示撤单成功一直无限断开重连"/>
        <s v="一直提示撤单成功，无限断开重连"/>
        <s v="这两天不知道为什老登录不上，账号和密码都正确，但老是报错。手机是苹果6s，易星也是最新版本"/>
        <s v="建议，技术指标设置为可选项，比如，我只用MACD，KDJ这两个指标，就选择这这两个，其它的都不选了"/>
        <s v="建议，技术指标做成可选项，用的就选，不用的就不选"/>
        <s v="在哪有画线工具？"/>
        <s v="出现990299错误，不让采集，登录失败"/>
        <s v="更新后提示当前账号无法交易"/>
        <s v="价格预警和行情登录，在客户登录交易帐户后没必要再设置帐号，密码，过于繁锁，客户使用不便，建议尽快取消，谢谢！"/>
        <s v="夜盘资金怎么转不出？"/>
        <s v="帅哥，价格预警非常好，感谢！K线加粗像文华随身行那样最好，K线好看又不费眼力"/>
        <s v="帅哥，K线加加粗呗，像文华随身行那样"/>
        <s v="整个使用效果不是很好，包括界面，功能，人性化等，就算比不了随身行，应该参考下华安的app"/>
        <s v="涨跌定义如何选择对昨收而不是对昨结算？"/>
        <s v="登不上"/>
        <s v="为啥登录不上"/>
        <s v="登录显示无效的后台"/>
        <s v="怎么老是登不进去"/>
        <s v="看不懂为什么登不进去"/>
        <s v="交易登录我登不上去为啥？？？"/>
        <s v="总是登陆不上"/>
        <s v="登录不上去"/>
        <s v="卸载了重新安装也不能登录"/>
        <s v="我根本点不了上传照片，点了没动静，这让我怎么报名？？？？？？？？？？来来回回试了好几次，其余都可以，就是添加照片没动静点了"/>
        <s v="如何开境外户"/>
        <s v="怎么登陆总有各种各样的问题"/>
        <s v="帅哥，K线弄粗一点吧"/>
        <s v="怎么老是登录不上去"/>
        <s v="忘记交易密码怎么办"/>
        <s v="新版在用时会突然闪退"/>
        <s v="无法登录"/>
        <s v="老是显示登录失败，密码没错，账号什么都没错，之前都能登上，今天登不上去了"/>
        <s v="登陆不上"/>
        <s v="在“常用指标”增加“增减指标”功能，方便根据个人喜好选择指标。"/>
        <s v="你们是否有和一个香港的叫“红蚂蚁证券公司”合作？他们说交易软件是定制贵公司的，软件取名“红蚁”。其缺点太多了1、功能连最基本的都不够（如只有一个KDJ指标），自选品种之间切换必须退出后，再重新进入.......等等等等；2、从打开软件到正常使用的时间至少有20秒以上，且每次登录后都是进入到全部品种，不是自选品种；3、每当切换两到三个品种后要等很长时间（20秒～几分钟），有时必须退出后再重新登录。我也怀疑过不是你们的软件，但用了你们的易星和极星后，发现和你们的软件风格特点又一致，且电脑里的指标还可以复制互相可以使用。如有需要请联系"/>
        <s v="经常登录失败"/>
        <s v="登录不上，一直显示登录失败"/>
        <s v="登陆失败是什么原因"/>
        <s v="您好，这个软件，感觉k线间距过大，k线本身过于细小。另外不常用的指标如果能够删除感觉软件使用起来会更好一些。"/>
        <s v="不显示持仓"/>
        <s v="你好，我账号怎么经常不正常，权益经常为o，有时又正常，麻烦看看什么问题，谢谢"/>
        <s v="感觉卡顿，有时候会卡住没反应，只能重进。应该优先保证自选板块数据更新，然后是主力板块，外盘的一周可能才看一次，没必要实时更新"/>
        <s v="升级最新版，有闪退出现"/>
        <s v="界面不简洁，差评"/>
        <s v="上周软件升级后，不显示持仓"/>
        <s v="升级最新版本每次闪退利害，旧版本不会，手机发个微信回来又要重登，以后不会"/>
        <s v="希望能够加入像文华wh6那样的套利服务器条件单功能"/>
        <s v="最新升级后运行出现 “易星已停止”，但软件可以继续运行，重装也是如此。"/>
        <s v="已经登录交易账号了，想预警还需要登录吗"/>
        <s v="报名时那个学生证件扫描一直点不开"/>
        <s v="可以把字调大一点吗"/>
        <s v="app有套利品种吗？"/>
        <s v="登录失败，没有采集信息不让登录"/>
        <s v="帅哥们好。在（止损止赢）操作中，以动态追踪为例，现在模式是先触发动态追踪，然后触发下单，触发下单默认是对手价，如果我不选择对手价而自已填写指定价，有可能不能成交，这样把动态追踪的功能丧失了。咱们改一下，上面功能改成动态追踪启动价，由使用者填写具体价格，下面功能改成回撤点数，这样，当价格到了使用者的价位后，启动动态追踪，达到设定的回撤点数后，执行成交，这样就可以发挥动态追踪的优势了，止赢也这样考虑一下。。"/>
        <s v="动态追踪建议"/>
        <s v="当前版本app刚刚安装到手机上，点开自选的合约就立马闪退。快修复"/>
        <s v="进不去下单系统"/>
        <s v="后台没法显示，切换了别的程序，再打开需要重新进程序"/>
        <s v="和皮肤没有关系了，白色也是退退退"/>
        <s v="请问，资金密码忘记了怎么怎么改"/>
        <s v="有超价点数设置，但是默认价格类型中却没有超价"/>
        <s v="易星在后台一会，然后就下不了单了，无反应，刷新也不行，要重启，重启后一会也会这样，以前没有出现过"/>
        <s v="又失灵了，这次直接一直盯着，然后下单时就没反应"/>
        <s v="进来一次不容易，闪崩四次～这样子谁还敢用啊，逼着用户选回文华财经"/>
        <s v="止损止盈是云端的吗，不需要app一直开着吧"/>
        <s v="为什么大赛报名上传不了证件照？"/>
        <s v="这个新版本很不稳定啊，只要出来这个界面，再点就闪退，需要重新登录"/>
        <s v="软件挺好的，就是经常卡啊，才用一年的手机。能不能优化一下"/>
        <s v="手机版登录交易后，切入其它软件后易星就退出，不方便操盘，望尽快实现另星登录交易后，保持交易状态，方便客户操盘，谢谢！"/>
        <s v="闪退、卡顿"/>
        <s v="如何从银行入金到期货帐号里"/>
        <s v="不记得账号了怎么找回"/>
        <s v="今天交易的数据都显示不了，为什么？"/>
        <s v="建议挂单尽快增设提示，方便客户操盘，谢谢！"/>
        <s v="你这个指标怎么切换啊我不要Ema我想用ma这个指标怎么切换"/>
        <s v="你好，我反应一下，这次穿透式管理的交易软件升级后，手机交易软件这个买卖点数字变得太小个了，离开手机一步的位置都看不清楚，能选用之前版本买点卖点这样大的字吗？"/>
        <s v="建议客户已挂单，尽快在&quot;挂单&quot;右上角显示红点，以示提醒，方便客户操盘，谢谢！"/>
        <s v="每当查看15分钟k线图的时候，背景底图的白色虚线(横 竖线)太过亮，以至于影响辨别其他均线和k线的形态。强烈建议将这个白色虚线调低亮度，尽可能不影响查看行情。感谢优化"/>
        <s v="闪退严重，并杀后能严重"/>
        <s v="手机图片无法上传"/>
        <s v="策略单服务未启用，无法设置止损止盈，是什么原因"/>
        <s v="本用户6月25号的帐单结帐错误，请重新查询。"/>
        <s v="看分时图，双击下方区域后，出现如图所示的nan什么，正常吗？"/>
        <s v="K线之间距离可以缩小些，阳线实心红色，阴线实心青线，"/>
        <s v="上期技术(CTP)登录不了:登录失败990202，期货公司地址无法连接"/>
        <s v="一天闪退几十次，麻烦软件接触bug更新啊，华为mate20x"/>
        <s v="如图，我设定画线下单，却提示。为何失败？"/>
        <s v="提示退出"/>
        <s v="测试数据"/>
        <s v="手机回到桌面再打开，打不开，需要重新登录，很费时间，之前没有遇到此情况，自从更新后就出现该情况，请后台予以支持。"/>
        <s v="希望k线缩放的放大值能再大一点。"/>
        <s v="为什么会闪退"/>
        <s v="附图指标可以点击选择"/>
        <s v="请完整表达，比如说红枣2005，不要表达成红枣005，辛苦了"/>
        <s v="请考虑加入自定义套利还有特定价差平套利功能。"/>
        <s v="增加成交回报后台浮窗和自定义铃声 震动 "/>
        <s v="登不上了呀"/>
        <s v="进入页面，一碰就崩，碰哪都崩，华为手机系统8.1版本"/>
        <s v="怎么有时候登录不了。"/>
        <s v="点击平仓键不能用，显示为先开先平，不知怎么回事"/>
        <s v="交易提示音，还是用以前的吧，这个不习惯"/>
        <s v="照片一直传不了啊"/>
        <s v="后台驻留会断网！请解决！"/>
        <s v="在手机顶部怎么老是会跳出来白糖成交1手"/>
        <s v="加载不出来资讯"/>
        <s v="这个期权自对冲单是什么？无法撤掉。"/>
        <s v="照片输不进"/>
        <s v="退出过交易重新登录  之前的成交提醒又提醒一遍什么时候取消   还有没完没了的撤单提示  不再提示等于是摆设   app要的是高效 不要这么罗里吧嗦"/>
        <s v="我每天都交易，账单里面怎么不显示呢"/>
        <s v="希望可以添加  涨跌计算比较，类似如图"/>
        <s v="画线下单 没有取消功能，每次很麻烦"/>
        <s v="经常初始化失败尤其数据连接的情况下 "/>
        <s v="无法登陆"/>
        <s v="指标可以设置隐藏或者只选择一个，增加秒周期，k线反转"/>
        <s v="正确密码登录不上"/>
        <s v="郑商所杯的账号为什么登录不上去？"/>
        <s v="登陆不了"/>
        <s v="登录不上去\n"/>
        <s v="请问一下模拟交易的登录账号忘记了，怎麽进行找回，谢谢"/>
        <s v="能不能像文华那样可以自设以收盘价或者开盘价为中心显示分时图"/>
        <s v="交易连个提前设置止个自动损点都不能，这是什么垃圾软件？"/>
        <s v="这是什么垃圾软件，能不能像文华的设置那掉学习"/>
        <s v="周末或者不在开盘时间登录不了。怎么回事啊"/>
        <s v="账户无法登陆"/>
        <s v="登录不上，用的注册的手机号和密码"/>
        <s v="怎么没有Mac版本的软件"/>
        <s v="交易连接断开 登陆不了"/>
        <s v="参加比赛账号密码输入无误却无法登录交易"/>
        <s v="我登入不了账户"/>
        <s v="这个掉不开，怎么传照片，怎么报名！！"/>
        <s v="总是显示登陆失败"/>
        <s v="能否指纹登陆"/>
        <s v="我明明赚了12000，为什么总金额变少了？手续费百分之10？"/>
        <s v="有的用户只想看简单的k线，不想看任何指标，我觉得应该保留一个只有k线的界面。还有就是指标太多，应该设个关闭某些指标的开关，如果再加上划线的功能就更完美了。刚开盘时成交明细更新有卡顿。"/>
        <s v="建议设置条件单时可以同时设置止损止盈，条件单触发成交后，按之前设置，自动生成止损止盈单。"/>
        <s v="关于大赛怎能显示不出来，其他的都可以"/>
        <s v="频繁闪退，经常退出很影响使用，不稳定"/>
        <s v="成交回报能否借鉴下其他产品 自定义铃声 震动 "/>
        <s v="怎么没有报单交易权限、什么意思，交易不了"/>
        <s v="密码修改手机接不到验证码"/>
        <s v="帅哥，加个画线功能呗"/>
        <s v="帅哥，画线功能不错哦，加个"/>
        <s v="APP的止盈止损价不能输入市价，望尽快改进，方便客户操盘，谢谢！"/>
        <s v="无法交易，显示非交易时间一直"/>
        <s v="能否人性化点，交易后我们在浏览行情或自选时介面上应该要跳出一个多空、盈亏多女的小窗口，可以不看持仓介面就知道盈亏多少了随时掌握买卖"/>
        <s v="怎么又错了啊，昨天就是这样，赚了给算亏了"/>
        <s v="怎么会亏钱呢？我这边是盈利的啊，手续费难道百分之20嘛？"/>
        <s v="非常延迟！！！！！"/>
        <s v="卡 很卡 非常卡。。。。。。"/>
        <s v="软件不行，操作问题一大堆，按键，价格输入都不行，按着个反手就直接成交? 实盘能成交啊，我们比赛交易间隔那么大，一个错误全没了。"/>
        <s v="撤单自动退出"/>
        <s v="一早起床，打开程序，自选合约全不见了，内盘主力也一样，全不见了？？？\n大门题出来了"/>
        <s v="模拟大赛的密码错误要在哪里进行修改？"/>
        <s v="忘记密码，需要验证码也一直没发到手机上，重新注册已经显示注册过啦。"/>
        <s v="资金密码错误如何处理？"/>
        <s v="账户净值不对，莫名其妙扣了我十万多，查一下交易记录"/>
        <s v="怎么一打开软件，就响起来电铃声啊？什么鬼！"/>
        <s v="能不能加上止损开仓功能"/>
        <s v="好卡"/>
        <s v="垃圾软件啊，差太多"/>
        <s v="软件不行"/>
        <s v="国内很多公司都没有"/>
        <s v="登不上去"/>
        <s v="没有交易账户，我应该去哪找"/>
        <s v="怎么查看五日十分线？"/>
        <s v="经常卡死"/>
        <s v="就是停留在行情页面上，不操作，看行情变化情况。过一会儿就卡了。要退出重新登陆才行。"/>
        <s v="有的品种有总买卖数值，有的没有这个是什么情况呢"/>
        <s v="登录失败990210"/>
        <s v="你们的产品管理人员是脑袋智障么？软件要升级不知道开盘就要求升级，要在交易的时候强制升级让我白白浪费机会？你们都是脑残吧！！！"/>
        <s v="价格预警就预警嘛，搞什么登陆啊帅哥，"/>
        <s v="？"/>
        <s v="经常买不进去，成交不了"/>
        <s v="今天白天pta止损失败导致我损失惨重，条件触发了，没卖出成功。晚上棕榈设定的画线交易没有触发，请核实"/>
        <s v="用户帐号是指什么，登录密码能重设吗，目前是无法登录交易"/>
        <s v="下面灰色的期权名称，只显示一点点。无法左右滑动选择期权品种。"/>
        <s v="交易账号登录不上"/>
        <s v="为啥登不了"/>
        <s v="APP止损止盈单的&quot;市价&quot;是灰色的，点击无效，望尽快改进为盼，谢谢！"/>
        <s v="你们这操作端为什么所有品种都没有2001的合约呢、"/>
        <s v="交易无法登录或延时长"/>
        <s v="交易无法登录"/>
        <s v="为什么有些买不了"/>
        <s v="为什么白糖在5290买开了20手的5260 还成交了 而且我好像没开单啊\r\n"/>
        <s v="登陆交易显示不全"/>
        <s v="更新后还是卡啊，还出现闪退，关键时刻掉链子啊"/>
        <s v="建议使用性能修改，1，黑色模式底纹线太亮了，调暗点更容易看行情，2，上下划动可以切换品种，3，下面的参数指标能控制，把不要的可以去掉，可以多设置1个指标"/>
        <s v="麻烦后台能不能添加宝塔线"/>
        <s v="k线数目很太，左滑无法加载更多，尤其是1小时的"/>
        <s v="登陆不上去"/>
        <s v="登录失败，重新下载也无法登录"/>
        <s v="登陆失败"/>
        <s v="怎么查看资金"/>
        <s v="登入不进去"/>
        <s v="登录不了，账户密码都是对的！"/>
        <s v="登录不上去怎么办"/>
        <s v="密码永远都错误？？？？？"/>
        <s v="登录不上，总显示登录失败"/>
        <s v="交易登陆失败"/>
        <s v="交易连接断开 无法登陆"/>
        <s v="为什么一直登不上去？"/>
        <s v="重新下载以后仍然不能登陆"/>
        <s v="一直登录失败"/>
        <s v="无法找回密码\n"/>
        <s v="为什么没有东方财富期货"/>
        <s v="登入不上"/>
        <s v="郑商所杯的模拟交易账户是哪个"/>
        <s v="等录不上"/>
        <s v="涨跌幅按照昨日收盘价计算，不要单单按按结算价算"/>
        <s v="登录不成功"/>
        <s v="交易登录不上去"/>
        <s v="我登录的时候登不上，显示交易链接断开"/>
        <s v="登录失败，无其他提示。已经是最新版本。"/>
        <s v="更改密码  重新下载软件以后还是不能登陆"/>
        <s v="郑商所杯交易登陆超时"/>
        <s v="登录不上，每次登录都是这个状态，无论无线还是流量，好几天了"/>
        <s v="登录失败"/>
        <s v="无法登陆，一直显示“登陆失败，请重试”"/>
        <s v="登上去了三天  交易登录突然再也登不进去了😓"/>
        <s v="很无赖"/>
        <s v="这两天一直登陆失败"/>
        <s v="老他妈说版本低！也不知道咋升级"/>
        <s v="现在的手机k线简直不能看，希望能改一下k线显示风格，尽量与电脑版一致。或者参考一下文华财经的手机软件k线显示。"/>
        <s v="页面下部的成交明细，盘口，资讯等能不能安排到另外的地方去？或者固定掉。因为放大缩小k线图时有影响，页面老是上下移动"/>
        <s v="能设置多个自选板块吗？"/>
        <s v="做空下跌怎么给我结算成亏钱了啊，一脸懵"/>
        <s v="做空下跌了，本来是能赚13w多，结算成了亏3w多"/>
        <s v="抱歉，我没仔细看结算价，没问题，尴尬…"/>
        <s v="易星总是闪退"/>
        <s v="我这个盈亏又给算错了，我都懵了"/>
        <s v="BUG"/>
        <s v="nnn"/>
        <s v="行情界面莫名卡顿"/>
        <s v="每日比赛交易结果报告与实际不符"/>
        <s v="密码重置不了"/>
        <s v="已经报名大赛 交易登录不了"/>
        <s v="已经报名比赛  交易账户登录不了  无法交易"/>
        <s v="登录时会出现期货公司无法连接"/>
        <s v="登录不进去，闪退"/>
        <s v="为什么又连不上了？？？我要死了这个仓位我没做止损"/>
        <s v="我不知道什么情况"/>
        <s v="为什么总是交易不了"/>
        <s v="为什么这么多"/>
        <s v="今天交易时间14:00出现登录失败   14:50登录成功后   保证金冻结400万  不知道是什么问题    "/>
        <s v="test\r\n"/>
        <s v="test1"/>
        <s v="test"/>
        <s v="一直显示登录，请重试"/>
        <s v="学生证扫描件无法上传"/>
      </sharedItems>
    </cacheField>
  </cacheFields>
</pivotCacheDefinition>
</file>

<file path=xl/pivotCache/pivotCacheRecords1.xml><?xml version="1.0" encoding="utf-8"?>
<pivotCacheRecords xmlns="http://schemas.openxmlformats.org/spreadsheetml/2006/main" count="534">
  <r>
    <x v="0"/>
    <x v="0"/>
    <x v="0"/>
    <x v="0"/>
    <x v="0"/>
    <x v="0"/>
    <x v="0"/>
    <x v="0"/>
    <x v="0"/>
    <x v="0"/>
  </r>
  <r>
    <x v="1"/>
    <x v="0"/>
    <x v="1"/>
    <x v="1"/>
    <x v="1"/>
    <x v="0"/>
    <x v="1"/>
    <x v="1"/>
    <x v="1"/>
    <x v="1"/>
  </r>
  <r>
    <x v="2"/>
    <x v="1"/>
    <x v="2"/>
    <x v="1"/>
    <x v="1"/>
    <x v="0"/>
    <x v="2"/>
    <x v="1"/>
    <x v="0"/>
    <x v="2"/>
  </r>
  <r>
    <x v="3"/>
    <x v="0"/>
    <x v="3"/>
    <x v="1"/>
    <x v="1"/>
    <x v="0"/>
    <x v="3"/>
    <x v="2"/>
    <x v="0"/>
    <x v="3"/>
  </r>
  <r>
    <x v="4"/>
    <x v="0"/>
    <x v="1"/>
    <x v="1"/>
    <x v="1"/>
    <x v="0"/>
    <x v="4"/>
    <x v="1"/>
    <x v="1"/>
    <x v="4"/>
  </r>
  <r>
    <x v="5"/>
    <x v="0"/>
    <x v="4"/>
    <x v="2"/>
    <x v="0"/>
    <x v="0"/>
    <x v="5"/>
    <x v="1"/>
    <x v="1"/>
    <x v="5"/>
  </r>
  <r>
    <x v="6"/>
    <x v="0"/>
    <x v="5"/>
    <x v="1"/>
    <x v="2"/>
    <x v="0"/>
    <x v="6"/>
    <x v="3"/>
    <x v="1"/>
    <x v="6"/>
  </r>
  <r>
    <x v="7"/>
    <x v="0"/>
    <x v="6"/>
    <x v="0"/>
    <x v="2"/>
    <x v="0"/>
    <x v="7"/>
    <x v="4"/>
    <x v="0"/>
    <x v="7"/>
  </r>
  <r>
    <x v="8"/>
    <x v="0"/>
    <x v="7"/>
    <x v="3"/>
    <x v="2"/>
    <x v="0"/>
    <x v="8"/>
    <x v="1"/>
    <x v="1"/>
    <x v="8"/>
  </r>
  <r>
    <x v="9"/>
    <x v="0"/>
    <x v="7"/>
    <x v="3"/>
    <x v="2"/>
    <x v="0"/>
    <x v="9"/>
    <x v="1"/>
    <x v="1"/>
    <x v="9"/>
  </r>
  <r>
    <x v="10"/>
    <x v="0"/>
    <x v="8"/>
    <x v="4"/>
    <x v="2"/>
    <x v="0"/>
    <x v="10"/>
    <x v="1"/>
    <x v="0"/>
    <x v="10"/>
  </r>
  <r>
    <x v="11"/>
    <x v="0"/>
    <x v="9"/>
    <x v="5"/>
    <x v="3"/>
    <x v="0"/>
    <x v="11"/>
    <x v="5"/>
    <x v="0"/>
    <x v="11"/>
  </r>
  <r>
    <x v="12"/>
    <x v="1"/>
    <x v="10"/>
    <x v="2"/>
    <x v="2"/>
    <x v="0"/>
    <x v="12"/>
    <x v="1"/>
    <x v="1"/>
    <x v="12"/>
  </r>
  <r>
    <x v="13"/>
    <x v="0"/>
    <x v="11"/>
    <x v="6"/>
    <x v="4"/>
    <x v="0"/>
    <x v="13"/>
    <x v="6"/>
    <x v="0"/>
    <x v="13"/>
  </r>
  <r>
    <x v="14"/>
    <x v="0"/>
    <x v="12"/>
    <x v="6"/>
    <x v="5"/>
    <x v="0"/>
    <x v="14"/>
    <x v="1"/>
    <x v="0"/>
    <x v="14"/>
  </r>
  <r>
    <x v="15"/>
    <x v="0"/>
    <x v="13"/>
    <x v="7"/>
    <x v="5"/>
    <x v="0"/>
    <x v="15"/>
    <x v="7"/>
    <x v="1"/>
    <x v="15"/>
  </r>
  <r>
    <x v="16"/>
    <x v="1"/>
    <x v="14"/>
    <x v="1"/>
    <x v="1"/>
    <x v="0"/>
    <x v="16"/>
    <x v="1"/>
    <x v="1"/>
    <x v="16"/>
  </r>
  <r>
    <x v="17"/>
    <x v="0"/>
    <x v="7"/>
    <x v="3"/>
    <x v="2"/>
    <x v="0"/>
    <x v="17"/>
    <x v="1"/>
    <x v="1"/>
    <x v="17"/>
  </r>
  <r>
    <x v="18"/>
    <x v="0"/>
    <x v="7"/>
    <x v="3"/>
    <x v="2"/>
    <x v="0"/>
    <x v="18"/>
    <x v="1"/>
    <x v="1"/>
    <x v="18"/>
  </r>
  <r>
    <x v="19"/>
    <x v="0"/>
    <x v="15"/>
    <x v="8"/>
    <x v="2"/>
    <x v="0"/>
    <x v="19"/>
    <x v="8"/>
    <x v="1"/>
    <x v="19"/>
  </r>
  <r>
    <x v="20"/>
    <x v="0"/>
    <x v="2"/>
    <x v="1"/>
    <x v="1"/>
    <x v="0"/>
    <x v="20"/>
    <x v="1"/>
    <x v="1"/>
    <x v="20"/>
  </r>
  <r>
    <x v="21"/>
    <x v="0"/>
    <x v="16"/>
    <x v="1"/>
    <x v="2"/>
    <x v="0"/>
    <x v="21"/>
    <x v="1"/>
    <x v="1"/>
    <x v="21"/>
  </r>
  <r>
    <x v="22"/>
    <x v="1"/>
    <x v="17"/>
    <x v="2"/>
    <x v="1"/>
    <x v="0"/>
    <x v="22"/>
    <x v="9"/>
    <x v="0"/>
    <x v="22"/>
  </r>
  <r>
    <x v="23"/>
    <x v="1"/>
    <x v="18"/>
    <x v="5"/>
    <x v="6"/>
    <x v="0"/>
    <x v="23"/>
    <x v="1"/>
    <x v="1"/>
    <x v="23"/>
  </r>
  <r>
    <x v="24"/>
    <x v="0"/>
    <x v="19"/>
    <x v="0"/>
    <x v="0"/>
    <x v="0"/>
    <x v="24"/>
    <x v="1"/>
    <x v="1"/>
    <x v="24"/>
  </r>
  <r>
    <x v="25"/>
    <x v="0"/>
    <x v="9"/>
    <x v="5"/>
    <x v="7"/>
    <x v="0"/>
    <x v="25"/>
    <x v="10"/>
    <x v="0"/>
    <x v="25"/>
  </r>
  <r>
    <x v="26"/>
    <x v="0"/>
    <x v="16"/>
    <x v="1"/>
    <x v="2"/>
    <x v="0"/>
    <x v="26"/>
    <x v="1"/>
    <x v="1"/>
    <x v="26"/>
  </r>
  <r>
    <x v="27"/>
    <x v="0"/>
    <x v="20"/>
    <x v="1"/>
    <x v="1"/>
    <x v="0"/>
    <x v="27"/>
    <x v="11"/>
    <x v="0"/>
    <x v="27"/>
  </r>
  <r>
    <x v="28"/>
    <x v="0"/>
    <x v="21"/>
    <x v="1"/>
    <x v="1"/>
    <x v="0"/>
    <x v="28"/>
    <x v="1"/>
    <x v="1"/>
    <x v="28"/>
  </r>
  <r>
    <x v="29"/>
    <x v="1"/>
    <x v="22"/>
    <x v="9"/>
    <x v="0"/>
    <x v="0"/>
    <x v="29"/>
    <x v="1"/>
    <x v="1"/>
    <x v="29"/>
  </r>
  <r>
    <x v="30"/>
    <x v="1"/>
    <x v="22"/>
    <x v="9"/>
    <x v="0"/>
    <x v="0"/>
    <x v="30"/>
    <x v="1"/>
    <x v="1"/>
    <x v="30"/>
  </r>
  <r>
    <x v="31"/>
    <x v="0"/>
    <x v="23"/>
    <x v="4"/>
    <x v="8"/>
    <x v="0"/>
    <x v="31"/>
    <x v="1"/>
    <x v="1"/>
    <x v="31"/>
  </r>
  <r>
    <x v="32"/>
    <x v="0"/>
    <x v="24"/>
    <x v="2"/>
    <x v="1"/>
    <x v="0"/>
    <x v="32"/>
    <x v="1"/>
    <x v="0"/>
    <x v="32"/>
  </r>
  <r>
    <x v="33"/>
    <x v="0"/>
    <x v="25"/>
    <x v="2"/>
    <x v="0"/>
    <x v="0"/>
    <x v="33"/>
    <x v="1"/>
    <x v="1"/>
    <x v="33"/>
  </r>
  <r>
    <x v="34"/>
    <x v="0"/>
    <x v="26"/>
    <x v="5"/>
    <x v="9"/>
    <x v="0"/>
    <x v="34"/>
    <x v="1"/>
    <x v="0"/>
    <x v="34"/>
  </r>
  <r>
    <x v="35"/>
    <x v="0"/>
    <x v="27"/>
    <x v="5"/>
    <x v="6"/>
    <x v="0"/>
    <x v="35"/>
    <x v="12"/>
    <x v="1"/>
    <x v="35"/>
  </r>
  <r>
    <x v="36"/>
    <x v="0"/>
    <x v="28"/>
    <x v="0"/>
    <x v="0"/>
    <x v="0"/>
    <x v="36"/>
    <x v="1"/>
    <x v="1"/>
    <x v="36"/>
  </r>
  <r>
    <x v="37"/>
    <x v="0"/>
    <x v="28"/>
    <x v="0"/>
    <x v="0"/>
    <x v="0"/>
    <x v="37"/>
    <x v="13"/>
    <x v="0"/>
    <x v="37"/>
  </r>
  <r>
    <x v="38"/>
    <x v="0"/>
    <x v="16"/>
    <x v="1"/>
    <x v="2"/>
    <x v="0"/>
    <x v="38"/>
    <x v="1"/>
    <x v="0"/>
    <x v="38"/>
  </r>
  <r>
    <x v="39"/>
    <x v="0"/>
    <x v="29"/>
    <x v="0"/>
    <x v="1"/>
    <x v="0"/>
    <x v="39"/>
    <x v="14"/>
    <x v="1"/>
    <x v="39"/>
  </r>
  <r>
    <x v="40"/>
    <x v="0"/>
    <x v="30"/>
    <x v="6"/>
    <x v="2"/>
    <x v="0"/>
    <x v="40"/>
    <x v="1"/>
    <x v="0"/>
    <x v="40"/>
  </r>
  <r>
    <x v="41"/>
    <x v="0"/>
    <x v="31"/>
    <x v="0"/>
    <x v="0"/>
    <x v="0"/>
    <x v="41"/>
    <x v="1"/>
    <x v="1"/>
    <x v="41"/>
  </r>
  <r>
    <x v="42"/>
    <x v="0"/>
    <x v="18"/>
    <x v="5"/>
    <x v="6"/>
    <x v="0"/>
    <x v="42"/>
    <x v="1"/>
    <x v="1"/>
    <x v="42"/>
  </r>
  <r>
    <x v="43"/>
    <x v="0"/>
    <x v="31"/>
    <x v="0"/>
    <x v="0"/>
    <x v="0"/>
    <x v="43"/>
    <x v="1"/>
    <x v="1"/>
    <x v="43"/>
  </r>
  <r>
    <x v="44"/>
    <x v="0"/>
    <x v="32"/>
    <x v="3"/>
    <x v="10"/>
    <x v="0"/>
    <x v="44"/>
    <x v="15"/>
    <x v="0"/>
    <x v="44"/>
  </r>
  <r>
    <x v="45"/>
    <x v="0"/>
    <x v="33"/>
    <x v="0"/>
    <x v="1"/>
    <x v="0"/>
    <x v="45"/>
    <x v="1"/>
    <x v="0"/>
    <x v="45"/>
  </r>
  <r>
    <x v="46"/>
    <x v="0"/>
    <x v="16"/>
    <x v="1"/>
    <x v="2"/>
    <x v="0"/>
    <x v="46"/>
    <x v="1"/>
    <x v="1"/>
    <x v="46"/>
  </r>
  <r>
    <x v="47"/>
    <x v="0"/>
    <x v="34"/>
    <x v="2"/>
    <x v="1"/>
    <x v="0"/>
    <x v="47"/>
    <x v="16"/>
    <x v="0"/>
    <x v="47"/>
  </r>
  <r>
    <x v="48"/>
    <x v="0"/>
    <x v="9"/>
    <x v="5"/>
    <x v="3"/>
    <x v="1"/>
    <x v="48"/>
    <x v="17"/>
    <x v="0"/>
    <x v="48"/>
  </r>
  <r>
    <x v="49"/>
    <x v="1"/>
    <x v="9"/>
    <x v="5"/>
    <x v="7"/>
    <x v="0"/>
    <x v="49"/>
    <x v="18"/>
    <x v="0"/>
    <x v="49"/>
  </r>
  <r>
    <x v="50"/>
    <x v="0"/>
    <x v="35"/>
    <x v="5"/>
    <x v="11"/>
    <x v="1"/>
    <x v="50"/>
    <x v="19"/>
    <x v="0"/>
    <x v="50"/>
  </r>
  <r>
    <x v="51"/>
    <x v="0"/>
    <x v="36"/>
    <x v="2"/>
    <x v="8"/>
    <x v="0"/>
    <x v="51"/>
    <x v="20"/>
    <x v="0"/>
    <x v="51"/>
  </r>
  <r>
    <x v="52"/>
    <x v="0"/>
    <x v="29"/>
    <x v="0"/>
    <x v="2"/>
    <x v="0"/>
    <x v="52"/>
    <x v="1"/>
    <x v="1"/>
    <x v="52"/>
  </r>
  <r>
    <x v="53"/>
    <x v="0"/>
    <x v="37"/>
    <x v="3"/>
    <x v="8"/>
    <x v="0"/>
    <x v="53"/>
    <x v="21"/>
    <x v="1"/>
    <x v="53"/>
  </r>
  <r>
    <x v="54"/>
    <x v="0"/>
    <x v="20"/>
    <x v="1"/>
    <x v="1"/>
    <x v="0"/>
    <x v="54"/>
    <x v="11"/>
    <x v="0"/>
    <x v="54"/>
  </r>
  <r>
    <x v="55"/>
    <x v="0"/>
    <x v="38"/>
    <x v="2"/>
    <x v="5"/>
    <x v="0"/>
    <x v="55"/>
    <x v="22"/>
    <x v="0"/>
    <x v="55"/>
  </r>
  <r>
    <x v="56"/>
    <x v="1"/>
    <x v="39"/>
    <x v="5"/>
    <x v="9"/>
    <x v="1"/>
    <x v="56"/>
    <x v="1"/>
    <x v="1"/>
    <x v="56"/>
  </r>
  <r>
    <x v="57"/>
    <x v="1"/>
    <x v="39"/>
    <x v="5"/>
    <x v="9"/>
    <x v="1"/>
    <x v="57"/>
    <x v="1"/>
    <x v="0"/>
    <x v="57"/>
  </r>
  <r>
    <x v="58"/>
    <x v="0"/>
    <x v="21"/>
    <x v="1"/>
    <x v="1"/>
    <x v="0"/>
    <x v="58"/>
    <x v="23"/>
    <x v="1"/>
    <x v="58"/>
  </r>
  <r>
    <x v="59"/>
    <x v="0"/>
    <x v="40"/>
    <x v="5"/>
    <x v="12"/>
    <x v="1"/>
    <x v="59"/>
    <x v="1"/>
    <x v="0"/>
    <x v="59"/>
  </r>
  <r>
    <x v="60"/>
    <x v="0"/>
    <x v="41"/>
    <x v="5"/>
    <x v="3"/>
    <x v="0"/>
    <x v="60"/>
    <x v="24"/>
    <x v="1"/>
    <x v="60"/>
  </r>
  <r>
    <x v="61"/>
    <x v="1"/>
    <x v="39"/>
    <x v="5"/>
    <x v="9"/>
    <x v="1"/>
    <x v="61"/>
    <x v="25"/>
    <x v="1"/>
    <x v="61"/>
  </r>
  <r>
    <x v="62"/>
    <x v="0"/>
    <x v="15"/>
    <x v="8"/>
    <x v="2"/>
    <x v="0"/>
    <x v="62"/>
    <x v="8"/>
    <x v="1"/>
    <x v="62"/>
  </r>
  <r>
    <x v="63"/>
    <x v="0"/>
    <x v="2"/>
    <x v="1"/>
    <x v="1"/>
    <x v="0"/>
    <x v="63"/>
    <x v="26"/>
    <x v="1"/>
    <x v="63"/>
  </r>
  <r>
    <x v="64"/>
    <x v="0"/>
    <x v="2"/>
    <x v="1"/>
    <x v="1"/>
    <x v="0"/>
    <x v="64"/>
    <x v="26"/>
    <x v="1"/>
    <x v="64"/>
  </r>
  <r>
    <x v="65"/>
    <x v="0"/>
    <x v="2"/>
    <x v="1"/>
    <x v="1"/>
    <x v="0"/>
    <x v="65"/>
    <x v="26"/>
    <x v="1"/>
    <x v="65"/>
  </r>
  <r>
    <x v="66"/>
    <x v="0"/>
    <x v="42"/>
    <x v="0"/>
    <x v="1"/>
    <x v="0"/>
    <x v="66"/>
    <x v="1"/>
    <x v="1"/>
    <x v="66"/>
  </r>
  <r>
    <x v="67"/>
    <x v="0"/>
    <x v="16"/>
    <x v="1"/>
    <x v="2"/>
    <x v="2"/>
    <x v="67"/>
    <x v="1"/>
    <x v="1"/>
    <x v="67"/>
  </r>
  <r>
    <x v="68"/>
    <x v="0"/>
    <x v="43"/>
    <x v="2"/>
    <x v="13"/>
    <x v="2"/>
    <x v="68"/>
    <x v="1"/>
    <x v="1"/>
    <x v="68"/>
  </r>
  <r>
    <x v="69"/>
    <x v="0"/>
    <x v="16"/>
    <x v="1"/>
    <x v="2"/>
    <x v="2"/>
    <x v="69"/>
    <x v="1"/>
    <x v="1"/>
    <x v="69"/>
  </r>
  <r>
    <x v="70"/>
    <x v="0"/>
    <x v="34"/>
    <x v="2"/>
    <x v="1"/>
    <x v="2"/>
    <x v="70"/>
    <x v="1"/>
    <x v="0"/>
    <x v="70"/>
  </r>
  <r>
    <x v="71"/>
    <x v="0"/>
    <x v="44"/>
    <x v="2"/>
    <x v="1"/>
    <x v="2"/>
    <x v="71"/>
    <x v="1"/>
    <x v="0"/>
    <x v="71"/>
  </r>
  <r>
    <x v="72"/>
    <x v="0"/>
    <x v="42"/>
    <x v="0"/>
    <x v="1"/>
    <x v="2"/>
    <x v="72"/>
    <x v="1"/>
    <x v="1"/>
    <x v="72"/>
  </r>
  <r>
    <x v="73"/>
    <x v="1"/>
    <x v="45"/>
    <x v="1"/>
    <x v="0"/>
    <x v="2"/>
    <x v="73"/>
    <x v="1"/>
    <x v="0"/>
    <x v="73"/>
  </r>
  <r>
    <x v="74"/>
    <x v="1"/>
    <x v="45"/>
    <x v="1"/>
    <x v="0"/>
    <x v="2"/>
    <x v="74"/>
    <x v="27"/>
    <x v="0"/>
    <x v="74"/>
  </r>
  <r>
    <x v="75"/>
    <x v="0"/>
    <x v="27"/>
    <x v="5"/>
    <x v="14"/>
    <x v="1"/>
    <x v="75"/>
    <x v="28"/>
    <x v="0"/>
    <x v="75"/>
  </r>
  <r>
    <x v="76"/>
    <x v="1"/>
    <x v="46"/>
    <x v="1"/>
    <x v="15"/>
    <x v="2"/>
    <x v="76"/>
    <x v="1"/>
    <x v="1"/>
    <x v="76"/>
  </r>
  <r>
    <x v="77"/>
    <x v="0"/>
    <x v="20"/>
    <x v="1"/>
    <x v="1"/>
    <x v="2"/>
    <x v="77"/>
    <x v="1"/>
    <x v="1"/>
    <x v="77"/>
  </r>
  <r>
    <x v="78"/>
    <x v="0"/>
    <x v="35"/>
    <x v="5"/>
    <x v="3"/>
    <x v="2"/>
    <x v="78"/>
    <x v="29"/>
    <x v="1"/>
    <x v="78"/>
  </r>
  <r>
    <x v="79"/>
    <x v="0"/>
    <x v="9"/>
    <x v="5"/>
    <x v="3"/>
    <x v="1"/>
    <x v="79"/>
    <x v="30"/>
    <x v="1"/>
    <x v="79"/>
  </r>
  <r>
    <x v="80"/>
    <x v="0"/>
    <x v="9"/>
    <x v="5"/>
    <x v="3"/>
    <x v="1"/>
    <x v="80"/>
    <x v="30"/>
    <x v="0"/>
    <x v="80"/>
  </r>
  <r>
    <x v="81"/>
    <x v="0"/>
    <x v="35"/>
    <x v="5"/>
    <x v="16"/>
    <x v="1"/>
    <x v="81"/>
    <x v="31"/>
    <x v="1"/>
    <x v="81"/>
  </r>
  <r>
    <x v="82"/>
    <x v="0"/>
    <x v="35"/>
    <x v="5"/>
    <x v="16"/>
    <x v="1"/>
    <x v="82"/>
    <x v="31"/>
    <x v="0"/>
    <x v="82"/>
  </r>
  <r>
    <x v="83"/>
    <x v="0"/>
    <x v="35"/>
    <x v="5"/>
    <x v="16"/>
    <x v="1"/>
    <x v="83"/>
    <x v="31"/>
    <x v="0"/>
    <x v="82"/>
  </r>
  <r>
    <x v="84"/>
    <x v="0"/>
    <x v="35"/>
    <x v="5"/>
    <x v="16"/>
    <x v="2"/>
    <x v="84"/>
    <x v="31"/>
    <x v="0"/>
    <x v="83"/>
  </r>
  <r>
    <x v="85"/>
    <x v="0"/>
    <x v="2"/>
    <x v="1"/>
    <x v="0"/>
    <x v="0"/>
    <x v="85"/>
    <x v="32"/>
    <x v="1"/>
    <x v="84"/>
  </r>
  <r>
    <x v="86"/>
    <x v="0"/>
    <x v="27"/>
    <x v="5"/>
    <x v="16"/>
    <x v="2"/>
    <x v="86"/>
    <x v="33"/>
    <x v="0"/>
    <x v="85"/>
  </r>
  <r>
    <x v="87"/>
    <x v="0"/>
    <x v="27"/>
    <x v="5"/>
    <x v="12"/>
    <x v="2"/>
    <x v="87"/>
    <x v="1"/>
    <x v="0"/>
    <x v="86"/>
  </r>
  <r>
    <x v="88"/>
    <x v="0"/>
    <x v="27"/>
    <x v="5"/>
    <x v="12"/>
    <x v="2"/>
    <x v="88"/>
    <x v="1"/>
    <x v="0"/>
    <x v="86"/>
  </r>
  <r>
    <x v="89"/>
    <x v="0"/>
    <x v="26"/>
    <x v="5"/>
    <x v="17"/>
    <x v="2"/>
    <x v="89"/>
    <x v="34"/>
    <x v="0"/>
    <x v="87"/>
  </r>
  <r>
    <x v="90"/>
    <x v="1"/>
    <x v="34"/>
    <x v="2"/>
    <x v="1"/>
    <x v="2"/>
    <x v="90"/>
    <x v="35"/>
    <x v="0"/>
    <x v="88"/>
  </r>
  <r>
    <x v="91"/>
    <x v="0"/>
    <x v="17"/>
    <x v="2"/>
    <x v="1"/>
    <x v="2"/>
    <x v="91"/>
    <x v="36"/>
    <x v="1"/>
    <x v="89"/>
  </r>
  <r>
    <x v="92"/>
    <x v="0"/>
    <x v="47"/>
    <x v="7"/>
    <x v="13"/>
    <x v="2"/>
    <x v="92"/>
    <x v="37"/>
    <x v="0"/>
    <x v="90"/>
  </r>
  <r>
    <x v="93"/>
    <x v="0"/>
    <x v="48"/>
    <x v="5"/>
    <x v="12"/>
    <x v="2"/>
    <x v="93"/>
    <x v="38"/>
    <x v="1"/>
    <x v="91"/>
  </r>
  <r>
    <x v="94"/>
    <x v="0"/>
    <x v="38"/>
    <x v="2"/>
    <x v="5"/>
    <x v="2"/>
    <x v="94"/>
    <x v="1"/>
    <x v="1"/>
    <x v="92"/>
  </r>
  <r>
    <x v="95"/>
    <x v="0"/>
    <x v="13"/>
    <x v="7"/>
    <x v="5"/>
    <x v="2"/>
    <x v="95"/>
    <x v="1"/>
    <x v="1"/>
    <x v="93"/>
  </r>
  <r>
    <x v="96"/>
    <x v="0"/>
    <x v="49"/>
    <x v="0"/>
    <x v="0"/>
    <x v="2"/>
    <x v="96"/>
    <x v="39"/>
    <x v="0"/>
    <x v="94"/>
  </r>
  <r>
    <x v="97"/>
    <x v="0"/>
    <x v="50"/>
    <x v="3"/>
    <x v="2"/>
    <x v="2"/>
    <x v="97"/>
    <x v="1"/>
    <x v="1"/>
    <x v="95"/>
  </r>
  <r>
    <x v="98"/>
    <x v="0"/>
    <x v="40"/>
    <x v="5"/>
    <x v="16"/>
    <x v="2"/>
    <x v="98"/>
    <x v="1"/>
    <x v="0"/>
    <x v="96"/>
  </r>
  <r>
    <x v="99"/>
    <x v="0"/>
    <x v="27"/>
    <x v="5"/>
    <x v="16"/>
    <x v="2"/>
    <x v="99"/>
    <x v="40"/>
    <x v="1"/>
    <x v="97"/>
  </r>
  <r>
    <x v="100"/>
    <x v="0"/>
    <x v="47"/>
    <x v="7"/>
    <x v="13"/>
    <x v="2"/>
    <x v="100"/>
    <x v="1"/>
    <x v="0"/>
    <x v="98"/>
  </r>
  <r>
    <x v="101"/>
    <x v="0"/>
    <x v="2"/>
    <x v="1"/>
    <x v="1"/>
    <x v="2"/>
    <x v="101"/>
    <x v="41"/>
    <x v="1"/>
    <x v="99"/>
  </r>
  <r>
    <x v="102"/>
    <x v="0"/>
    <x v="51"/>
    <x v="2"/>
    <x v="2"/>
    <x v="2"/>
    <x v="102"/>
    <x v="1"/>
    <x v="1"/>
    <x v="100"/>
  </r>
  <r>
    <x v="103"/>
    <x v="0"/>
    <x v="52"/>
    <x v="2"/>
    <x v="0"/>
    <x v="2"/>
    <x v="103"/>
    <x v="1"/>
    <x v="0"/>
    <x v="101"/>
  </r>
  <r>
    <x v="104"/>
    <x v="0"/>
    <x v="53"/>
    <x v="3"/>
    <x v="2"/>
    <x v="2"/>
    <x v="104"/>
    <x v="1"/>
    <x v="1"/>
    <x v="102"/>
  </r>
  <r>
    <x v="105"/>
    <x v="0"/>
    <x v="54"/>
    <x v="9"/>
    <x v="8"/>
    <x v="3"/>
    <x v="105"/>
    <x v="1"/>
    <x v="1"/>
    <x v="103"/>
  </r>
  <r>
    <x v="106"/>
    <x v="0"/>
    <x v="55"/>
    <x v="9"/>
    <x v="8"/>
    <x v="3"/>
    <x v="106"/>
    <x v="1"/>
    <x v="1"/>
    <x v="104"/>
  </r>
  <r>
    <x v="107"/>
    <x v="0"/>
    <x v="56"/>
    <x v="2"/>
    <x v="2"/>
    <x v="3"/>
    <x v="107"/>
    <x v="1"/>
    <x v="1"/>
    <x v="105"/>
  </r>
  <r>
    <x v="108"/>
    <x v="0"/>
    <x v="57"/>
    <x v="5"/>
    <x v="16"/>
    <x v="2"/>
    <x v="108"/>
    <x v="42"/>
    <x v="1"/>
    <x v="106"/>
  </r>
  <r>
    <x v="109"/>
    <x v="0"/>
    <x v="28"/>
    <x v="0"/>
    <x v="0"/>
    <x v="3"/>
    <x v="109"/>
    <x v="1"/>
    <x v="1"/>
    <x v="107"/>
  </r>
  <r>
    <x v="110"/>
    <x v="0"/>
    <x v="58"/>
    <x v="3"/>
    <x v="10"/>
    <x v="3"/>
    <x v="110"/>
    <x v="1"/>
    <x v="1"/>
    <x v="108"/>
  </r>
  <r>
    <x v="111"/>
    <x v="0"/>
    <x v="58"/>
    <x v="3"/>
    <x v="10"/>
    <x v="3"/>
    <x v="111"/>
    <x v="1"/>
    <x v="1"/>
    <x v="109"/>
  </r>
  <r>
    <x v="112"/>
    <x v="0"/>
    <x v="59"/>
    <x v="9"/>
    <x v="0"/>
    <x v="3"/>
    <x v="112"/>
    <x v="43"/>
    <x v="1"/>
    <x v="110"/>
  </r>
  <r>
    <x v="113"/>
    <x v="0"/>
    <x v="35"/>
    <x v="5"/>
    <x v="16"/>
    <x v="2"/>
    <x v="113"/>
    <x v="44"/>
    <x v="0"/>
    <x v="111"/>
  </r>
  <r>
    <x v="114"/>
    <x v="0"/>
    <x v="28"/>
    <x v="0"/>
    <x v="0"/>
    <x v="3"/>
    <x v="114"/>
    <x v="1"/>
    <x v="1"/>
    <x v="112"/>
  </r>
  <r>
    <x v="115"/>
    <x v="0"/>
    <x v="60"/>
    <x v="1"/>
    <x v="2"/>
    <x v="3"/>
    <x v="115"/>
    <x v="1"/>
    <x v="1"/>
    <x v="113"/>
  </r>
  <r>
    <x v="116"/>
    <x v="0"/>
    <x v="31"/>
    <x v="0"/>
    <x v="0"/>
    <x v="2"/>
    <x v="116"/>
    <x v="1"/>
    <x v="1"/>
    <x v="114"/>
  </r>
  <r>
    <x v="117"/>
    <x v="0"/>
    <x v="56"/>
    <x v="2"/>
    <x v="1"/>
    <x v="3"/>
    <x v="117"/>
    <x v="1"/>
    <x v="0"/>
    <x v="115"/>
  </r>
  <r>
    <x v="118"/>
    <x v="0"/>
    <x v="26"/>
    <x v="5"/>
    <x v="18"/>
    <x v="2"/>
    <x v="118"/>
    <x v="1"/>
    <x v="1"/>
    <x v="116"/>
  </r>
  <r>
    <x v="119"/>
    <x v="1"/>
    <x v="48"/>
    <x v="5"/>
    <x v="16"/>
    <x v="2"/>
    <x v="119"/>
    <x v="1"/>
    <x v="1"/>
    <x v="117"/>
  </r>
  <r>
    <x v="120"/>
    <x v="0"/>
    <x v="61"/>
    <x v="1"/>
    <x v="4"/>
    <x v="3"/>
    <x v="120"/>
    <x v="45"/>
    <x v="0"/>
    <x v="118"/>
  </r>
  <r>
    <x v="121"/>
    <x v="1"/>
    <x v="62"/>
    <x v="2"/>
    <x v="0"/>
    <x v="3"/>
    <x v="121"/>
    <x v="1"/>
    <x v="0"/>
    <x v="119"/>
  </r>
  <r>
    <x v="122"/>
    <x v="0"/>
    <x v="63"/>
    <x v="1"/>
    <x v="0"/>
    <x v="2"/>
    <x v="122"/>
    <x v="1"/>
    <x v="1"/>
    <x v="120"/>
  </r>
  <r>
    <x v="123"/>
    <x v="0"/>
    <x v="62"/>
    <x v="2"/>
    <x v="0"/>
    <x v="3"/>
    <x v="123"/>
    <x v="1"/>
    <x v="1"/>
    <x v="121"/>
  </r>
  <r>
    <x v="124"/>
    <x v="0"/>
    <x v="64"/>
    <x v="1"/>
    <x v="2"/>
    <x v="3"/>
    <x v="124"/>
    <x v="46"/>
    <x v="1"/>
    <x v="122"/>
  </r>
  <r>
    <x v="125"/>
    <x v="0"/>
    <x v="65"/>
    <x v="6"/>
    <x v="13"/>
    <x v="3"/>
    <x v="125"/>
    <x v="1"/>
    <x v="0"/>
    <x v="123"/>
  </r>
  <r>
    <x v="126"/>
    <x v="0"/>
    <x v="66"/>
    <x v="3"/>
    <x v="5"/>
    <x v="3"/>
    <x v="126"/>
    <x v="1"/>
    <x v="1"/>
    <x v="124"/>
  </r>
  <r>
    <x v="127"/>
    <x v="0"/>
    <x v="35"/>
    <x v="5"/>
    <x v="16"/>
    <x v="2"/>
    <x v="127"/>
    <x v="47"/>
    <x v="1"/>
    <x v="125"/>
  </r>
  <r>
    <x v="128"/>
    <x v="0"/>
    <x v="67"/>
    <x v="5"/>
    <x v="16"/>
    <x v="3"/>
    <x v="128"/>
    <x v="48"/>
    <x v="1"/>
    <x v="126"/>
  </r>
  <r>
    <x v="129"/>
    <x v="0"/>
    <x v="10"/>
    <x v="2"/>
    <x v="2"/>
    <x v="3"/>
    <x v="129"/>
    <x v="49"/>
    <x v="1"/>
    <x v="127"/>
  </r>
  <r>
    <x v="130"/>
    <x v="0"/>
    <x v="68"/>
    <x v="6"/>
    <x v="4"/>
    <x v="2"/>
    <x v="130"/>
    <x v="50"/>
    <x v="0"/>
    <x v="128"/>
  </r>
  <r>
    <x v="131"/>
    <x v="0"/>
    <x v="68"/>
    <x v="6"/>
    <x v="4"/>
    <x v="2"/>
    <x v="131"/>
    <x v="1"/>
    <x v="0"/>
    <x v="129"/>
  </r>
  <r>
    <x v="132"/>
    <x v="0"/>
    <x v="41"/>
    <x v="5"/>
    <x v="16"/>
    <x v="3"/>
    <x v="132"/>
    <x v="1"/>
    <x v="1"/>
    <x v="130"/>
  </r>
  <r>
    <x v="133"/>
    <x v="0"/>
    <x v="41"/>
    <x v="5"/>
    <x v="16"/>
    <x v="3"/>
    <x v="133"/>
    <x v="1"/>
    <x v="1"/>
    <x v="131"/>
  </r>
  <r>
    <x v="134"/>
    <x v="0"/>
    <x v="69"/>
    <x v="0"/>
    <x v="2"/>
    <x v="2"/>
    <x v="134"/>
    <x v="1"/>
    <x v="0"/>
    <x v="132"/>
  </r>
  <r>
    <x v="135"/>
    <x v="0"/>
    <x v="26"/>
    <x v="5"/>
    <x v="16"/>
    <x v="3"/>
    <x v="135"/>
    <x v="1"/>
    <x v="0"/>
    <x v="133"/>
  </r>
  <r>
    <x v="136"/>
    <x v="0"/>
    <x v="27"/>
    <x v="5"/>
    <x v="16"/>
    <x v="3"/>
    <x v="136"/>
    <x v="1"/>
    <x v="1"/>
    <x v="134"/>
  </r>
  <r>
    <x v="137"/>
    <x v="1"/>
    <x v="70"/>
    <x v="7"/>
    <x v="5"/>
    <x v="3"/>
    <x v="137"/>
    <x v="1"/>
    <x v="1"/>
    <x v="135"/>
  </r>
  <r>
    <x v="138"/>
    <x v="0"/>
    <x v="70"/>
    <x v="7"/>
    <x v="5"/>
    <x v="3"/>
    <x v="138"/>
    <x v="1"/>
    <x v="1"/>
    <x v="136"/>
  </r>
  <r>
    <x v="139"/>
    <x v="0"/>
    <x v="70"/>
    <x v="7"/>
    <x v="5"/>
    <x v="3"/>
    <x v="139"/>
    <x v="1"/>
    <x v="1"/>
    <x v="137"/>
  </r>
  <r>
    <x v="140"/>
    <x v="0"/>
    <x v="71"/>
    <x v="3"/>
    <x v="5"/>
    <x v="2"/>
    <x v="140"/>
    <x v="1"/>
    <x v="1"/>
    <x v="138"/>
  </r>
  <r>
    <x v="141"/>
    <x v="0"/>
    <x v="72"/>
    <x v="4"/>
    <x v="2"/>
    <x v="3"/>
    <x v="141"/>
    <x v="51"/>
    <x v="1"/>
    <x v="139"/>
  </r>
  <r>
    <x v="142"/>
    <x v="0"/>
    <x v="73"/>
    <x v="3"/>
    <x v="8"/>
    <x v="3"/>
    <x v="142"/>
    <x v="1"/>
    <x v="1"/>
    <x v="140"/>
  </r>
  <r>
    <x v="143"/>
    <x v="0"/>
    <x v="74"/>
    <x v="1"/>
    <x v="2"/>
    <x v="3"/>
    <x v="143"/>
    <x v="1"/>
    <x v="1"/>
    <x v="141"/>
  </r>
  <r>
    <x v="144"/>
    <x v="0"/>
    <x v="74"/>
    <x v="1"/>
    <x v="2"/>
    <x v="3"/>
    <x v="144"/>
    <x v="1"/>
    <x v="1"/>
    <x v="142"/>
  </r>
  <r>
    <x v="145"/>
    <x v="0"/>
    <x v="75"/>
    <x v="5"/>
    <x v="16"/>
    <x v="3"/>
    <x v="145"/>
    <x v="1"/>
    <x v="1"/>
    <x v="143"/>
  </r>
  <r>
    <x v="146"/>
    <x v="1"/>
    <x v="75"/>
    <x v="5"/>
    <x v="19"/>
    <x v="3"/>
    <x v="146"/>
    <x v="1"/>
    <x v="1"/>
    <x v="144"/>
  </r>
  <r>
    <x v="147"/>
    <x v="0"/>
    <x v="41"/>
    <x v="5"/>
    <x v="20"/>
    <x v="3"/>
    <x v="147"/>
    <x v="1"/>
    <x v="1"/>
    <x v="145"/>
  </r>
  <r>
    <x v="148"/>
    <x v="0"/>
    <x v="76"/>
    <x v="1"/>
    <x v="0"/>
    <x v="3"/>
    <x v="148"/>
    <x v="1"/>
    <x v="0"/>
    <x v="146"/>
  </r>
  <r>
    <x v="149"/>
    <x v="0"/>
    <x v="77"/>
    <x v="1"/>
    <x v="1"/>
    <x v="3"/>
    <x v="149"/>
    <x v="1"/>
    <x v="0"/>
    <x v="147"/>
  </r>
  <r>
    <x v="150"/>
    <x v="0"/>
    <x v="33"/>
    <x v="0"/>
    <x v="1"/>
    <x v="2"/>
    <x v="150"/>
    <x v="1"/>
    <x v="1"/>
    <x v="148"/>
  </r>
  <r>
    <x v="151"/>
    <x v="0"/>
    <x v="78"/>
    <x v="2"/>
    <x v="8"/>
    <x v="3"/>
    <x v="151"/>
    <x v="1"/>
    <x v="1"/>
    <x v="149"/>
  </r>
  <r>
    <x v="152"/>
    <x v="0"/>
    <x v="43"/>
    <x v="2"/>
    <x v="2"/>
    <x v="3"/>
    <x v="152"/>
    <x v="52"/>
    <x v="1"/>
    <x v="150"/>
  </r>
  <r>
    <x v="153"/>
    <x v="0"/>
    <x v="79"/>
    <x v="10"/>
    <x v="8"/>
    <x v="3"/>
    <x v="153"/>
    <x v="1"/>
    <x v="1"/>
    <x v="151"/>
  </r>
  <r>
    <x v="154"/>
    <x v="0"/>
    <x v="80"/>
    <x v="4"/>
    <x v="13"/>
    <x v="2"/>
    <x v="154"/>
    <x v="53"/>
    <x v="1"/>
    <x v="152"/>
  </r>
  <r>
    <x v="155"/>
    <x v="0"/>
    <x v="81"/>
    <x v="9"/>
    <x v="1"/>
    <x v="3"/>
    <x v="155"/>
    <x v="1"/>
    <x v="1"/>
    <x v="153"/>
  </r>
  <r>
    <x v="156"/>
    <x v="0"/>
    <x v="82"/>
    <x v="5"/>
    <x v="11"/>
    <x v="3"/>
    <x v="156"/>
    <x v="1"/>
    <x v="1"/>
    <x v="154"/>
  </r>
  <r>
    <x v="157"/>
    <x v="0"/>
    <x v="83"/>
    <x v="1"/>
    <x v="2"/>
    <x v="3"/>
    <x v="157"/>
    <x v="1"/>
    <x v="1"/>
    <x v="155"/>
  </r>
  <r>
    <x v="158"/>
    <x v="0"/>
    <x v="84"/>
    <x v="6"/>
    <x v="4"/>
    <x v="3"/>
    <x v="158"/>
    <x v="54"/>
    <x v="0"/>
    <x v="156"/>
  </r>
  <r>
    <x v="159"/>
    <x v="0"/>
    <x v="48"/>
    <x v="5"/>
    <x v="16"/>
    <x v="3"/>
    <x v="159"/>
    <x v="1"/>
    <x v="1"/>
    <x v="157"/>
  </r>
  <r>
    <x v="160"/>
    <x v="0"/>
    <x v="26"/>
    <x v="5"/>
    <x v="21"/>
    <x v="3"/>
    <x v="160"/>
    <x v="55"/>
    <x v="0"/>
    <x v="158"/>
  </r>
  <r>
    <x v="161"/>
    <x v="0"/>
    <x v="85"/>
    <x v="1"/>
    <x v="15"/>
    <x v="3"/>
    <x v="161"/>
    <x v="56"/>
    <x v="1"/>
    <x v="159"/>
  </r>
  <r>
    <x v="162"/>
    <x v="0"/>
    <x v="86"/>
    <x v="11"/>
    <x v="1"/>
    <x v="3"/>
    <x v="162"/>
    <x v="1"/>
    <x v="1"/>
    <x v="160"/>
  </r>
  <r>
    <x v="163"/>
    <x v="0"/>
    <x v="26"/>
    <x v="5"/>
    <x v="21"/>
    <x v="3"/>
    <x v="163"/>
    <x v="55"/>
    <x v="0"/>
    <x v="161"/>
  </r>
  <r>
    <x v="164"/>
    <x v="0"/>
    <x v="85"/>
    <x v="1"/>
    <x v="15"/>
    <x v="3"/>
    <x v="164"/>
    <x v="56"/>
    <x v="0"/>
    <x v="162"/>
  </r>
  <r>
    <x v="165"/>
    <x v="0"/>
    <x v="87"/>
    <x v="1"/>
    <x v="0"/>
    <x v="3"/>
    <x v="165"/>
    <x v="1"/>
    <x v="1"/>
    <x v="163"/>
  </r>
  <r>
    <x v="166"/>
    <x v="0"/>
    <x v="87"/>
    <x v="1"/>
    <x v="0"/>
    <x v="3"/>
    <x v="166"/>
    <x v="57"/>
    <x v="1"/>
    <x v="164"/>
  </r>
  <r>
    <x v="167"/>
    <x v="0"/>
    <x v="9"/>
    <x v="5"/>
    <x v="22"/>
    <x v="3"/>
    <x v="167"/>
    <x v="1"/>
    <x v="0"/>
    <x v="165"/>
  </r>
  <r>
    <x v="168"/>
    <x v="0"/>
    <x v="87"/>
    <x v="1"/>
    <x v="0"/>
    <x v="3"/>
    <x v="168"/>
    <x v="57"/>
    <x v="1"/>
    <x v="166"/>
  </r>
  <r>
    <x v="169"/>
    <x v="0"/>
    <x v="88"/>
    <x v="4"/>
    <x v="8"/>
    <x v="3"/>
    <x v="169"/>
    <x v="1"/>
    <x v="1"/>
    <x v="167"/>
  </r>
  <r>
    <x v="170"/>
    <x v="0"/>
    <x v="87"/>
    <x v="1"/>
    <x v="0"/>
    <x v="3"/>
    <x v="170"/>
    <x v="57"/>
    <x v="1"/>
    <x v="168"/>
  </r>
  <r>
    <x v="171"/>
    <x v="0"/>
    <x v="89"/>
    <x v="2"/>
    <x v="13"/>
    <x v="3"/>
    <x v="171"/>
    <x v="58"/>
    <x v="0"/>
    <x v="169"/>
  </r>
  <r>
    <x v="172"/>
    <x v="0"/>
    <x v="85"/>
    <x v="1"/>
    <x v="4"/>
    <x v="3"/>
    <x v="172"/>
    <x v="59"/>
    <x v="1"/>
    <x v="170"/>
  </r>
  <r>
    <x v="173"/>
    <x v="0"/>
    <x v="90"/>
    <x v="0"/>
    <x v="0"/>
    <x v="3"/>
    <x v="173"/>
    <x v="1"/>
    <x v="1"/>
    <x v="171"/>
  </r>
  <r>
    <x v="174"/>
    <x v="0"/>
    <x v="27"/>
    <x v="5"/>
    <x v="16"/>
    <x v="3"/>
    <x v="174"/>
    <x v="1"/>
    <x v="1"/>
    <x v="172"/>
  </r>
  <r>
    <x v="175"/>
    <x v="0"/>
    <x v="29"/>
    <x v="0"/>
    <x v="2"/>
    <x v="2"/>
    <x v="175"/>
    <x v="60"/>
    <x v="1"/>
    <x v="173"/>
  </r>
  <r>
    <x v="176"/>
    <x v="0"/>
    <x v="41"/>
    <x v="5"/>
    <x v="16"/>
    <x v="3"/>
    <x v="176"/>
    <x v="1"/>
    <x v="1"/>
    <x v="174"/>
  </r>
  <r>
    <x v="177"/>
    <x v="0"/>
    <x v="91"/>
    <x v="1"/>
    <x v="1"/>
    <x v="3"/>
    <x v="177"/>
    <x v="1"/>
    <x v="1"/>
    <x v="175"/>
  </r>
  <r>
    <x v="178"/>
    <x v="0"/>
    <x v="92"/>
    <x v="0"/>
    <x v="1"/>
    <x v="3"/>
    <x v="178"/>
    <x v="1"/>
    <x v="1"/>
    <x v="176"/>
  </r>
  <r>
    <x v="179"/>
    <x v="0"/>
    <x v="93"/>
    <x v="1"/>
    <x v="1"/>
    <x v="2"/>
    <x v="179"/>
    <x v="1"/>
    <x v="0"/>
    <x v="177"/>
  </r>
  <r>
    <x v="180"/>
    <x v="0"/>
    <x v="0"/>
    <x v="0"/>
    <x v="4"/>
    <x v="3"/>
    <x v="180"/>
    <x v="61"/>
    <x v="1"/>
    <x v="178"/>
  </r>
  <r>
    <x v="181"/>
    <x v="0"/>
    <x v="94"/>
    <x v="2"/>
    <x v="4"/>
    <x v="2"/>
    <x v="181"/>
    <x v="62"/>
    <x v="1"/>
    <x v="179"/>
  </r>
  <r>
    <x v="182"/>
    <x v="1"/>
    <x v="18"/>
    <x v="5"/>
    <x v="16"/>
    <x v="4"/>
    <x v="182"/>
    <x v="1"/>
    <x v="1"/>
    <x v="180"/>
  </r>
  <r>
    <x v="183"/>
    <x v="0"/>
    <x v="95"/>
    <x v="12"/>
    <x v="15"/>
    <x v="3"/>
    <x v="183"/>
    <x v="1"/>
    <x v="1"/>
    <x v="181"/>
  </r>
  <r>
    <x v="184"/>
    <x v="0"/>
    <x v="4"/>
    <x v="2"/>
    <x v="0"/>
    <x v="3"/>
    <x v="184"/>
    <x v="1"/>
    <x v="1"/>
    <x v="182"/>
  </r>
  <r>
    <x v="185"/>
    <x v="0"/>
    <x v="16"/>
    <x v="1"/>
    <x v="2"/>
    <x v="3"/>
    <x v="185"/>
    <x v="1"/>
    <x v="0"/>
    <x v="183"/>
  </r>
  <r>
    <x v="186"/>
    <x v="0"/>
    <x v="64"/>
    <x v="1"/>
    <x v="1"/>
    <x v="2"/>
    <x v="186"/>
    <x v="1"/>
    <x v="1"/>
    <x v="184"/>
  </r>
  <r>
    <x v="187"/>
    <x v="0"/>
    <x v="64"/>
    <x v="1"/>
    <x v="1"/>
    <x v="2"/>
    <x v="187"/>
    <x v="1"/>
    <x v="1"/>
    <x v="185"/>
  </r>
  <r>
    <x v="188"/>
    <x v="0"/>
    <x v="64"/>
    <x v="1"/>
    <x v="1"/>
    <x v="2"/>
    <x v="188"/>
    <x v="1"/>
    <x v="1"/>
    <x v="186"/>
  </r>
  <r>
    <x v="189"/>
    <x v="0"/>
    <x v="18"/>
    <x v="5"/>
    <x v="3"/>
    <x v="3"/>
    <x v="189"/>
    <x v="63"/>
    <x v="1"/>
    <x v="187"/>
  </r>
  <r>
    <x v="190"/>
    <x v="0"/>
    <x v="79"/>
    <x v="10"/>
    <x v="8"/>
    <x v="5"/>
    <x v="190"/>
    <x v="1"/>
    <x v="1"/>
    <x v="188"/>
  </r>
  <r>
    <x v="191"/>
    <x v="0"/>
    <x v="79"/>
    <x v="10"/>
    <x v="8"/>
    <x v="5"/>
    <x v="191"/>
    <x v="1"/>
    <x v="1"/>
    <x v="189"/>
  </r>
  <r>
    <x v="192"/>
    <x v="0"/>
    <x v="79"/>
    <x v="10"/>
    <x v="8"/>
    <x v="5"/>
    <x v="192"/>
    <x v="1"/>
    <x v="1"/>
    <x v="190"/>
  </r>
  <r>
    <x v="193"/>
    <x v="0"/>
    <x v="96"/>
    <x v="0"/>
    <x v="1"/>
    <x v="3"/>
    <x v="193"/>
    <x v="1"/>
    <x v="1"/>
    <x v="191"/>
  </r>
  <r>
    <x v="194"/>
    <x v="0"/>
    <x v="18"/>
    <x v="5"/>
    <x v="16"/>
    <x v="3"/>
    <x v="194"/>
    <x v="64"/>
    <x v="1"/>
    <x v="192"/>
  </r>
  <r>
    <x v="195"/>
    <x v="0"/>
    <x v="97"/>
    <x v="4"/>
    <x v="2"/>
    <x v="3"/>
    <x v="195"/>
    <x v="65"/>
    <x v="0"/>
    <x v="193"/>
  </r>
  <r>
    <x v="196"/>
    <x v="0"/>
    <x v="79"/>
    <x v="10"/>
    <x v="8"/>
    <x v="5"/>
    <x v="196"/>
    <x v="1"/>
    <x v="1"/>
    <x v="194"/>
  </r>
  <r>
    <x v="197"/>
    <x v="1"/>
    <x v="98"/>
    <x v="4"/>
    <x v="8"/>
    <x v="5"/>
    <x v="197"/>
    <x v="1"/>
    <x v="0"/>
    <x v="195"/>
  </r>
  <r>
    <x v="198"/>
    <x v="0"/>
    <x v="79"/>
    <x v="10"/>
    <x v="8"/>
    <x v="5"/>
    <x v="198"/>
    <x v="1"/>
    <x v="1"/>
    <x v="196"/>
  </r>
  <r>
    <x v="199"/>
    <x v="0"/>
    <x v="91"/>
    <x v="1"/>
    <x v="1"/>
    <x v="5"/>
    <x v="199"/>
    <x v="1"/>
    <x v="1"/>
    <x v="197"/>
  </r>
  <r>
    <x v="200"/>
    <x v="0"/>
    <x v="99"/>
    <x v="4"/>
    <x v="2"/>
    <x v="2"/>
    <x v="200"/>
    <x v="1"/>
    <x v="1"/>
    <x v="198"/>
  </r>
  <r>
    <x v="201"/>
    <x v="0"/>
    <x v="98"/>
    <x v="4"/>
    <x v="8"/>
    <x v="5"/>
    <x v="201"/>
    <x v="1"/>
    <x v="0"/>
    <x v="70"/>
  </r>
  <r>
    <x v="202"/>
    <x v="1"/>
    <x v="100"/>
    <x v="13"/>
    <x v="4"/>
    <x v="5"/>
    <x v="202"/>
    <x v="66"/>
    <x v="0"/>
    <x v="199"/>
  </r>
  <r>
    <x v="203"/>
    <x v="0"/>
    <x v="28"/>
    <x v="0"/>
    <x v="0"/>
    <x v="5"/>
    <x v="203"/>
    <x v="1"/>
    <x v="0"/>
    <x v="200"/>
  </r>
  <r>
    <x v="204"/>
    <x v="0"/>
    <x v="91"/>
    <x v="1"/>
    <x v="1"/>
    <x v="2"/>
    <x v="204"/>
    <x v="67"/>
    <x v="1"/>
    <x v="201"/>
  </r>
  <r>
    <x v="205"/>
    <x v="0"/>
    <x v="79"/>
    <x v="10"/>
    <x v="8"/>
    <x v="5"/>
    <x v="205"/>
    <x v="1"/>
    <x v="1"/>
    <x v="202"/>
  </r>
  <r>
    <x v="206"/>
    <x v="0"/>
    <x v="79"/>
    <x v="10"/>
    <x v="8"/>
    <x v="5"/>
    <x v="206"/>
    <x v="1"/>
    <x v="1"/>
    <x v="203"/>
  </r>
  <r>
    <x v="207"/>
    <x v="1"/>
    <x v="79"/>
    <x v="10"/>
    <x v="8"/>
    <x v="5"/>
    <x v="207"/>
    <x v="1"/>
    <x v="1"/>
    <x v="204"/>
  </r>
  <r>
    <x v="208"/>
    <x v="0"/>
    <x v="101"/>
    <x v="2"/>
    <x v="2"/>
    <x v="5"/>
    <x v="208"/>
    <x v="68"/>
    <x v="1"/>
    <x v="205"/>
  </r>
  <r>
    <x v="209"/>
    <x v="0"/>
    <x v="102"/>
    <x v="3"/>
    <x v="5"/>
    <x v="5"/>
    <x v="209"/>
    <x v="1"/>
    <x v="0"/>
    <x v="206"/>
  </r>
  <r>
    <x v="210"/>
    <x v="0"/>
    <x v="103"/>
    <x v="0"/>
    <x v="0"/>
    <x v="3"/>
    <x v="210"/>
    <x v="69"/>
    <x v="1"/>
    <x v="207"/>
  </r>
  <r>
    <x v="211"/>
    <x v="0"/>
    <x v="104"/>
    <x v="1"/>
    <x v="0"/>
    <x v="5"/>
    <x v="211"/>
    <x v="70"/>
    <x v="1"/>
    <x v="208"/>
  </r>
  <r>
    <x v="212"/>
    <x v="0"/>
    <x v="105"/>
    <x v="5"/>
    <x v="23"/>
    <x v="3"/>
    <x v="212"/>
    <x v="1"/>
    <x v="1"/>
    <x v="209"/>
  </r>
  <r>
    <x v="213"/>
    <x v="0"/>
    <x v="106"/>
    <x v="4"/>
    <x v="15"/>
    <x v="3"/>
    <x v="213"/>
    <x v="1"/>
    <x v="1"/>
    <x v="210"/>
  </r>
  <r>
    <x v="214"/>
    <x v="0"/>
    <x v="67"/>
    <x v="5"/>
    <x v="16"/>
    <x v="3"/>
    <x v="214"/>
    <x v="71"/>
    <x v="0"/>
    <x v="211"/>
  </r>
  <r>
    <x v="215"/>
    <x v="0"/>
    <x v="107"/>
    <x v="1"/>
    <x v="1"/>
    <x v="5"/>
    <x v="215"/>
    <x v="72"/>
    <x v="0"/>
    <x v="212"/>
  </r>
  <r>
    <x v="216"/>
    <x v="0"/>
    <x v="108"/>
    <x v="1"/>
    <x v="1"/>
    <x v="2"/>
    <x v="216"/>
    <x v="73"/>
    <x v="0"/>
    <x v="213"/>
  </r>
  <r>
    <x v="217"/>
    <x v="0"/>
    <x v="109"/>
    <x v="3"/>
    <x v="2"/>
    <x v="6"/>
    <x v="217"/>
    <x v="1"/>
    <x v="1"/>
    <x v="214"/>
  </r>
  <r>
    <x v="218"/>
    <x v="0"/>
    <x v="109"/>
    <x v="3"/>
    <x v="2"/>
    <x v="6"/>
    <x v="218"/>
    <x v="1"/>
    <x v="0"/>
    <x v="215"/>
  </r>
  <r>
    <x v="219"/>
    <x v="1"/>
    <x v="92"/>
    <x v="0"/>
    <x v="1"/>
    <x v="5"/>
    <x v="219"/>
    <x v="1"/>
    <x v="0"/>
    <x v="216"/>
  </r>
  <r>
    <x v="220"/>
    <x v="0"/>
    <x v="79"/>
    <x v="10"/>
    <x v="8"/>
    <x v="5"/>
    <x v="220"/>
    <x v="1"/>
    <x v="1"/>
    <x v="217"/>
  </r>
  <r>
    <x v="221"/>
    <x v="0"/>
    <x v="75"/>
    <x v="5"/>
    <x v="17"/>
    <x v="3"/>
    <x v="221"/>
    <x v="1"/>
    <x v="1"/>
    <x v="218"/>
  </r>
  <r>
    <x v="222"/>
    <x v="0"/>
    <x v="48"/>
    <x v="5"/>
    <x v="7"/>
    <x v="5"/>
    <x v="222"/>
    <x v="1"/>
    <x v="0"/>
    <x v="219"/>
  </r>
  <r>
    <x v="223"/>
    <x v="0"/>
    <x v="18"/>
    <x v="5"/>
    <x v="16"/>
    <x v="5"/>
    <x v="223"/>
    <x v="74"/>
    <x v="0"/>
    <x v="220"/>
  </r>
  <r>
    <x v="224"/>
    <x v="0"/>
    <x v="110"/>
    <x v="4"/>
    <x v="2"/>
    <x v="6"/>
    <x v="224"/>
    <x v="1"/>
    <x v="1"/>
    <x v="221"/>
  </r>
  <r>
    <x v="225"/>
    <x v="0"/>
    <x v="2"/>
    <x v="1"/>
    <x v="0"/>
    <x v="5"/>
    <x v="225"/>
    <x v="75"/>
    <x v="1"/>
    <x v="222"/>
  </r>
  <r>
    <x v="226"/>
    <x v="1"/>
    <x v="31"/>
    <x v="0"/>
    <x v="0"/>
    <x v="3"/>
    <x v="226"/>
    <x v="1"/>
    <x v="1"/>
    <x v="223"/>
  </r>
  <r>
    <x v="227"/>
    <x v="0"/>
    <x v="107"/>
    <x v="1"/>
    <x v="1"/>
    <x v="5"/>
    <x v="227"/>
    <x v="1"/>
    <x v="1"/>
    <x v="224"/>
  </r>
  <r>
    <x v="228"/>
    <x v="0"/>
    <x v="94"/>
    <x v="2"/>
    <x v="4"/>
    <x v="6"/>
    <x v="228"/>
    <x v="1"/>
    <x v="0"/>
    <x v="225"/>
  </r>
  <r>
    <x v="229"/>
    <x v="0"/>
    <x v="111"/>
    <x v="4"/>
    <x v="2"/>
    <x v="6"/>
    <x v="229"/>
    <x v="76"/>
    <x v="0"/>
    <x v="226"/>
  </r>
  <r>
    <x v="230"/>
    <x v="0"/>
    <x v="112"/>
    <x v="9"/>
    <x v="4"/>
    <x v="5"/>
    <x v="230"/>
    <x v="77"/>
    <x v="0"/>
    <x v="227"/>
  </r>
  <r>
    <x v="231"/>
    <x v="0"/>
    <x v="28"/>
    <x v="0"/>
    <x v="0"/>
    <x v="5"/>
    <x v="231"/>
    <x v="1"/>
    <x v="1"/>
    <x v="228"/>
  </r>
  <r>
    <x v="232"/>
    <x v="0"/>
    <x v="74"/>
    <x v="1"/>
    <x v="2"/>
    <x v="5"/>
    <x v="232"/>
    <x v="1"/>
    <x v="1"/>
    <x v="229"/>
  </r>
  <r>
    <x v="233"/>
    <x v="0"/>
    <x v="21"/>
    <x v="1"/>
    <x v="1"/>
    <x v="3"/>
    <x v="233"/>
    <x v="78"/>
    <x v="1"/>
    <x v="230"/>
  </r>
  <r>
    <x v="234"/>
    <x v="0"/>
    <x v="27"/>
    <x v="5"/>
    <x v="16"/>
    <x v="5"/>
    <x v="234"/>
    <x v="1"/>
    <x v="1"/>
    <x v="231"/>
  </r>
  <r>
    <x v="235"/>
    <x v="1"/>
    <x v="113"/>
    <x v="4"/>
    <x v="13"/>
    <x v="5"/>
    <x v="235"/>
    <x v="1"/>
    <x v="1"/>
    <x v="232"/>
  </r>
  <r>
    <x v="236"/>
    <x v="0"/>
    <x v="113"/>
    <x v="4"/>
    <x v="13"/>
    <x v="5"/>
    <x v="236"/>
    <x v="79"/>
    <x v="1"/>
    <x v="233"/>
  </r>
  <r>
    <x v="237"/>
    <x v="0"/>
    <x v="114"/>
    <x v="2"/>
    <x v="24"/>
    <x v="5"/>
    <x v="237"/>
    <x v="1"/>
    <x v="1"/>
    <x v="234"/>
  </r>
  <r>
    <x v="238"/>
    <x v="0"/>
    <x v="115"/>
    <x v="2"/>
    <x v="1"/>
    <x v="5"/>
    <x v="238"/>
    <x v="80"/>
    <x v="1"/>
    <x v="235"/>
  </r>
  <r>
    <x v="239"/>
    <x v="0"/>
    <x v="18"/>
    <x v="5"/>
    <x v="16"/>
    <x v="5"/>
    <x v="239"/>
    <x v="81"/>
    <x v="0"/>
    <x v="236"/>
  </r>
  <r>
    <x v="240"/>
    <x v="0"/>
    <x v="28"/>
    <x v="0"/>
    <x v="0"/>
    <x v="5"/>
    <x v="240"/>
    <x v="1"/>
    <x v="1"/>
    <x v="237"/>
  </r>
  <r>
    <x v="241"/>
    <x v="0"/>
    <x v="86"/>
    <x v="11"/>
    <x v="1"/>
    <x v="3"/>
    <x v="241"/>
    <x v="1"/>
    <x v="0"/>
    <x v="238"/>
  </r>
  <r>
    <x v="242"/>
    <x v="0"/>
    <x v="116"/>
    <x v="4"/>
    <x v="5"/>
    <x v="3"/>
    <x v="242"/>
    <x v="1"/>
    <x v="0"/>
    <x v="239"/>
  </r>
  <r>
    <x v="243"/>
    <x v="0"/>
    <x v="116"/>
    <x v="4"/>
    <x v="5"/>
    <x v="3"/>
    <x v="243"/>
    <x v="82"/>
    <x v="0"/>
    <x v="240"/>
  </r>
  <r>
    <x v="244"/>
    <x v="1"/>
    <x v="113"/>
    <x v="4"/>
    <x v="13"/>
    <x v="5"/>
    <x v="244"/>
    <x v="79"/>
    <x v="1"/>
    <x v="241"/>
  </r>
  <r>
    <x v="245"/>
    <x v="0"/>
    <x v="13"/>
    <x v="7"/>
    <x v="5"/>
    <x v="6"/>
    <x v="245"/>
    <x v="83"/>
    <x v="1"/>
    <x v="242"/>
  </r>
  <r>
    <x v="246"/>
    <x v="0"/>
    <x v="38"/>
    <x v="2"/>
    <x v="5"/>
    <x v="6"/>
    <x v="246"/>
    <x v="1"/>
    <x v="1"/>
    <x v="243"/>
  </r>
  <r>
    <x v="247"/>
    <x v="0"/>
    <x v="117"/>
    <x v="14"/>
    <x v="5"/>
    <x v="5"/>
    <x v="247"/>
    <x v="1"/>
    <x v="1"/>
    <x v="244"/>
  </r>
  <r>
    <x v="248"/>
    <x v="0"/>
    <x v="104"/>
    <x v="1"/>
    <x v="1"/>
    <x v="5"/>
    <x v="248"/>
    <x v="70"/>
    <x v="0"/>
    <x v="245"/>
  </r>
  <r>
    <x v="249"/>
    <x v="0"/>
    <x v="118"/>
    <x v="0"/>
    <x v="4"/>
    <x v="3"/>
    <x v="249"/>
    <x v="1"/>
    <x v="1"/>
    <x v="246"/>
  </r>
  <r>
    <x v="250"/>
    <x v="0"/>
    <x v="119"/>
    <x v="4"/>
    <x v="2"/>
    <x v="3"/>
    <x v="250"/>
    <x v="84"/>
    <x v="1"/>
    <x v="247"/>
  </r>
  <r>
    <x v="251"/>
    <x v="0"/>
    <x v="16"/>
    <x v="1"/>
    <x v="2"/>
    <x v="5"/>
    <x v="251"/>
    <x v="1"/>
    <x v="1"/>
    <x v="248"/>
  </r>
  <r>
    <x v="252"/>
    <x v="0"/>
    <x v="30"/>
    <x v="6"/>
    <x v="2"/>
    <x v="3"/>
    <x v="252"/>
    <x v="1"/>
    <x v="1"/>
    <x v="249"/>
  </r>
  <r>
    <x v="253"/>
    <x v="0"/>
    <x v="120"/>
    <x v="6"/>
    <x v="8"/>
    <x v="5"/>
    <x v="253"/>
    <x v="1"/>
    <x v="1"/>
    <x v="250"/>
  </r>
  <r>
    <x v="254"/>
    <x v="0"/>
    <x v="120"/>
    <x v="6"/>
    <x v="8"/>
    <x v="5"/>
    <x v="254"/>
    <x v="1"/>
    <x v="0"/>
    <x v="251"/>
  </r>
  <r>
    <x v="255"/>
    <x v="0"/>
    <x v="9"/>
    <x v="5"/>
    <x v="17"/>
    <x v="5"/>
    <x v="255"/>
    <x v="85"/>
    <x v="0"/>
    <x v="252"/>
  </r>
  <r>
    <x v="256"/>
    <x v="1"/>
    <x v="121"/>
    <x v="0"/>
    <x v="2"/>
    <x v="5"/>
    <x v="256"/>
    <x v="1"/>
    <x v="1"/>
    <x v="253"/>
  </r>
  <r>
    <x v="257"/>
    <x v="1"/>
    <x v="121"/>
    <x v="0"/>
    <x v="2"/>
    <x v="5"/>
    <x v="257"/>
    <x v="1"/>
    <x v="1"/>
    <x v="254"/>
  </r>
  <r>
    <x v="258"/>
    <x v="0"/>
    <x v="122"/>
    <x v="1"/>
    <x v="2"/>
    <x v="5"/>
    <x v="258"/>
    <x v="86"/>
    <x v="1"/>
    <x v="255"/>
  </r>
  <r>
    <x v="259"/>
    <x v="0"/>
    <x v="92"/>
    <x v="0"/>
    <x v="1"/>
    <x v="4"/>
    <x v="259"/>
    <x v="1"/>
    <x v="0"/>
    <x v="256"/>
  </r>
  <r>
    <x v="260"/>
    <x v="0"/>
    <x v="4"/>
    <x v="2"/>
    <x v="1"/>
    <x v="4"/>
    <x v="260"/>
    <x v="87"/>
    <x v="1"/>
    <x v="257"/>
  </r>
  <r>
    <x v="261"/>
    <x v="0"/>
    <x v="2"/>
    <x v="1"/>
    <x v="0"/>
    <x v="4"/>
    <x v="261"/>
    <x v="75"/>
    <x v="1"/>
    <x v="258"/>
  </r>
  <r>
    <x v="262"/>
    <x v="0"/>
    <x v="64"/>
    <x v="1"/>
    <x v="1"/>
    <x v="4"/>
    <x v="262"/>
    <x v="88"/>
    <x v="1"/>
    <x v="259"/>
  </r>
  <r>
    <x v="263"/>
    <x v="0"/>
    <x v="79"/>
    <x v="10"/>
    <x v="8"/>
    <x v="4"/>
    <x v="263"/>
    <x v="1"/>
    <x v="1"/>
    <x v="260"/>
  </r>
  <r>
    <x v="264"/>
    <x v="0"/>
    <x v="79"/>
    <x v="10"/>
    <x v="8"/>
    <x v="4"/>
    <x v="264"/>
    <x v="1"/>
    <x v="1"/>
    <x v="261"/>
  </r>
  <r>
    <x v="265"/>
    <x v="0"/>
    <x v="104"/>
    <x v="1"/>
    <x v="1"/>
    <x v="4"/>
    <x v="265"/>
    <x v="70"/>
    <x v="0"/>
    <x v="262"/>
  </r>
  <r>
    <x v="266"/>
    <x v="0"/>
    <x v="48"/>
    <x v="5"/>
    <x v="16"/>
    <x v="5"/>
    <x v="266"/>
    <x v="1"/>
    <x v="1"/>
    <x v="263"/>
  </r>
  <r>
    <x v="267"/>
    <x v="0"/>
    <x v="123"/>
    <x v="4"/>
    <x v="2"/>
    <x v="4"/>
    <x v="267"/>
    <x v="1"/>
    <x v="0"/>
    <x v="264"/>
  </r>
  <r>
    <x v="268"/>
    <x v="0"/>
    <x v="124"/>
    <x v="0"/>
    <x v="1"/>
    <x v="7"/>
    <x v="268"/>
    <x v="89"/>
    <x v="0"/>
    <x v="265"/>
  </r>
  <r>
    <x v="269"/>
    <x v="0"/>
    <x v="125"/>
    <x v="3"/>
    <x v="8"/>
    <x v="7"/>
    <x v="269"/>
    <x v="1"/>
    <x v="1"/>
    <x v="266"/>
  </r>
  <r>
    <x v="270"/>
    <x v="0"/>
    <x v="80"/>
    <x v="4"/>
    <x v="13"/>
    <x v="2"/>
    <x v="270"/>
    <x v="1"/>
    <x v="0"/>
    <x v="267"/>
  </r>
  <r>
    <x v="271"/>
    <x v="0"/>
    <x v="80"/>
    <x v="4"/>
    <x v="13"/>
    <x v="2"/>
    <x v="271"/>
    <x v="1"/>
    <x v="0"/>
    <x v="268"/>
  </r>
  <r>
    <x v="272"/>
    <x v="0"/>
    <x v="126"/>
    <x v="1"/>
    <x v="1"/>
    <x v="7"/>
    <x v="272"/>
    <x v="90"/>
    <x v="0"/>
    <x v="269"/>
  </r>
  <r>
    <x v="273"/>
    <x v="0"/>
    <x v="0"/>
    <x v="0"/>
    <x v="4"/>
    <x v="6"/>
    <x v="273"/>
    <x v="91"/>
    <x v="0"/>
    <x v="270"/>
  </r>
  <r>
    <x v="274"/>
    <x v="0"/>
    <x v="124"/>
    <x v="0"/>
    <x v="1"/>
    <x v="6"/>
    <x v="274"/>
    <x v="92"/>
    <x v="0"/>
    <x v="271"/>
  </r>
  <r>
    <x v="275"/>
    <x v="0"/>
    <x v="127"/>
    <x v="0"/>
    <x v="1"/>
    <x v="7"/>
    <x v="275"/>
    <x v="93"/>
    <x v="0"/>
    <x v="272"/>
  </r>
  <r>
    <x v="276"/>
    <x v="0"/>
    <x v="128"/>
    <x v="4"/>
    <x v="2"/>
    <x v="6"/>
    <x v="276"/>
    <x v="94"/>
    <x v="1"/>
    <x v="273"/>
  </r>
  <r>
    <x v="277"/>
    <x v="0"/>
    <x v="129"/>
    <x v="9"/>
    <x v="0"/>
    <x v="4"/>
    <x v="277"/>
    <x v="1"/>
    <x v="1"/>
    <x v="274"/>
  </r>
  <r>
    <x v="278"/>
    <x v="0"/>
    <x v="0"/>
    <x v="0"/>
    <x v="4"/>
    <x v="6"/>
    <x v="278"/>
    <x v="91"/>
    <x v="0"/>
    <x v="275"/>
  </r>
  <r>
    <x v="279"/>
    <x v="0"/>
    <x v="79"/>
    <x v="10"/>
    <x v="8"/>
    <x v="4"/>
    <x v="279"/>
    <x v="1"/>
    <x v="0"/>
    <x v="276"/>
  </r>
  <r>
    <x v="280"/>
    <x v="0"/>
    <x v="130"/>
    <x v="6"/>
    <x v="2"/>
    <x v="4"/>
    <x v="280"/>
    <x v="1"/>
    <x v="0"/>
    <x v="277"/>
  </r>
  <r>
    <x v="281"/>
    <x v="0"/>
    <x v="87"/>
    <x v="1"/>
    <x v="0"/>
    <x v="6"/>
    <x v="281"/>
    <x v="1"/>
    <x v="0"/>
    <x v="99"/>
  </r>
  <r>
    <x v="282"/>
    <x v="0"/>
    <x v="88"/>
    <x v="4"/>
    <x v="13"/>
    <x v="4"/>
    <x v="282"/>
    <x v="95"/>
    <x v="1"/>
    <x v="278"/>
  </r>
  <r>
    <x v="283"/>
    <x v="0"/>
    <x v="131"/>
    <x v="7"/>
    <x v="5"/>
    <x v="7"/>
    <x v="283"/>
    <x v="1"/>
    <x v="1"/>
    <x v="271"/>
  </r>
  <r>
    <x v="284"/>
    <x v="0"/>
    <x v="121"/>
    <x v="0"/>
    <x v="2"/>
    <x v="4"/>
    <x v="284"/>
    <x v="1"/>
    <x v="1"/>
    <x v="279"/>
  </r>
  <r>
    <x v="285"/>
    <x v="0"/>
    <x v="132"/>
    <x v="11"/>
    <x v="1"/>
    <x v="7"/>
    <x v="285"/>
    <x v="1"/>
    <x v="1"/>
    <x v="280"/>
  </r>
  <r>
    <x v="286"/>
    <x v="0"/>
    <x v="133"/>
    <x v="0"/>
    <x v="0"/>
    <x v="7"/>
    <x v="286"/>
    <x v="96"/>
    <x v="1"/>
    <x v="281"/>
  </r>
  <r>
    <x v="287"/>
    <x v="0"/>
    <x v="41"/>
    <x v="5"/>
    <x v="25"/>
    <x v="5"/>
    <x v="287"/>
    <x v="1"/>
    <x v="1"/>
    <x v="282"/>
  </r>
  <r>
    <x v="288"/>
    <x v="0"/>
    <x v="134"/>
    <x v="4"/>
    <x v="26"/>
    <x v="4"/>
    <x v="288"/>
    <x v="97"/>
    <x v="0"/>
    <x v="283"/>
  </r>
  <r>
    <x v="289"/>
    <x v="0"/>
    <x v="109"/>
    <x v="3"/>
    <x v="2"/>
    <x v="7"/>
    <x v="289"/>
    <x v="1"/>
    <x v="1"/>
    <x v="282"/>
  </r>
  <r>
    <x v="290"/>
    <x v="0"/>
    <x v="42"/>
    <x v="0"/>
    <x v="1"/>
    <x v="4"/>
    <x v="290"/>
    <x v="98"/>
    <x v="0"/>
    <x v="284"/>
  </r>
  <r>
    <x v="291"/>
    <x v="0"/>
    <x v="135"/>
    <x v="3"/>
    <x v="2"/>
    <x v="7"/>
    <x v="291"/>
    <x v="1"/>
    <x v="1"/>
    <x v="285"/>
  </r>
  <r>
    <x v="292"/>
    <x v="0"/>
    <x v="86"/>
    <x v="11"/>
    <x v="1"/>
    <x v="7"/>
    <x v="292"/>
    <x v="1"/>
    <x v="0"/>
    <x v="286"/>
  </r>
  <r>
    <x v="293"/>
    <x v="0"/>
    <x v="53"/>
    <x v="3"/>
    <x v="2"/>
    <x v="7"/>
    <x v="293"/>
    <x v="1"/>
    <x v="0"/>
    <x v="287"/>
  </r>
  <r>
    <x v="294"/>
    <x v="0"/>
    <x v="15"/>
    <x v="8"/>
    <x v="2"/>
    <x v="4"/>
    <x v="294"/>
    <x v="99"/>
    <x v="1"/>
    <x v="288"/>
  </r>
  <r>
    <x v="295"/>
    <x v="0"/>
    <x v="1"/>
    <x v="1"/>
    <x v="1"/>
    <x v="4"/>
    <x v="295"/>
    <x v="1"/>
    <x v="1"/>
    <x v="289"/>
  </r>
  <r>
    <x v="296"/>
    <x v="0"/>
    <x v="56"/>
    <x v="2"/>
    <x v="2"/>
    <x v="4"/>
    <x v="296"/>
    <x v="1"/>
    <x v="1"/>
    <x v="290"/>
  </r>
  <r>
    <x v="297"/>
    <x v="0"/>
    <x v="56"/>
    <x v="2"/>
    <x v="2"/>
    <x v="4"/>
    <x v="297"/>
    <x v="1"/>
    <x v="1"/>
    <x v="291"/>
  </r>
  <r>
    <x v="298"/>
    <x v="0"/>
    <x v="34"/>
    <x v="2"/>
    <x v="1"/>
    <x v="4"/>
    <x v="298"/>
    <x v="35"/>
    <x v="0"/>
    <x v="292"/>
  </r>
  <r>
    <x v="299"/>
    <x v="0"/>
    <x v="136"/>
    <x v="5"/>
    <x v="16"/>
    <x v="5"/>
    <x v="299"/>
    <x v="1"/>
    <x v="1"/>
    <x v="293"/>
  </r>
  <r>
    <x v="300"/>
    <x v="0"/>
    <x v="1"/>
    <x v="1"/>
    <x v="4"/>
    <x v="4"/>
    <x v="300"/>
    <x v="1"/>
    <x v="0"/>
    <x v="294"/>
  </r>
  <r>
    <x v="301"/>
    <x v="0"/>
    <x v="17"/>
    <x v="2"/>
    <x v="1"/>
    <x v="4"/>
    <x v="301"/>
    <x v="1"/>
    <x v="1"/>
    <x v="295"/>
  </r>
  <r>
    <x v="302"/>
    <x v="0"/>
    <x v="54"/>
    <x v="9"/>
    <x v="8"/>
    <x v="4"/>
    <x v="302"/>
    <x v="100"/>
    <x v="1"/>
    <x v="296"/>
  </r>
  <r>
    <x v="303"/>
    <x v="0"/>
    <x v="54"/>
    <x v="9"/>
    <x v="8"/>
    <x v="4"/>
    <x v="303"/>
    <x v="100"/>
    <x v="0"/>
    <x v="297"/>
  </r>
  <r>
    <x v="304"/>
    <x v="0"/>
    <x v="42"/>
    <x v="0"/>
    <x v="1"/>
    <x v="4"/>
    <x v="304"/>
    <x v="1"/>
    <x v="1"/>
    <x v="298"/>
  </r>
  <r>
    <x v="305"/>
    <x v="0"/>
    <x v="65"/>
    <x v="6"/>
    <x v="13"/>
    <x v="7"/>
    <x v="305"/>
    <x v="1"/>
    <x v="1"/>
    <x v="299"/>
  </r>
  <r>
    <x v="306"/>
    <x v="0"/>
    <x v="82"/>
    <x v="5"/>
    <x v="3"/>
    <x v="5"/>
    <x v="306"/>
    <x v="1"/>
    <x v="1"/>
    <x v="300"/>
  </r>
  <r>
    <x v="307"/>
    <x v="0"/>
    <x v="82"/>
    <x v="5"/>
    <x v="3"/>
    <x v="5"/>
    <x v="307"/>
    <x v="1"/>
    <x v="1"/>
    <x v="300"/>
  </r>
  <r>
    <x v="308"/>
    <x v="0"/>
    <x v="76"/>
    <x v="1"/>
    <x v="4"/>
    <x v="4"/>
    <x v="308"/>
    <x v="1"/>
    <x v="1"/>
    <x v="301"/>
  </r>
  <r>
    <x v="309"/>
    <x v="0"/>
    <x v="92"/>
    <x v="0"/>
    <x v="1"/>
    <x v="4"/>
    <x v="309"/>
    <x v="1"/>
    <x v="1"/>
    <x v="302"/>
  </r>
  <r>
    <x v="310"/>
    <x v="0"/>
    <x v="137"/>
    <x v="2"/>
    <x v="1"/>
    <x v="4"/>
    <x v="310"/>
    <x v="101"/>
    <x v="1"/>
    <x v="303"/>
  </r>
  <r>
    <x v="311"/>
    <x v="0"/>
    <x v="137"/>
    <x v="2"/>
    <x v="1"/>
    <x v="4"/>
    <x v="311"/>
    <x v="101"/>
    <x v="0"/>
    <x v="304"/>
  </r>
  <r>
    <x v="312"/>
    <x v="0"/>
    <x v="138"/>
    <x v="5"/>
    <x v="3"/>
    <x v="5"/>
    <x v="312"/>
    <x v="102"/>
    <x v="0"/>
    <x v="305"/>
  </r>
  <r>
    <x v="313"/>
    <x v="0"/>
    <x v="2"/>
    <x v="1"/>
    <x v="1"/>
    <x v="3"/>
    <x v="313"/>
    <x v="103"/>
    <x v="1"/>
    <x v="306"/>
  </r>
  <r>
    <x v="314"/>
    <x v="0"/>
    <x v="42"/>
    <x v="0"/>
    <x v="1"/>
    <x v="4"/>
    <x v="314"/>
    <x v="104"/>
    <x v="0"/>
    <x v="307"/>
  </r>
  <r>
    <x v="315"/>
    <x v="0"/>
    <x v="34"/>
    <x v="2"/>
    <x v="1"/>
    <x v="4"/>
    <x v="315"/>
    <x v="35"/>
    <x v="0"/>
    <x v="308"/>
  </r>
  <r>
    <x v="316"/>
    <x v="0"/>
    <x v="52"/>
    <x v="2"/>
    <x v="0"/>
    <x v="4"/>
    <x v="316"/>
    <x v="105"/>
    <x v="1"/>
    <x v="309"/>
  </r>
  <r>
    <x v="317"/>
    <x v="0"/>
    <x v="139"/>
    <x v="1"/>
    <x v="1"/>
    <x v="4"/>
    <x v="317"/>
    <x v="106"/>
    <x v="1"/>
    <x v="310"/>
  </r>
  <r>
    <x v="318"/>
    <x v="0"/>
    <x v="104"/>
    <x v="1"/>
    <x v="1"/>
    <x v="4"/>
    <x v="318"/>
    <x v="70"/>
    <x v="0"/>
    <x v="311"/>
  </r>
  <r>
    <x v="319"/>
    <x v="0"/>
    <x v="104"/>
    <x v="1"/>
    <x v="1"/>
    <x v="4"/>
    <x v="319"/>
    <x v="70"/>
    <x v="0"/>
    <x v="312"/>
  </r>
  <r>
    <x v="320"/>
    <x v="0"/>
    <x v="28"/>
    <x v="0"/>
    <x v="0"/>
    <x v="5"/>
    <x v="320"/>
    <x v="1"/>
    <x v="1"/>
    <x v="313"/>
  </r>
  <r>
    <x v="321"/>
    <x v="0"/>
    <x v="40"/>
    <x v="5"/>
    <x v="16"/>
    <x v="4"/>
    <x v="321"/>
    <x v="1"/>
    <x v="1"/>
    <x v="314"/>
  </r>
  <r>
    <x v="322"/>
    <x v="0"/>
    <x v="99"/>
    <x v="4"/>
    <x v="1"/>
    <x v="7"/>
    <x v="322"/>
    <x v="1"/>
    <x v="1"/>
    <x v="315"/>
  </r>
  <r>
    <x v="323"/>
    <x v="0"/>
    <x v="93"/>
    <x v="1"/>
    <x v="1"/>
    <x v="4"/>
    <x v="323"/>
    <x v="107"/>
    <x v="1"/>
    <x v="316"/>
  </r>
  <r>
    <x v="324"/>
    <x v="0"/>
    <x v="56"/>
    <x v="2"/>
    <x v="2"/>
    <x v="4"/>
    <x v="324"/>
    <x v="1"/>
    <x v="1"/>
    <x v="317"/>
  </r>
  <r>
    <x v="325"/>
    <x v="0"/>
    <x v="137"/>
    <x v="2"/>
    <x v="2"/>
    <x v="4"/>
    <x v="325"/>
    <x v="1"/>
    <x v="1"/>
    <x v="70"/>
  </r>
  <r>
    <x v="326"/>
    <x v="0"/>
    <x v="2"/>
    <x v="1"/>
    <x v="0"/>
    <x v="4"/>
    <x v="326"/>
    <x v="75"/>
    <x v="1"/>
    <x v="318"/>
  </r>
  <r>
    <x v="327"/>
    <x v="0"/>
    <x v="140"/>
    <x v="1"/>
    <x v="1"/>
    <x v="4"/>
    <x v="327"/>
    <x v="1"/>
    <x v="1"/>
    <x v="319"/>
  </r>
  <r>
    <x v="328"/>
    <x v="0"/>
    <x v="141"/>
    <x v="4"/>
    <x v="2"/>
    <x v="4"/>
    <x v="328"/>
    <x v="1"/>
    <x v="1"/>
    <x v="320"/>
  </r>
  <r>
    <x v="329"/>
    <x v="0"/>
    <x v="142"/>
    <x v="6"/>
    <x v="4"/>
    <x v="5"/>
    <x v="329"/>
    <x v="1"/>
    <x v="1"/>
    <x v="321"/>
  </r>
  <r>
    <x v="330"/>
    <x v="0"/>
    <x v="27"/>
    <x v="5"/>
    <x v="16"/>
    <x v="4"/>
    <x v="330"/>
    <x v="108"/>
    <x v="0"/>
    <x v="322"/>
  </r>
  <r>
    <x v="331"/>
    <x v="0"/>
    <x v="2"/>
    <x v="1"/>
    <x v="0"/>
    <x v="4"/>
    <x v="331"/>
    <x v="75"/>
    <x v="1"/>
    <x v="323"/>
  </r>
  <r>
    <x v="332"/>
    <x v="1"/>
    <x v="143"/>
    <x v="1"/>
    <x v="15"/>
    <x v="4"/>
    <x v="332"/>
    <x v="109"/>
    <x v="1"/>
    <x v="324"/>
  </r>
  <r>
    <x v="333"/>
    <x v="0"/>
    <x v="144"/>
    <x v="2"/>
    <x v="13"/>
    <x v="4"/>
    <x v="333"/>
    <x v="1"/>
    <x v="0"/>
    <x v="325"/>
  </r>
  <r>
    <x v="334"/>
    <x v="0"/>
    <x v="2"/>
    <x v="1"/>
    <x v="0"/>
    <x v="4"/>
    <x v="334"/>
    <x v="75"/>
    <x v="1"/>
    <x v="326"/>
  </r>
  <r>
    <x v="335"/>
    <x v="1"/>
    <x v="138"/>
    <x v="5"/>
    <x v="3"/>
    <x v="4"/>
    <x v="335"/>
    <x v="102"/>
    <x v="0"/>
    <x v="327"/>
  </r>
  <r>
    <x v="336"/>
    <x v="0"/>
    <x v="20"/>
    <x v="1"/>
    <x v="1"/>
    <x v="4"/>
    <x v="336"/>
    <x v="1"/>
    <x v="0"/>
    <x v="328"/>
  </r>
  <r>
    <x v="337"/>
    <x v="0"/>
    <x v="126"/>
    <x v="1"/>
    <x v="1"/>
    <x v="7"/>
    <x v="337"/>
    <x v="1"/>
    <x v="1"/>
    <x v="329"/>
  </r>
  <r>
    <x v="338"/>
    <x v="0"/>
    <x v="2"/>
    <x v="1"/>
    <x v="1"/>
    <x v="5"/>
    <x v="338"/>
    <x v="110"/>
    <x v="1"/>
    <x v="330"/>
  </r>
  <r>
    <x v="339"/>
    <x v="0"/>
    <x v="145"/>
    <x v="3"/>
    <x v="1"/>
    <x v="3"/>
    <x v="339"/>
    <x v="111"/>
    <x v="1"/>
    <x v="331"/>
  </r>
  <r>
    <x v="340"/>
    <x v="0"/>
    <x v="138"/>
    <x v="5"/>
    <x v="3"/>
    <x v="4"/>
    <x v="340"/>
    <x v="102"/>
    <x v="0"/>
    <x v="332"/>
  </r>
  <r>
    <x v="341"/>
    <x v="0"/>
    <x v="94"/>
    <x v="2"/>
    <x v="4"/>
    <x v="4"/>
    <x v="341"/>
    <x v="1"/>
    <x v="1"/>
    <x v="333"/>
  </r>
  <r>
    <x v="342"/>
    <x v="0"/>
    <x v="52"/>
    <x v="2"/>
    <x v="5"/>
    <x v="4"/>
    <x v="342"/>
    <x v="1"/>
    <x v="1"/>
    <x v="334"/>
  </r>
  <r>
    <x v="343"/>
    <x v="0"/>
    <x v="93"/>
    <x v="1"/>
    <x v="1"/>
    <x v="4"/>
    <x v="343"/>
    <x v="1"/>
    <x v="1"/>
    <x v="335"/>
  </r>
  <r>
    <x v="344"/>
    <x v="0"/>
    <x v="138"/>
    <x v="5"/>
    <x v="3"/>
    <x v="4"/>
    <x v="344"/>
    <x v="102"/>
    <x v="0"/>
    <x v="336"/>
  </r>
  <r>
    <x v="345"/>
    <x v="0"/>
    <x v="146"/>
    <x v="12"/>
    <x v="15"/>
    <x v="4"/>
    <x v="345"/>
    <x v="112"/>
    <x v="0"/>
    <x v="337"/>
  </r>
  <r>
    <x v="346"/>
    <x v="1"/>
    <x v="147"/>
    <x v="1"/>
    <x v="1"/>
    <x v="8"/>
    <x v="346"/>
    <x v="113"/>
    <x v="0"/>
    <x v="338"/>
  </r>
  <r>
    <x v="347"/>
    <x v="0"/>
    <x v="0"/>
    <x v="0"/>
    <x v="0"/>
    <x v="4"/>
    <x v="347"/>
    <x v="114"/>
    <x v="1"/>
    <x v="339"/>
  </r>
  <r>
    <x v="348"/>
    <x v="0"/>
    <x v="16"/>
    <x v="1"/>
    <x v="2"/>
    <x v="8"/>
    <x v="348"/>
    <x v="1"/>
    <x v="1"/>
    <x v="340"/>
  </r>
  <r>
    <x v="349"/>
    <x v="0"/>
    <x v="86"/>
    <x v="11"/>
    <x v="1"/>
    <x v="4"/>
    <x v="349"/>
    <x v="1"/>
    <x v="1"/>
    <x v="341"/>
  </r>
  <r>
    <x v="350"/>
    <x v="0"/>
    <x v="4"/>
    <x v="2"/>
    <x v="0"/>
    <x v="8"/>
    <x v="350"/>
    <x v="1"/>
    <x v="1"/>
    <x v="342"/>
  </r>
  <r>
    <x v="351"/>
    <x v="0"/>
    <x v="148"/>
    <x v="2"/>
    <x v="4"/>
    <x v="8"/>
    <x v="351"/>
    <x v="1"/>
    <x v="1"/>
    <x v="343"/>
  </r>
  <r>
    <x v="352"/>
    <x v="0"/>
    <x v="149"/>
    <x v="11"/>
    <x v="2"/>
    <x v="8"/>
    <x v="352"/>
    <x v="1"/>
    <x v="1"/>
    <x v="344"/>
  </r>
  <r>
    <x v="353"/>
    <x v="0"/>
    <x v="150"/>
    <x v="2"/>
    <x v="1"/>
    <x v="8"/>
    <x v="353"/>
    <x v="1"/>
    <x v="1"/>
    <x v="345"/>
  </r>
  <r>
    <x v="354"/>
    <x v="0"/>
    <x v="72"/>
    <x v="4"/>
    <x v="2"/>
    <x v="2"/>
    <x v="354"/>
    <x v="1"/>
    <x v="0"/>
    <x v="99"/>
  </r>
  <r>
    <x v="355"/>
    <x v="0"/>
    <x v="151"/>
    <x v="4"/>
    <x v="13"/>
    <x v="2"/>
    <x v="355"/>
    <x v="1"/>
    <x v="0"/>
    <x v="346"/>
  </r>
  <r>
    <x v="356"/>
    <x v="0"/>
    <x v="121"/>
    <x v="0"/>
    <x v="2"/>
    <x v="8"/>
    <x v="356"/>
    <x v="1"/>
    <x v="1"/>
    <x v="347"/>
  </r>
  <r>
    <x v="357"/>
    <x v="0"/>
    <x v="29"/>
    <x v="0"/>
    <x v="1"/>
    <x v="7"/>
    <x v="357"/>
    <x v="115"/>
    <x v="0"/>
    <x v="348"/>
  </r>
  <r>
    <x v="358"/>
    <x v="0"/>
    <x v="34"/>
    <x v="2"/>
    <x v="1"/>
    <x v="8"/>
    <x v="358"/>
    <x v="116"/>
    <x v="0"/>
    <x v="349"/>
  </r>
  <r>
    <x v="359"/>
    <x v="0"/>
    <x v="152"/>
    <x v="0"/>
    <x v="0"/>
    <x v="8"/>
    <x v="359"/>
    <x v="1"/>
    <x v="1"/>
    <x v="350"/>
  </r>
  <r>
    <x v="360"/>
    <x v="0"/>
    <x v="126"/>
    <x v="1"/>
    <x v="1"/>
    <x v="7"/>
    <x v="360"/>
    <x v="1"/>
    <x v="1"/>
    <x v="351"/>
  </r>
  <r>
    <x v="361"/>
    <x v="0"/>
    <x v="28"/>
    <x v="0"/>
    <x v="0"/>
    <x v="8"/>
    <x v="361"/>
    <x v="1"/>
    <x v="1"/>
    <x v="352"/>
  </r>
  <r>
    <x v="362"/>
    <x v="0"/>
    <x v="126"/>
    <x v="1"/>
    <x v="1"/>
    <x v="8"/>
    <x v="362"/>
    <x v="1"/>
    <x v="1"/>
    <x v="353"/>
  </r>
  <r>
    <x v="363"/>
    <x v="0"/>
    <x v="153"/>
    <x v="3"/>
    <x v="10"/>
    <x v="7"/>
    <x v="363"/>
    <x v="117"/>
    <x v="0"/>
    <x v="354"/>
  </r>
  <r>
    <x v="364"/>
    <x v="0"/>
    <x v="154"/>
    <x v="14"/>
    <x v="2"/>
    <x v="8"/>
    <x v="364"/>
    <x v="118"/>
    <x v="0"/>
    <x v="355"/>
  </r>
  <r>
    <x v="365"/>
    <x v="0"/>
    <x v="155"/>
    <x v="1"/>
    <x v="15"/>
    <x v="7"/>
    <x v="365"/>
    <x v="1"/>
    <x v="1"/>
    <x v="356"/>
  </r>
  <r>
    <x v="366"/>
    <x v="0"/>
    <x v="150"/>
    <x v="2"/>
    <x v="1"/>
    <x v="8"/>
    <x v="366"/>
    <x v="1"/>
    <x v="1"/>
    <x v="357"/>
  </r>
  <r>
    <x v="367"/>
    <x v="0"/>
    <x v="156"/>
    <x v="3"/>
    <x v="5"/>
    <x v="4"/>
    <x v="367"/>
    <x v="119"/>
    <x v="0"/>
    <x v="358"/>
  </r>
  <r>
    <x v="368"/>
    <x v="0"/>
    <x v="154"/>
    <x v="14"/>
    <x v="2"/>
    <x v="8"/>
    <x v="368"/>
    <x v="1"/>
    <x v="0"/>
    <x v="359"/>
  </r>
  <r>
    <x v="369"/>
    <x v="0"/>
    <x v="82"/>
    <x v="5"/>
    <x v="3"/>
    <x v="4"/>
    <x v="369"/>
    <x v="1"/>
    <x v="1"/>
    <x v="360"/>
  </r>
  <r>
    <x v="370"/>
    <x v="0"/>
    <x v="150"/>
    <x v="2"/>
    <x v="1"/>
    <x v="8"/>
    <x v="370"/>
    <x v="1"/>
    <x v="1"/>
    <x v="361"/>
  </r>
  <r>
    <x v="371"/>
    <x v="0"/>
    <x v="157"/>
    <x v="2"/>
    <x v="1"/>
    <x v="7"/>
    <x v="371"/>
    <x v="1"/>
    <x v="1"/>
    <x v="362"/>
  </r>
  <r>
    <x v="372"/>
    <x v="0"/>
    <x v="42"/>
    <x v="0"/>
    <x v="0"/>
    <x v="8"/>
    <x v="372"/>
    <x v="1"/>
    <x v="1"/>
    <x v="363"/>
  </r>
  <r>
    <x v="373"/>
    <x v="0"/>
    <x v="1"/>
    <x v="1"/>
    <x v="0"/>
    <x v="7"/>
    <x v="373"/>
    <x v="1"/>
    <x v="1"/>
    <x v="364"/>
  </r>
  <r>
    <x v="374"/>
    <x v="0"/>
    <x v="2"/>
    <x v="1"/>
    <x v="1"/>
    <x v="7"/>
    <x v="374"/>
    <x v="1"/>
    <x v="1"/>
    <x v="365"/>
  </r>
  <r>
    <x v="375"/>
    <x v="0"/>
    <x v="158"/>
    <x v="1"/>
    <x v="0"/>
    <x v="7"/>
    <x v="375"/>
    <x v="1"/>
    <x v="1"/>
    <x v="214"/>
  </r>
  <r>
    <x v="376"/>
    <x v="0"/>
    <x v="110"/>
    <x v="4"/>
    <x v="2"/>
    <x v="7"/>
    <x v="376"/>
    <x v="1"/>
    <x v="1"/>
    <x v="366"/>
  </r>
  <r>
    <x v="377"/>
    <x v="0"/>
    <x v="159"/>
    <x v="0"/>
    <x v="1"/>
    <x v="7"/>
    <x v="377"/>
    <x v="1"/>
    <x v="0"/>
    <x v="367"/>
  </r>
  <r>
    <x v="378"/>
    <x v="0"/>
    <x v="64"/>
    <x v="1"/>
    <x v="1"/>
    <x v="7"/>
    <x v="378"/>
    <x v="120"/>
    <x v="1"/>
    <x v="368"/>
  </r>
  <r>
    <x v="379"/>
    <x v="0"/>
    <x v="31"/>
    <x v="0"/>
    <x v="1"/>
    <x v="8"/>
    <x v="379"/>
    <x v="1"/>
    <x v="1"/>
    <x v="369"/>
  </r>
  <r>
    <x v="380"/>
    <x v="0"/>
    <x v="31"/>
    <x v="0"/>
    <x v="1"/>
    <x v="8"/>
    <x v="380"/>
    <x v="1"/>
    <x v="1"/>
    <x v="370"/>
  </r>
  <r>
    <x v="381"/>
    <x v="0"/>
    <x v="31"/>
    <x v="0"/>
    <x v="1"/>
    <x v="8"/>
    <x v="381"/>
    <x v="1"/>
    <x v="1"/>
    <x v="371"/>
  </r>
  <r>
    <x v="382"/>
    <x v="0"/>
    <x v="29"/>
    <x v="0"/>
    <x v="1"/>
    <x v="7"/>
    <x v="382"/>
    <x v="115"/>
    <x v="1"/>
    <x v="372"/>
  </r>
  <r>
    <x v="383"/>
    <x v="0"/>
    <x v="1"/>
    <x v="1"/>
    <x v="1"/>
    <x v="8"/>
    <x v="383"/>
    <x v="121"/>
    <x v="0"/>
    <x v="373"/>
  </r>
  <r>
    <x v="384"/>
    <x v="0"/>
    <x v="42"/>
    <x v="0"/>
    <x v="1"/>
    <x v="7"/>
    <x v="384"/>
    <x v="1"/>
    <x v="1"/>
    <x v="374"/>
  </r>
  <r>
    <x v="385"/>
    <x v="0"/>
    <x v="160"/>
    <x v="2"/>
    <x v="2"/>
    <x v="8"/>
    <x v="385"/>
    <x v="1"/>
    <x v="0"/>
    <x v="99"/>
  </r>
  <r>
    <x v="386"/>
    <x v="0"/>
    <x v="9"/>
    <x v="5"/>
    <x v="27"/>
    <x v="4"/>
    <x v="386"/>
    <x v="1"/>
    <x v="0"/>
    <x v="375"/>
  </r>
  <r>
    <x v="387"/>
    <x v="0"/>
    <x v="27"/>
    <x v="5"/>
    <x v="22"/>
    <x v="4"/>
    <x v="387"/>
    <x v="122"/>
    <x v="0"/>
    <x v="376"/>
  </r>
  <r>
    <x v="388"/>
    <x v="0"/>
    <x v="139"/>
    <x v="1"/>
    <x v="1"/>
    <x v="7"/>
    <x v="388"/>
    <x v="1"/>
    <x v="1"/>
    <x v="377"/>
  </r>
  <r>
    <x v="389"/>
    <x v="0"/>
    <x v="125"/>
    <x v="3"/>
    <x v="8"/>
    <x v="2"/>
    <x v="389"/>
    <x v="1"/>
    <x v="0"/>
    <x v="378"/>
  </r>
  <r>
    <x v="390"/>
    <x v="0"/>
    <x v="80"/>
    <x v="4"/>
    <x v="13"/>
    <x v="7"/>
    <x v="390"/>
    <x v="1"/>
    <x v="0"/>
    <x v="379"/>
  </r>
  <r>
    <x v="391"/>
    <x v="0"/>
    <x v="99"/>
    <x v="4"/>
    <x v="2"/>
    <x v="6"/>
    <x v="391"/>
    <x v="1"/>
    <x v="1"/>
    <x v="380"/>
  </r>
  <r>
    <x v="392"/>
    <x v="0"/>
    <x v="161"/>
    <x v="0"/>
    <x v="1"/>
    <x v="8"/>
    <x v="392"/>
    <x v="1"/>
    <x v="1"/>
    <x v="381"/>
  </r>
  <r>
    <x v="393"/>
    <x v="0"/>
    <x v="91"/>
    <x v="1"/>
    <x v="1"/>
    <x v="8"/>
    <x v="393"/>
    <x v="1"/>
    <x v="1"/>
    <x v="70"/>
  </r>
  <r>
    <x v="394"/>
    <x v="0"/>
    <x v="138"/>
    <x v="5"/>
    <x v="7"/>
    <x v="8"/>
    <x v="394"/>
    <x v="123"/>
    <x v="0"/>
    <x v="382"/>
  </r>
  <r>
    <x v="395"/>
    <x v="0"/>
    <x v="94"/>
    <x v="2"/>
    <x v="4"/>
    <x v="8"/>
    <x v="395"/>
    <x v="1"/>
    <x v="1"/>
    <x v="383"/>
  </r>
  <r>
    <x v="396"/>
    <x v="0"/>
    <x v="162"/>
    <x v="2"/>
    <x v="0"/>
    <x v="8"/>
    <x v="396"/>
    <x v="1"/>
    <x v="1"/>
    <x v="384"/>
  </r>
  <r>
    <x v="397"/>
    <x v="0"/>
    <x v="163"/>
    <x v="3"/>
    <x v="2"/>
    <x v="6"/>
    <x v="397"/>
    <x v="124"/>
    <x v="0"/>
    <x v="385"/>
  </r>
  <r>
    <x v="398"/>
    <x v="0"/>
    <x v="74"/>
    <x v="1"/>
    <x v="2"/>
    <x v="8"/>
    <x v="398"/>
    <x v="1"/>
    <x v="1"/>
    <x v="386"/>
  </r>
  <r>
    <x v="399"/>
    <x v="0"/>
    <x v="164"/>
    <x v="4"/>
    <x v="2"/>
    <x v="6"/>
    <x v="399"/>
    <x v="1"/>
    <x v="1"/>
    <x v="99"/>
  </r>
  <r>
    <x v="400"/>
    <x v="0"/>
    <x v="150"/>
    <x v="2"/>
    <x v="1"/>
    <x v="8"/>
    <x v="400"/>
    <x v="1"/>
    <x v="0"/>
    <x v="387"/>
  </r>
  <r>
    <x v="401"/>
    <x v="0"/>
    <x v="4"/>
    <x v="2"/>
    <x v="0"/>
    <x v="6"/>
    <x v="401"/>
    <x v="1"/>
    <x v="1"/>
    <x v="271"/>
  </r>
  <r>
    <x v="402"/>
    <x v="0"/>
    <x v="4"/>
    <x v="2"/>
    <x v="0"/>
    <x v="6"/>
    <x v="402"/>
    <x v="125"/>
    <x v="0"/>
    <x v="271"/>
  </r>
  <r>
    <x v="403"/>
    <x v="0"/>
    <x v="165"/>
    <x v="9"/>
    <x v="5"/>
    <x v="5"/>
    <x v="403"/>
    <x v="1"/>
    <x v="1"/>
    <x v="388"/>
  </r>
  <r>
    <x v="404"/>
    <x v="0"/>
    <x v="166"/>
    <x v="0"/>
    <x v="1"/>
    <x v="7"/>
    <x v="404"/>
    <x v="126"/>
    <x v="1"/>
    <x v="389"/>
  </r>
  <r>
    <x v="405"/>
    <x v="0"/>
    <x v="79"/>
    <x v="10"/>
    <x v="8"/>
    <x v="8"/>
    <x v="405"/>
    <x v="1"/>
    <x v="1"/>
    <x v="390"/>
  </r>
  <r>
    <x v="406"/>
    <x v="0"/>
    <x v="79"/>
    <x v="10"/>
    <x v="8"/>
    <x v="8"/>
    <x v="406"/>
    <x v="1"/>
    <x v="1"/>
    <x v="391"/>
  </r>
  <r>
    <x v="407"/>
    <x v="0"/>
    <x v="2"/>
    <x v="1"/>
    <x v="0"/>
    <x v="8"/>
    <x v="407"/>
    <x v="75"/>
    <x v="0"/>
    <x v="392"/>
  </r>
  <r>
    <x v="408"/>
    <x v="0"/>
    <x v="157"/>
    <x v="2"/>
    <x v="1"/>
    <x v="7"/>
    <x v="408"/>
    <x v="1"/>
    <x v="1"/>
    <x v="393"/>
  </r>
  <r>
    <x v="409"/>
    <x v="0"/>
    <x v="111"/>
    <x v="4"/>
    <x v="2"/>
    <x v="8"/>
    <x v="409"/>
    <x v="1"/>
    <x v="1"/>
    <x v="394"/>
  </r>
  <r>
    <x v="410"/>
    <x v="0"/>
    <x v="138"/>
    <x v="5"/>
    <x v="7"/>
    <x v="8"/>
    <x v="410"/>
    <x v="123"/>
    <x v="0"/>
    <x v="395"/>
  </r>
  <r>
    <x v="411"/>
    <x v="0"/>
    <x v="138"/>
    <x v="5"/>
    <x v="7"/>
    <x v="8"/>
    <x v="411"/>
    <x v="123"/>
    <x v="0"/>
    <x v="395"/>
  </r>
  <r>
    <x v="412"/>
    <x v="0"/>
    <x v="138"/>
    <x v="5"/>
    <x v="7"/>
    <x v="8"/>
    <x v="412"/>
    <x v="123"/>
    <x v="0"/>
    <x v="395"/>
  </r>
  <r>
    <x v="413"/>
    <x v="0"/>
    <x v="138"/>
    <x v="5"/>
    <x v="7"/>
    <x v="8"/>
    <x v="413"/>
    <x v="123"/>
    <x v="0"/>
    <x v="396"/>
  </r>
  <r>
    <x v="414"/>
    <x v="0"/>
    <x v="165"/>
    <x v="9"/>
    <x v="0"/>
    <x v="8"/>
    <x v="414"/>
    <x v="1"/>
    <x v="1"/>
    <x v="397"/>
  </r>
  <r>
    <x v="415"/>
    <x v="0"/>
    <x v="165"/>
    <x v="9"/>
    <x v="0"/>
    <x v="8"/>
    <x v="415"/>
    <x v="1"/>
    <x v="0"/>
    <x v="398"/>
  </r>
  <r>
    <x v="416"/>
    <x v="0"/>
    <x v="52"/>
    <x v="2"/>
    <x v="0"/>
    <x v="8"/>
    <x v="416"/>
    <x v="1"/>
    <x v="1"/>
    <x v="399"/>
  </r>
  <r>
    <x v="417"/>
    <x v="0"/>
    <x v="48"/>
    <x v="5"/>
    <x v="7"/>
    <x v="8"/>
    <x v="417"/>
    <x v="1"/>
    <x v="0"/>
    <x v="400"/>
  </r>
  <r>
    <x v="418"/>
    <x v="0"/>
    <x v="20"/>
    <x v="1"/>
    <x v="1"/>
    <x v="8"/>
    <x v="418"/>
    <x v="1"/>
    <x v="0"/>
    <x v="401"/>
  </r>
  <r>
    <x v="419"/>
    <x v="0"/>
    <x v="58"/>
    <x v="3"/>
    <x v="10"/>
    <x v="7"/>
    <x v="419"/>
    <x v="127"/>
    <x v="1"/>
    <x v="402"/>
  </r>
  <r>
    <x v="420"/>
    <x v="0"/>
    <x v="58"/>
    <x v="3"/>
    <x v="10"/>
    <x v="7"/>
    <x v="420"/>
    <x v="127"/>
    <x v="1"/>
    <x v="403"/>
  </r>
  <r>
    <x v="421"/>
    <x v="0"/>
    <x v="48"/>
    <x v="5"/>
    <x v="16"/>
    <x v="8"/>
    <x v="421"/>
    <x v="128"/>
    <x v="1"/>
    <x v="404"/>
  </r>
  <r>
    <x v="422"/>
    <x v="0"/>
    <x v="150"/>
    <x v="2"/>
    <x v="1"/>
    <x v="7"/>
    <x v="422"/>
    <x v="129"/>
    <x v="1"/>
    <x v="282"/>
  </r>
  <r>
    <x v="423"/>
    <x v="0"/>
    <x v="48"/>
    <x v="5"/>
    <x v="11"/>
    <x v="4"/>
    <x v="423"/>
    <x v="130"/>
    <x v="0"/>
    <x v="405"/>
  </r>
  <r>
    <x v="424"/>
    <x v="0"/>
    <x v="28"/>
    <x v="0"/>
    <x v="0"/>
    <x v="9"/>
    <x v="424"/>
    <x v="1"/>
    <x v="1"/>
    <x v="406"/>
  </r>
  <r>
    <x v="425"/>
    <x v="0"/>
    <x v="137"/>
    <x v="2"/>
    <x v="1"/>
    <x v="8"/>
    <x v="425"/>
    <x v="131"/>
    <x v="0"/>
    <x v="407"/>
  </r>
  <r>
    <x v="426"/>
    <x v="0"/>
    <x v="10"/>
    <x v="2"/>
    <x v="2"/>
    <x v="4"/>
    <x v="426"/>
    <x v="1"/>
    <x v="1"/>
    <x v="408"/>
  </r>
  <r>
    <x v="427"/>
    <x v="0"/>
    <x v="52"/>
    <x v="2"/>
    <x v="0"/>
    <x v="8"/>
    <x v="427"/>
    <x v="1"/>
    <x v="1"/>
    <x v="409"/>
  </r>
  <r>
    <x v="428"/>
    <x v="0"/>
    <x v="52"/>
    <x v="2"/>
    <x v="0"/>
    <x v="8"/>
    <x v="428"/>
    <x v="1"/>
    <x v="1"/>
    <x v="410"/>
  </r>
  <r>
    <x v="429"/>
    <x v="0"/>
    <x v="52"/>
    <x v="2"/>
    <x v="0"/>
    <x v="8"/>
    <x v="429"/>
    <x v="1"/>
    <x v="1"/>
    <x v="410"/>
  </r>
  <r>
    <x v="430"/>
    <x v="0"/>
    <x v="129"/>
    <x v="9"/>
    <x v="0"/>
    <x v="4"/>
    <x v="430"/>
    <x v="1"/>
    <x v="1"/>
    <x v="411"/>
  </r>
  <r>
    <x v="431"/>
    <x v="0"/>
    <x v="88"/>
    <x v="4"/>
    <x v="13"/>
    <x v="2"/>
    <x v="431"/>
    <x v="132"/>
    <x v="0"/>
    <x v="412"/>
  </r>
  <r>
    <x v="432"/>
    <x v="0"/>
    <x v="66"/>
    <x v="3"/>
    <x v="5"/>
    <x v="2"/>
    <x v="432"/>
    <x v="1"/>
    <x v="1"/>
    <x v="413"/>
  </r>
  <r>
    <x v="433"/>
    <x v="0"/>
    <x v="34"/>
    <x v="2"/>
    <x v="1"/>
    <x v="9"/>
    <x v="433"/>
    <x v="1"/>
    <x v="1"/>
    <x v="414"/>
  </r>
  <r>
    <x v="434"/>
    <x v="0"/>
    <x v="10"/>
    <x v="2"/>
    <x v="2"/>
    <x v="4"/>
    <x v="434"/>
    <x v="133"/>
    <x v="1"/>
    <x v="415"/>
  </r>
  <r>
    <x v="435"/>
    <x v="0"/>
    <x v="10"/>
    <x v="2"/>
    <x v="2"/>
    <x v="4"/>
    <x v="435"/>
    <x v="133"/>
    <x v="1"/>
    <x v="416"/>
  </r>
  <r>
    <x v="436"/>
    <x v="0"/>
    <x v="4"/>
    <x v="2"/>
    <x v="0"/>
    <x v="9"/>
    <x v="436"/>
    <x v="134"/>
    <x v="1"/>
    <x v="417"/>
  </r>
  <r>
    <x v="437"/>
    <x v="0"/>
    <x v="35"/>
    <x v="5"/>
    <x v="16"/>
    <x v="8"/>
    <x v="437"/>
    <x v="1"/>
    <x v="0"/>
    <x v="418"/>
  </r>
  <r>
    <x v="438"/>
    <x v="0"/>
    <x v="167"/>
    <x v="11"/>
    <x v="0"/>
    <x v="9"/>
    <x v="438"/>
    <x v="1"/>
    <x v="1"/>
    <x v="419"/>
  </r>
  <r>
    <x v="439"/>
    <x v="0"/>
    <x v="111"/>
    <x v="4"/>
    <x v="2"/>
    <x v="7"/>
    <x v="439"/>
    <x v="135"/>
    <x v="0"/>
    <x v="362"/>
  </r>
  <r>
    <x v="440"/>
    <x v="0"/>
    <x v="91"/>
    <x v="1"/>
    <x v="0"/>
    <x v="7"/>
    <x v="440"/>
    <x v="1"/>
    <x v="0"/>
    <x v="214"/>
  </r>
  <r>
    <x v="441"/>
    <x v="0"/>
    <x v="79"/>
    <x v="10"/>
    <x v="8"/>
    <x v="9"/>
    <x v="441"/>
    <x v="1"/>
    <x v="1"/>
    <x v="420"/>
  </r>
  <r>
    <x v="442"/>
    <x v="0"/>
    <x v="66"/>
    <x v="3"/>
    <x v="5"/>
    <x v="6"/>
    <x v="442"/>
    <x v="136"/>
    <x v="0"/>
    <x v="421"/>
  </r>
  <r>
    <x v="443"/>
    <x v="0"/>
    <x v="34"/>
    <x v="2"/>
    <x v="2"/>
    <x v="3"/>
    <x v="443"/>
    <x v="1"/>
    <x v="1"/>
    <x v="422"/>
  </r>
  <r>
    <x v="444"/>
    <x v="0"/>
    <x v="40"/>
    <x v="5"/>
    <x v="16"/>
    <x v="8"/>
    <x v="444"/>
    <x v="1"/>
    <x v="1"/>
    <x v="423"/>
  </r>
  <r>
    <x v="445"/>
    <x v="0"/>
    <x v="41"/>
    <x v="5"/>
    <x v="25"/>
    <x v="8"/>
    <x v="445"/>
    <x v="137"/>
    <x v="0"/>
    <x v="424"/>
  </r>
  <r>
    <x v="446"/>
    <x v="0"/>
    <x v="27"/>
    <x v="5"/>
    <x v="16"/>
    <x v="3"/>
    <x v="446"/>
    <x v="138"/>
    <x v="0"/>
    <x v="425"/>
  </r>
  <r>
    <x v="447"/>
    <x v="0"/>
    <x v="168"/>
    <x v="1"/>
    <x v="0"/>
    <x v="2"/>
    <x v="447"/>
    <x v="1"/>
    <x v="1"/>
    <x v="426"/>
  </r>
  <r>
    <x v="448"/>
    <x v="0"/>
    <x v="168"/>
    <x v="1"/>
    <x v="1"/>
    <x v="2"/>
    <x v="448"/>
    <x v="139"/>
    <x v="0"/>
    <x v="427"/>
  </r>
  <r>
    <x v="449"/>
    <x v="0"/>
    <x v="2"/>
    <x v="1"/>
    <x v="0"/>
    <x v="9"/>
    <x v="449"/>
    <x v="75"/>
    <x v="1"/>
    <x v="428"/>
  </r>
  <r>
    <x v="450"/>
    <x v="0"/>
    <x v="27"/>
    <x v="5"/>
    <x v="23"/>
    <x v="8"/>
    <x v="450"/>
    <x v="1"/>
    <x v="0"/>
    <x v="429"/>
  </r>
  <r>
    <x v="451"/>
    <x v="0"/>
    <x v="79"/>
    <x v="10"/>
    <x v="5"/>
    <x v="9"/>
    <x v="451"/>
    <x v="140"/>
    <x v="1"/>
    <x v="430"/>
  </r>
  <r>
    <x v="452"/>
    <x v="0"/>
    <x v="79"/>
    <x v="10"/>
    <x v="5"/>
    <x v="9"/>
    <x v="452"/>
    <x v="140"/>
    <x v="1"/>
    <x v="431"/>
  </r>
  <r>
    <x v="453"/>
    <x v="0"/>
    <x v="35"/>
    <x v="5"/>
    <x v="28"/>
    <x v="8"/>
    <x v="453"/>
    <x v="1"/>
    <x v="1"/>
    <x v="432"/>
  </r>
  <r>
    <x v="454"/>
    <x v="0"/>
    <x v="79"/>
    <x v="10"/>
    <x v="5"/>
    <x v="9"/>
    <x v="454"/>
    <x v="140"/>
    <x v="1"/>
    <x v="431"/>
  </r>
  <r>
    <x v="455"/>
    <x v="0"/>
    <x v="169"/>
    <x v="3"/>
    <x v="5"/>
    <x v="7"/>
    <x v="455"/>
    <x v="141"/>
    <x v="0"/>
    <x v="433"/>
  </r>
  <r>
    <x v="456"/>
    <x v="0"/>
    <x v="57"/>
    <x v="5"/>
    <x v="16"/>
    <x v="8"/>
    <x v="456"/>
    <x v="1"/>
    <x v="1"/>
    <x v="434"/>
  </r>
  <r>
    <x v="457"/>
    <x v="0"/>
    <x v="165"/>
    <x v="9"/>
    <x v="0"/>
    <x v="9"/>
    <x v="457"/>
    <x v="1"/>
    <x v="1"/>
    <x v="435"/>
  </r>
  <r>
    <x v="458"/>
    <x v="0"/>
    <x v="35"/>
    <x v="5"/>
    <x v="16"/>
    <x v="8"/>
    <x v="458"/>
    <x v="1"/>
    <x v="1"/>
    <x v="436"/>
  </r>
  <r>
    <x v="459"/>
    <x v="0"/>
    <x v="27"/>
    <x v="5"/>
    <x v="3"/>
    <x v="5"/>
    <x v="459"/>
    <x v="1"/>
    <x v="1"/>
    <x v="437"/>
  </r>
  <r>
    <x v="460"/>
    <x v="0"/>
    <x v="11"/>
    <x v="6"/>
    <x v="4"/>
    <x v="9"/>
    <x v="460"/>
    <x v="1"/>
    <x v="0"/>
    <x v="438"/>
  </r>
  <r>
    <x v="461"/>
    <x v="0"/>
    <x v="58"/>
    <x v="3"/>
    <x v="10"/>
    <x v="7"/>
    <x v="461"/>
    <x v="142"/>
    <x v="1"/>
    <x v="439"/>
  </r>
  <r>
    <x v="462"/>
    <x v="0"/>
    <x v="4"/>
    <x v="2"/>
    <x v="0"/>
    <x v="7"/>
    <x v="462"/>
    <x v="1"/>
    <x v="0"/>
    <x v="440"/>
  </r>
  <r>
    <x v="463"/>
    <x v="0"/>
    <x v="170"/>
    <x v="1"/>
    <x v="0"/>
    <x v="7"/>
    <x v="463"/>
    <x v="1"/>
    <x v="1"/>
    <x v="271"/>
  </r>
  <r>
    <x v="464"/>
    <x v="0"/>
    <x v="170"/>
    <x v="1"/>
    <x v="0"/>
    <x v="7"/>
    <x v="464"/>
    <x v="143"/>
    <x v="1"/>
    <x v="271"/>
  </r>
  <r>
    <x v="465"/>
    <x v="0"/>
    <x v="86"/>
    <x v="11"/>
    <x v="1"/>
    <x v="7"/>
    <x v="465"/>
    <x v="144"/>
    <x v="0"/>
    <x v="441"/>
  </r>
  <r>
    <x v="466"/>
    <x v="0"/>
    <x v="171"/>
    <x v="4"/>
    <x v="15"/>
    <x v="9"/>
    <x v="466"/>
    <x v="1"/>
    <x v="1"/>
    <x v="442"/>
  </r>
  <r>
    <x v="467"/>
    <x v="0"/>
    <x v="172"/>
    <x v="4"/>
    <x v="8"/>
    <x v="7"/>
    <x v="467"/>
    <x v="1"/>
    <x v="1"/>
    <x v="443"/>
  </r>
  <r>
    <x v="468"/>
    <x v="0"/>
    <x v="160"/>
    <x v="2"/>
    <x v="2"/>
    <x v="7"/>
    <x v="468"/>
    <x v="1"/>
    <x v="0"/>
    <x v="214"/>
  </r>
  <r>
    <x v="469"/>
    <x v="0"/>
    <x v="173"/>
    <x v="4"/>
    <x v="2"/>
    <x v="7"/>
    <x v="469"/>
    <x v="1"/>
    <x v="0"/>
    <x v="271"/>
  </r>
  <r>
    <x v="470"/>
    <x v="0"/>
    <x v="98"/>
    <x v="4"/>
    <x v="26"/>
    <x v="7"/>
    <x v="470"/>
    <x v="145"/>
    <x v="0"/>
    <x v="444"/>
  </r>
  <r>
    <x v="471"/>
    <x v="0"/>
    <x v="58"/>
    <x v="3"/>
    <x v="10"/>
    <x v="7"/>
    <x v="471"/>
    <x v="146"/>
    <x v="0"/>
    <x v="271"/>
  </r>
  <r>
    <x v="472"/>
    <x v="0"/>
    <x v="174"/>
    <x v="4"/>
    <x v="1"/>
    <x v="7"/>
    <x v="472"/>
    <x v="1"/>
    <x v="0"/>
    <x v="214"/>
  </r>
  <r>
    <x v="473"/>
    <x v="0"/>
    <x v="170"/>
    <x v="1"/>
    <x v="0"/>
    <x v="7"/>
    <x v="473"/>
    <x v="143"/>
    <x v="0"/>
    <x v="445"/>
  </r>
  <r>
    <x v="474"/>
    <x v="0"/>
    <x v="151"/>
    <x v="4"/>
    <x v="13"/>
    <x v="7"/>
    <x v="474"/>
    <x v="1"/>
    <x v="1"/>
    <x v="446"/>
  </r>
  <r>
    <x v="475"/>
    <x v="0"/>
    <x v="135"/>
    <x v="3"/>
    <x v="2"/>
    <x v="7"/>
    <x v="475"/>
    <x v="1"/>
    <x v="1"/>
    <x v="282"/>
  </r>
  <r>
    <x v="476"/>
    <x v="0"/>
    <x v="175"/>
    <x v="3"/>
    <x v="2"/>
    <x v="7"/>
    <x v="476"/>
    <x v="147"/>
    <x v="0"/>
    <x v="447"/>
  </r>
  <r>
    <x v="477"/>
    <x v="0"/>
    <x v="176"/>
    <x v="3"/>
    <x v="26"/>
    <x v="7"/>
    <x v="477"/>
    <x v="1"/>
    <x v="1"/>
    <x v="448"/>
  </r>
  <r>
    <x v="478"/>
    <x v="0"/>
    <x v="41"/>
    <x v="5"/>
    <x v="25"/>
    <x v="8"/>
    <x v="478"/>
    <x v="148"/>
    <x v="0"/>
    <x v="449"/>
  </r>
  <r>
    <x v="479"/>
    <x v="0"/>
    <x v="174"/>
    <x v="4"/>
    <x v="1"/>
    <x v="7"/>
    <x v="479"/>
    <x v="1"/>
    <x v="0"/>
    <x v="450"/>
  </r>
  <r>
    <x v="480"/>
    <x v="0"/>
    <x v="86"/>
    <x v="11"/>
    <x v="1"/>
    <x v="7"/>
    <x v="480"/>
    <x v="149"/>
    <x v="0"/>
    <x v="451"/>
  </r>
  <r>
    <x v="481"/>
    <x v="0"/>
    <x v="177"/>
    <x v="10"/>
    <x v="2"/>
    <x v="7"/>
    <x v="481"/>
    <x v="150"/>
    <x v="1"/>
    <x v="452"/>
  </r>
  <r>
    <x v="482"/>
    <x v="0"/>
    <x v="34"/>
    <x v="2"/>
    <x v="1"/>
    <x v="7"/>
    <x v="482"/>
    <x v="1"/>
    <x v="1"/>
    <x v="453"/>
  </r>
  <r>
    <x v="483"/>
    <x v="0"/>
    <x v="18"/>
    <x v="5"/>
    <x v="16"/>
    <x v="8"/>
    <x v="483"/>
    <x v="151"/>
    <x v="1"/>
    <x v="454"/>
  </r>
  <r>
    <x v="484"/>
    <x v="0"/>
    <x v="49"/>
    <x v="0"/>
    <x v="4"/>
    <x v="7"/>
    <x v="484"/>
    <x v="1"/>
    <x v="1"/>
    <x v="455"/>
  </r>
  <r>
    <x v="485"/>
    <x v="0"/>
    <x v="178"/>
    <x v="1"/>
    <x v="0"/>
    <x v="6"/>
    <x v="485"/>
    <x v="152"/>
    <x v="1"/>
    <x v="456"/>
  </r>
  <r>
    <x v="486"/>
    <x v="0"/>
    <x v="179"/>
    <x v="2"/>
    <x v="1"/>
    <x v="7"/>
    <x v="486"/>
    <x v="1"/>
    <x v="1"/>
    <x v="457"/>
  </r>
  <r>
    <x v="487"/>
    <x v="0"/>
    <x v="37"/>
    <x v="3"/>
    <x v="8"/>
    <x v="9"/>
    <x v="487"/>
    <x v="1"/>
    <x v="1"/>
    <x v="458"/>
  </r>
  <r>
    <x v="488"/>
    <x v="0"/>
    <x v="180"/>
    <x v="0"/>
    <x v="1"/>
    <x v="9"/>
    <x v="488"/>
    <x v="153"/>
    <x v="0"/>
    <x v="459"/>
  </r>
  <r>
    <x v="489"/>
    <x v="0"/>
    <x v="179"/>
    <x v="2"/>
    <x v="1"/>
    <x v="7"/>
    <x v="489"/>
    <x v="154"/>
    <x v="1"/>
    <x v="280"/>
  </r>
  <r>
    <x v="490"/>
    <x v="0"/>
    <x v="173"/>
    <x v="4"/>
    <x v="2"/>
    <x v="7"/>
    <x v="490"/>
    <x v="155"/>
    <x v="0"/>
    <x v="460"/>
  </r>
  <r>
    <x v="491"/>
    <x v="0"/>
    <x v="181"/>
    <x v="4"/>
    <x v="2"/>
    <x v="9"/>
    <x v="491"/>
    <x v="1"/>
    <x v="1"/>
    <x v="139"/>
  </r>
  <r>
    <x v="492"/>
    <x v="0"/>
    <x v="33"/>
    <x v="0"/>
    <x v="1"/>
    <x v="9"/>
    <x v="492"/>
    <x v="1"/>
    <x v="1"/>
    <x v="366"/>
  </r>
  <r>
    <x v="493"/>
    <x v="0"/>
    <x v="158"/>
    <x v="1"/>
    <x v="0"/>
    <x v="7"/>
    <x v="493"/>
    <x v="1"/>
    <x v="1"/>
    <x v="214"/>
  </r>
  <r>
    <x v="494"/>
    <x v="0"/>
    <x v="40"/>
    <x v="5"/>
    <x v="3"/>
    <x v="8"/>
    <x v="494"/>
    <x v="156"/>
    <x v="0"/>
    <x v="461"/>
  </r>
  <r>
    <x v="495"/>
    <x v="0"/>
    <x v="76"/>
    <x v="1"/>
    <x v="0"/>
    <x v="7"/>
    <x v="495"/>
    <x v="1"/>
    <x v="0"/>
    <x v="462"/>
  </r>
  <r>
    <x v="496"/>
    <x v="0"/>
    <x v="86"/>
    <x v="11"/>
    <x v="1"/>
    <x v="7"/>
    <x v="496"/>
    <x v="144"/>
    <x v="0"/>
    <x v="463"/>
  </r>
  <r>
    <x v="497"/>
    <x v="1"/>
    <x v="182"/>
    <x v="3"/>
    <x v="5"/>
    <x v="7"/>
    <x v="497"/>
    <x v="157"/>
    <x v="1"/>
    <x v="464"/>
  </r>
  <r>
    <x v="498"/>
    <x v="1"/>
    <x v="56"/>
    <x v="2"/>
    <x v="2"/>
    <x v="7"/>
    <x v="498"/>
    <x v="158"/>
    <x v="0"/>
    <x v="465"/>
  </r>
  <r>
    <x v="499"/>
    <x v="1"/>
    <x v="66"/>
    <x v="3"/>
    <x v="2"/>
    <x v="7"/>
    <x v="499"/>
    <x v="159"/>
    <x v="1"/>
    <x v="466"/>
  </r>
  <r>
    <x v="500"/>
    <x v="1"/>
    <x v="177"/>
    <x v="10"/>
    <x v="2"/>
    <x v="7"/>
    <x v="500"/>
    <x v="1"/>
    <x v="1"/>
    <x v="466"/>
  </r>
  <r>
    <x v="501"/>
    <x v="1"/>
    <x v="183"/>
    <x v="1"/>
    <x v="1"/>
    <x v="7"/>
    <x v="501"/>
    <x v="1"/>
    <x v="0"/>
    <x v="467"/>
  </r>
  <r>
    <x v="502"/>
    <x v="1"/>
    <x v="17"/>
    <x v="2"/>
    <x v="1"/>
    <x v="7"/>
    <x v="502"/>
    <x v="160"/>
    <x v="1"/>
    <x v="468"/>
  </r>
  <r>
    <x v="503"/>
    <x v="1"/>
    <x v="17"/>
    <x v="2"/>
    <x v="1"/>
    <x v="7"/>
    <x v="503"/>
    <x v="160"/>
    <x v="0"/>
    <x v="469"/>
  </r>
  <r>
    <x v="504"/>
    <x v="1"/>
    <x v="184"/>
    <x v="3"/>
    <x v="26"/>
    <x v="7"/>
    <x v="504"/>
    <x v="1"/>
    <x v="1"/>
    <x v="470"/>
  </r>
  <r>
    <x v="505"/>
    <x v="0"/>
    <x v="64"/>
    <x v="1"/>
    <x v="1"/>
    <x v="5"/>
    <x v="505"/>
    <x v="1"/>
    <x v="1"/>
    <x v="471"/>
  </r>
  <r>
    <x v="506"/>
    <x v="0"/>
    <x v="13"/>
    <x v="7"/>
    <x v="5"/>
    <x v="9"/>
    <x v="506"/>
    <x v="1"/>
    <x v="1"/>
    <x v="472"/>
  </r>
  <r>
    <x v="507"/>
    <x v="0"/>
    <x v="13"/>
    <x v="7"/>
    <x v="5"/>
    <x v="9"/>
    <x v="507"/>
    <x v="1"/>
    <x v="0"/>
    <x v="473"/>
  </r>
  <r>
    <x v="508"/>
    <x v="0"/>
    <x v="124"/>
    <x v="0"/>
    <x v="1"/>
    <x v="9"/>
    <x v="508"/>
    <x v="1"/>
    <x v="1"/>
    <x v="474"/>
  </r>
  <r>
    <x v="509"/>
    <x v="1"/>
    <x v="110"/>
    <x v="4"/>
    <x v="2"/>
    <x v="7"/>
    <x v="509"/>
    <x v="161"/>
    <x v="0"/>
    <x v="475"/>
  </r>
  <r>
    <x v="510"/>
    <x v="1"/>
    <x v="110"/>
    <x v="4"/>
    <x v="2"/>
    <x v="7"/>
    <x v="510"/>
    <x v="161"/>
    <x v="0"/>
    <x v="476"/>
  </r>
  <r>
    <x v="511"/>
    <x v="1"/>
    <x v="110"/>
    <x v="4"/>
    <x v="2"/>
    <x v="7"/>
    <x v="511"/>
    <x v="1"/>
    <x v="1"/>
    <x v="477"/>
  </r>
  <r>
    <x v="512"/>
    <x v="0"/>
    <x v="121"/>
    <x v="0"/>
    <x v="2"/>
    <x v="9"/>
    <x v="512"/>
    <x v="1"/>
    <x v="1"/>
    <x v="478"/>
  </r>
  <r>
    <x v="513"/>
    <x v="0"/>
    <x v="138"/>
    <x v="5"/>
    <x v="7"/>
    <x v="8"/>
    <x v="513"/>
    <x v="1"/>
    <x v="0"/>
    <x v="479"/>
  </r>
  <r>
    <x v="514"/>
    <x v="0"/>
    <x v="9"/>
    <x v="5"/>
    <x v="16"/>
    <x v="3"/>
    <x v="514"/>
    <x v="1"/>
    <x v="1"/>
    <x v="480"/>
  </r>
  <r>
    <x v="515"/>
    <x v="0"/>
    <x v="185"/>
    <x v="1"/>
    <x v="4"/>
    <x v="9"/>
    <x v="515"/>
    <x v="162"/>
    <x v="1"/>
    <x v="481"/>
  </r>
  <r>
    <x v="516"/>
    <x v="0"/>
    <x v="186"/>
    <x v="2"/>
    <x v="1"/>
    <x v="7"/>
    <x v="516"/>
    <x v="1"/>
    <x v="1"/>
    <x v="482"/>
  </r>
  <r>
    <x v="517"/>
    <x v="0"/>
    <x v="187"/>
    <x v="2"/>
    <x v="1"/>
    <x v="7"/>
    <x v="517"/>
    <x v="1"/>
    <x v="0"/>
    <x v="483"/>
  </r>
  <r>
    <x v="518"/>
    <x v="0"/>
    <x v="61"/>
    <x v="1"/>
    <x v="0"/>
    <x v="2"/>
    <x v="518"/>
    <x v="1"/>
    <x v="1"/>
    <x v="484"/>
  </r>
  <r>
    <x v="519"/>
    <x v="0"/>
    <x v="61"/>
    <x v="1"/>
    <x v="0"/>
    <x v="2"/>
    <x v="519"/>
    <x v="1"/>
    <x v="0"/>
    <x v="485"/>
  </r>
  <r>
    <x v="520"/>
    <x v="0"/>
    <x v="61"/>
    <x v="1"/>
    <x v="0"/>
    <x v="2"/>
    <x v="520"/>
    <x v="163"/>
    <x v="0"/>
    <x v="486"/>
  </r>
  <r>
    <x v="521"/>
    <x v="0"/>
    <x v="183"/>
    <x v="1"/>
    <x v="1"/>
    <x v="7"/>
    <x v="521"/>
    <x v="164"/>
    <x v="0"/>
    <x v="487"/>
  </r>
  <r>
    <x v="522"/>
    <x v="0"/>
    <x v="56"/>
    <x v="2"/>
    <x v="1"/>
    <x v="9"/>
    <x v="522"/>
    <x v="1"/>
    <x v="1"/>
    <x v="488"/>
  </r>
  <r>
    <x v="523"/>
    <x v="0"/>
    <x v="151"/>
    <x v="4"/>
    <x v="13"/>
    <x v="7"/>
    <x v="523"/>
    <x v="1"/>
    <x v="0"/>
    <x v="489"/>
  </r>
  <r>
    <x v="524"/>
    <x v="0"/>
    <x v="188"/>
    <x v="3"/>
    <x v="26"/>
    <x v="7"/>
    <x v="524"/>
    <x v="1"/>
    <x v="0"/>
    <x v="271"/>
  </r>
  <r>
    <x v="525"/>
    <x v="0"/>
    <x v="189"/>
    <x v="4"/>
    <x v="2"/>
    <x v="7"/>
    <x v="525"/>
    <x v="165"/>
    <x v="0"/>
    <x v="490"/>
  </r>
  <r>
    <x v="526"/>
    <x v="0"/>
    <x v="190"/>
    <x v="15"/>
    <x v="1"/>
    <x v="7"/>
    <x v="526"/>
    <x v="1"/>
    <x v="0"/>
    <x v="491"/>
  </r>
  <r>
    <x v="527"/>
    <x v="0"/>
    <x v="190"/>
    <x v="15"/>
    <x v="1"/>
    <x v="7"/>
    <x v="527"/>
    <x v="1"/>
    <x v="0"/>
    <x v="492"/>
  </r>
  <r>
    <x v="528"/>
    <x v="0"/>
    <x v="59"/>
    <x v="9"/>
    <x v="0"/>
    <x v="7"/>
    <x v="528"/>
    <x v="166"/>
    <x v="0"/>
    <x v="493"/>
  </r>
  <r>
    <x v="529"/>
    <x v="0"/>
    <x v="48"/>
    <x v="5"/>
    <x v="16"/>
    <x v="3"/>
    <x v="529"/>
    <x v="1"/>
    <x v="0"/>
    <x v="494"/>
  </r>
  <r>
    <x v="530"/>
    <x v="0"/>
    <x v="48"/>
    <x v="5"/>
    <x v="16"/>
    <x v="3"/>
    <x v="530"/>
    <x v="1"/>
    <x v="0"/>
    <x v="495"/>
  </r>
  <r>
    <x v="531"/>
    <x v="0"/>
    <x v="48"/>
    <x v="5"/>
    <x v="16"/>
    <x v="10"/>
    <x v="531"/>
    <x v="1"/>
    <x v="0"/>
    <x v="496"/>
  </r>
  <r>
    <x v="532"/>
    <x v="0"/>
    <x v="18"/>
    <x v="5"/>
    <x v="29"/>
    <x v="3"/>
    <x v="532"/>
    <x v="1"/>
    <x v="0"/>
    <x v="497"/>
  </r>
  <r>
    <x v="533"/>
    <x v="0"/>
    <x v="126"/>
    <x v="1"/>
    <x v="1"/>
    <x v="7"/>
    <x v="533"/>
    <x v="1"/>
    <x v="1"/>
    <x v="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B15" firstHeaderRow="1" firstDataRow="1" firstDataCol="1"/>
  <pivotFields count="10">
    <pivotField dataField="1" compact="0" showAll="0">
      <items count="53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0"/>
        <item x="1"/>
        <item x="2"/>
        <item x="3"/>
        <item x="4"/>
        <item x="5"/>
        <item t="default"/>
      </items>
    </pivotField>
    <pivotField compact="0" showAll="0">
      <items count="3">
        <item x="0"/>
        <item x="1"/>
        <item t="default"/>
      </items>
    </pivotField>
    <pivotField compact="0" showAll="0">
      <items count="192">
        <item x="12"/>
        <item x="130"/>
        <item x="79"/>
        <item x="177"/>
        <item x="2"/>
        <item x="183"/>
        <item x="16"/>
        <item x="158"/>
        <item x="69"/>
        <item x="124"/>
        <item x="3"/>
        <item x="19"/>
        <item x="133"/>
        <item x="28"/>
        <item x="77"/>
        <item x="147"/>
        <item x="33"/>
        <item x="74"/>
        <item x="121"/>
        <item x="83"/>
        <item x="60"/>
        <item x="42"/>
        <item x="45"/>
        <item x="64"/>
        <item x="76"/>
        <item x="63"/>
        <item x="93"/>
        <item x="104"/>
        <item x="49"/>
        <item x="46"/>
        <item x="139"/>
        <item x="180"/>
        <item x="85"/>
        <item x="61"/>
        <item x="155"/>
        <item x="168"/>
        <item x="82"/>
        <item x="57"/>
        <item x="105"/>
        <item x="39"/>
        <item x="75"/>
        <item x="26"/>
        <item x="9"/>
        <item x="27"/>
        <item x="18"/>
        <item x="35"/>
        <item x="136"/>
        <item x="48"/>
        <item x="40"/>
        <item x="67"/>
        <item x="138"/>
        <item x="41"/>
        <item x="92"/>
        <item x="5"/>
        <item x="122"/>
        <item x="118"/>
        <item x="29"/>
        <item x="127"/>
        <item x="152"/>
        <item x="15"/>
        <item x="146"/>
        <item x="95"/>
        <item x="100"/>
        <item x="31"/>
        <item x="161"/>
        <item x="103"/>
        <item x="21"/>
        <item x="20"/>
        <item x="30"/>
        <item x="120"/>
        <item x="84"/>
        <item x="142"/>
        <item x="65"/>
        <item x="107"/>
        <item x="68"/>
        <item x="1"/>
        <item x="62"/>
        <item x="162"/>
        <item x="101"/>
        <item x="4"/>
        <item x="56"/>
        <item x="34"/>
        <item x="160"/>
        <item x="115"/>
        <item x="157"/>
        <item x="17"/>
        <item x="186"/>
        <item x="148"/>
        <item x="38"/>
        <item x="137"/>
        <item x="25"/>
        <item x="52"/>
        <item x="24"/>
        <item x="179"/>
        <item x="190"/>
        <item x="143"/>
        <item x="117"/>
        <item x="154"/>
        <item x="47"/>
        <item x="13"/>
        <item x="70"/>
        <item x="167"/>
        <item x="132"/>
        <item x="149"/>
        <item x="86"/>
        <item x="188"/>
        <item x="176"/>
        <item x="73"/>
        <item x="153"/>
        <item x="71"/>
        <item x="156"/>
        <item x="66"/>
        <item x="102"/>
        <item x="182"/>
        <item x="169"/>
        <item x="184"/>
        <item x="58"/>
        <item x="37"/>
        <item x="125"/>
        <item x="32"/>
        <item x="131"/>
        <item x="175"/>
        <item x="163"/>
        <item x="109"/>
        <item x="126"/>
        <item x="53"/>
        <item x="7"/>
        <item x="50"/>
        <item x="135"/>
        <item x="145"/>
        <item x="96"/>
        <item x="178"/>
        <item x="170"/>
        <item x="90"/>
        <item x="0"/>
        <item x="11"/>
        <item x="78"/>
        <item x="89"/>
        <item x="144"/>
        <item x="51"/>
        <item x="43"/>
        <item x="44"/>
        <item x="187"/>
        <item x="114"/>
        <item x="36"/>
        <item x="94"/>
        <item x="10"/>
        <item x="150"/>
        <item x="87"/>
        <item x="6"/>
        <item x="185"/>
        <item x="81"/>
        <item x="129"/>
        <item x="54"/>
        <item x="59"/>
        <item x="22"/>
        <item x="55"/>
        <item x="112"/>
        <item x="165"/>
        <item x="159"/>
        <item x="166"/>
        <item x="110"/>
        <item x="123"/>
        <item x="164"/>
        <item x="140"/>
        <item x="8"/>
        <item x="174"/>
        <item x="141"/>
        <item x="111"/>
        <item x="97"/>
        <item x="72"/>
        <item x="99"/>
        <item x="181"/>
        <item x="98"/>
        <item x="80"/>
        <item x="88"/>
        <item x="151"/>
        <item x="172"/>
        <item x="119"/>
        <item x="173"/>
        <item x="128"/>
        <item x="134"/>
        <item x="116"/>
        <item x="23"/>
        <item x="106"/>
        <item x="171"/>
        <item x="113"/>
        <item x="189"/>
        <item x="108"/>
        <item x="14"/>
        <item x="91"/>
        <item t="default"/>
      </items>
    </pivotField>
    <pivotField compact="0" showAll="0">
      <items count="17">
        <item x="10"/>
        <item x="5"/>
        <item x="0"/>
        <item x="1"/>
        <item x="8"/>
        <item x="12"/>
        <item x="13"/>
        <item x="6"/>
        <item x="15"/>
        <item x="14"/>
        <item x="11"/>
        <item x="3"/>
        <item x="9"/>
        <item x="7"/>
        <item x="4"/>
        <item x="2"/>
        <item t="default"/>
      </items>
    </pivotField>
    <pivotField compact="0" showAll="0">
      <items count="31">
        <item x="22"/>
        <item x="28"/>
        <item x="23"/>
        <item x="29"/>
        <item x="20"/>
        <item x="19"/>
        <item x="17"/>
        <item x="21"/>
        <item x="18"/>
        <item x="9"/>
        <item x="11"/>
        <item x="12"/>
        <item x="7"/>
        <item x="3"/>
        <item x="6"/>
        <item x="16"/>
        <item x="25"/>
        <item x="14"/>
        <item x="27"/>
        <item x="24"/>
        <item x="10"/>
        <item x="26"/>
        <item x="15"/>
        <item x="8"/>
        <item x="4"/>
        <item x="5"/>
        <item x="13"/>
        <item x="0"/>
        <item x="2"/>
        <item x="1"/>
        <item t="default"/>
      </items>
    </pivotField>
    <pivotField axis="axisRow" compact="0" showAll="0">
      <items count="12">
        <item x="0"/>
        <item x="1"/>
        <item x="2"/>
        <item x="3"/>
        <item x="5"/>
        <item x="4"/>
        <item x="6"/>
        <item x="8"/>
        <item x="7"/>
        <item x="9"/>
        <item x="10"/>
        <item t="default"/>
      </items>
    </pivotField>
    <pivotField compact="0" showAll="0">
      <items count="53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0"/>
        <item x="1"/>
        <item x="2"/>
        <item x="3"/>
        <item x="4"/>
        <item x="5"/>
        <item t="default"/>
      </items>
    </pivotField>
    <pivotField compact="0" showAll="0">
      <items count="168">
        <item x="1"/>
        <item x="113"/>
        <item x="48"/>
        <item x="52"/>
        <item x="35"/>
        <item x="143"/>
        <item x="43"/>
        <item x="118"/>
        <item x="121"/>
        <item x="45"/>
        <item x="85"/>
        <item x="112"/>
        <item x="58"/>
        <item x="83"/>
        <item x="72"/>
        <item x="57"/>
        <item x="86"/>
        <item x="31"/>
        <item x="30"/>
        <item x="67"/>
        <item x="122"/>
        <item x="78"/>
        <item x="74"/>
        <item x="109"/>
        <item x="25"/>
        <item x="100"/>
        <item x="99"/>
        <item x="61"/>
        <item x="107"/>
        <item x="134"/>
        <item x="3"/>
        <item x="141"/>
        <item x="8"/>
        <item x="21"/>
        <item x="50"/>
        <item x="69"/>
        <item x="59"/>
        <item x="110"/>
        <item x="55"/>
        <item x="38"/>
        <item x="79"/>
        <item x="80"/>
        <item x="138"/>
        <item x="65"/>
        <item x="87"/>
        <item x="24"/>
        <item x="47"/>
        <item x="11"/>
        <item x="64"/>
        <item x="128"/>
        <item x="44"/>
        <item x="10"/>
        <item x="162"/>
        <item x="96"/>
        <item x="88"/>
        <item x="32"/>
        <item x="153"/>
        <item x="20"/>
        <item x="111"/>
        <item x="106"/>
        <item x="2"/>
        <item x="49"/>
        <item x="140"/>
        <item x="46"/>
        <item x="36"/>
        <item x="152"/>
        <item x="125"/>
        <item x="116"/>
        <item x="82"/>
        <item x="120"/>
        <item x="13"/>
        <item x="166"/>
        <item x="75"/>
        <item x="12"/>
        <item x="105"/>
        <item x="133"/>
        <item x="108"/>
        <item x="130"/>
        <item x="33"/>
        <item x="124"/>
        <item x="144"/>
        <item x="149"/>
        <item x="119"/>
        <item x="6"/>
        <item x="16"/>
        <item x="150"/>
        <item x="60"/>
        <item x="135"/>
        <item x="56"/>
        <item x="148"/>
        <item x="159"/>
        <item x="53"/>
        <item x="34"/>
        <item x="29"/>
        <item x="9"/>
        <item x="117"/>
        <item x="104"/>
        <item x="63"/>
        <item x="17"/>
        <item x="41"/>
        <item x="129"/>
        <item x="136"/>
        <item x="54"/>
        <item x="127"/>
        <item x="157"/>
        <item x="93"/>
        <item x="115"/>
        <item x="89"/>
        <item x="161"/>
        <item x="95"/>
        <item x="131"/>
        <item x="101"/>
        <item x="97"/>
        <item x="37"/>
        <item x="160"/>
        <item x="28"/>
        <item x="132"/>
        <item x="163"/>
        <item x="165"/>
        <item x="62"/>
        <item x="84"/>
        <item x="18"/>
        <item x="151"/>
        <item x="42"/>
        <item x="4"/>
        <item x="155"/>
        <item x="98"/>
        <item x="39"/>
        <item x="126"/>
        <item x="102"/>
        <item x="70"/>
        <item x="154"/>
        <item x="76"/>
        <item x="77"/>
        <item x="146"/>
        <item x="164"/>
        <item x="158"/>
        <item x="139"/>
        <item x="14"/>
        <item x="51"/>
        <item x="27"/>
        <item x="66"/>
        <item x="81"/>
        <item x="103"/>
        <item x="91"/>
        <item x="114"/>
        <item x="15"/>
        <item x="71"/>
        <item x="19"/>
        <item x="23"/>
        <item x="156"/>
        <item x="92"/>
        <item x="40"/>
        <item x="0"/>
        <item x="22"/>
        <item x="145"/>
        <item x="5"/>
        <item x="142"/>
        <item x="123"/>
        <item x="137"/>
        <item x="90"/>
        <item x="26"/>
        <item x="73"/>
        <item x="68"/>
        <item x="7"/>
        <item x="94"/>
        <item x="147"/>
        <item t="default"/>
      </items>
    </pivotField>
    <pivotField compact="0" showAll="0">
      <items count="3">
        <item x="1"/>
        <item x="0"/>
        <item t="default"/>
      </items>
    </pivotField>
    <pivotField compact="0" showAll="0">
      <items count="500">
        <item x="72"/>
        <item x="421"/>
        <item x="27"/>
        <item x="53"/>
        <item x="110"/>
        <item x="244"/>
        <item x="103"/>
        <item x="30"/>
        <item x="29"/>
        <item x="151"/>
        <item x="87"/>
        <item x="133"/>
        <item x="243"/>
        <item x="11"/>
        <item x="56"/>
        <item x="61"/>
        <item x="57"/>
        <item x="392"/>
        <item x="301"/>
        <item x="428"/>
        <item x="480"/>
        <item x="50"/>
        <item x="224"/>
        <item x="248"/>
        <item x="135"/>
        <item x="438"/>
        <item x="21"/>
        <item x="117"/>
        <item x="196"/>
        <item x="333"/>
        <item x="481"/>
        <item x="86"/>
        <item x="496"/>
        <item x="494"/>
        <item x="495"/>
        <item x="181"/>
        <item x="299"/>
        <item x="477"/>
        <item x="331"/>
        <item x="75"/>
        <item x="321"/>
        <item x="116"/>
        <item x="289"/>
        <item x="377"/>
        <item x="65"/>
        <item x="338"/>
        <item x="330"/>
        <item x="400"/>
        <item x="387"/>
        <item x="233"/>
        <item x="49"/>
        <item x="256"/>
        <item x="161"/>
        <item x="34"/>
        <item x="81"/>
        <item x="82"/>
        <item x="217"/>
        <item x="106"/>
        <item x="305"/>
        <item x="24"/>
        <item x="152"/>
        <item x="264"/>
        <item x="198"/>
        <item x="346"/>
        <item x="412"/>
        <item x="366"/>
        <item x="221"/>
        <item x="282"/>
        <item x="48"/>
        <item x="439"/>
        <item x="434"/>
        <item x="441"/>
        <item x="287"/>
        <item x="147"/>
        <item x="216"/>
        <item x="459"/>
        <item x="139"/>
        <item x="488"/>
        <item x="214"/>
        <item x="201"/>
        <item x="148"/>
        <item x="444"/>
        <item x="215"/>
        <item x="99"/>
        <item x="465"/>
        <item x="286"/>
        <item x="374"/>
        <item x="447"/>
        <item x="271"/>
        <item x="367"/>
        <item x="445"/>
        <item x="466"/>
        <item x="302"/>
        <item x="462"/>
        <item x="440"/>
        <item x="418"/>
        <item x="487"/>
        <item x="220"/>
        <item x="266"/>
        <item x="443"/>
        <item x="455"/>
        <item x="468"/>
        <item x="457"/>
        <item x="236"/>
        <item x="101"/>
        <item x="349"/>
        <item x="128"/>
        <item x="249"/>
        <item x="304"/>
        <item x="92"/>
        <item x="17"/>
        <item x="397"/>
        <item x="209"/>
        <item x="342"/>
        <item x="107"/>
        <item x="291"/>
        <item x="141"/>
        <item x="463"/>
        <item x="41"/>
        <item x="435"/>
        <item x="257"/>
        <item x="100"/>
        <item x="211"/>
        <item x="142"/>
        <item x="171"/>
        <item x="385"/>
        <item x="93"/>
        <item x="411"/>
        <item x="166"/>
        <item x="482"/>
        <item x="134"/>
        <item x="408"/>
        <item x="202"/>
        <item x="308"/>
        <item x="469"/>
        <item x="307"/>
        <item x="352"/>
        <item x="2"/>
        <item x="360"/>
        <item x="69"/>
        <item x="354"/>
        <item x="132"/>
        <item x="258"/>
        <item x="420"/>
        <item x="187"/>
        <item x="253"/>
        <item x="254"/>
        <item x="323"/>
        <item x="326"/>
        <item x="384"/>
        <item x="436"/>
        <item x="222"/>
        <item x="200"/>
        <item x="448"/>
        <item x="460"/>
        <item x="269"/>
        <item x="8"/>
        <item x="15"/>
        <item x="7"/>
        <item x="370"/>
        <item x="376"/>
        <item x="449"/>
        <item x="44"/>
        <item x="218"/>
        <item x="350"/>
        <item x="193"/>
        <item x="431"/>
        <item x="430"/>
        <item x="136"/>
        <item x="426"/>
        <item x="180"/>
        <item x="293"/>
        <item x="423"/>
        <item x="159"/>
        <item x="322"/>
        <item x="493"/>
        <item x="38"/>
        <item x="164"/>
        <item x="158"/>
        <item x="226"/>
        <item x="306"/>
        <item x="313"/>
        <item x="347"/>
        <item x="10"/>
        <item x="361"/>
        <item x="285"/>
        <item x="415"/>
        <item x="422"/>
        <item x="54"/>
        <item x="416"/>
        <item x="68"/>
        <item x="223"/>
        <item x="398"/>
        <item x="150"/>
        <item x="46"/>
        <item x="268"/>
        <item x="14"/>
        <item x="332"/>
        <item x="300"/>
        <item x="182"/>
        <item x="409"/>
        <item x="203"/>
        <item x="12"/>
        <item x="71"/>
        <item x="281"/>
        <item x="471"/>
        <item x="39"/>
        <item x="119"/>
        <item x="437"/>
        <item x="184"/>
        <item x="235"/>
        <item x="16"/>
        <item x="155"/>
        <item x="42"/>
        <item x="413"/>
        <item x="97"/>
        <item x="131"/>
        <item x="137"/>
        <item x="76"/>
        <item x="327"/>
        <item x="483"/>
        <item x="55"/>
        <item x="123"/>
        <item x="179"/>
        <item x="122"/>
        <item x="206"/>
        <item x="246"/>
        <item x="389"/>
        <item x="446"/>
        <item x="484"/>
        <item x="402"/>
        <item x="129"/>
        <item x="130"/>
        <item x="407"/>
        <item x="369"/>
        <item x="241"/>
        <item x="197"/>
        <item x="394"/>
        <item x="230"/>
        <item x="381"/>
        <item x="140"/>
        <item x="474"/>
        <item x="232"/>
        <item x="325"/>
        <item x="290"/>
        <item x="4"/>
        <item x="419"/>
        <item x="85"/>
        <item x="284"/>
        <item x="144"/>
        <item x="429"/>
        <item x="324"/>
        <item x="102"/>
        <item x="112"/>
        <item x="127"/>
        <item x="213"/>
        <item x="288"/>
        <item x="195"/>
        <item x="386"/>
        <item x="98"/>
        <item x="229"/>
        <item x="111"/>
        <item x="153"/>
        <item x="247"/>
        <item x="344"/>
        <item x="343"/>
        <item x="309"/>
        <item x="199"/>
        <item x="368"/>
        <item x="143"/>
        <item x="84"/>
        <item x="176"/>
        <item x="26"/>
        <item x="320"/>
        <item x="274"/>
        <item x="35"/>
        <item x="6"/>
        <item x="207"/>
        <item x="336"/>
        <item x="410"/>
        <item x="399"/>
        <item x="89"/>
        <item x="3"/>
        <item x="64"/>
        <item x="231"/>
        <item x="317"/>
        <item x="20"/>
        <item x="90"/>
        <item x="70"/>
        <item x="83"/>
        <item x="77"/>
        <item x="319"/>
        <item x="237"/>
        <item x="88"/>
        <item x="328"/>
        <item x="94"/>
        <item x="334"/>
        <item x="294"/>
        <item x="189"/>
        <item x="194"/>
        <item x="188"/>
        <item x="95"/>
        <item x="190"/>
        <item x="163"/>
        <item x="292"/>
        <item x="295"/>
        <item x="78"/>
        <item x="245"/>
        <item x="208"/>
        <item x="149"/>
        <item x="318"/>
        <item x="339"/>
        <item x="124"/>
        <item x="329"/>
        <item x="66"/>
        <item x="146"/>
        <item x="261"/>
        <item x="276"/>
        <item x="391"/>
        <item x="390"/>
        <item x="260"/>
        <item x="204"/>
        <item x="303"/>
        <item x="52"/>
        <item x="337"/>
        <item x="357"/>
        <item x="45"/>
        <item x="278"/>
        <item x="51"/>
        <item x="403"/>
        <item x="138"/>
        <item x="125"/>
        <item x="427"/>
        <item x="265"/>
        <item x="433"/>
        <item x="104"/>
        <item x="13"/>
        <item x="115"/>
        <item x="315"/>
        <item x="28"/>
        <item x="169"/>
        <item x="25"/>
        <item x="341"/>
        <item x="126"/>
        <item x="454"/>
        <item x="114"/>
        <item x="450"/>
        <item x="432"/>
        <item x="489"/>
        <item x="492"/>
        <item x="491"/>
        <item x="113"/>
        <item x="490"/>
        <item x="227"/>
        <item x="461"/>
        <item x="378"/>
        <item x="273"/>
        <item x="358"/>
        <item x="382"/>
        <item x="96"/>
        <item x="479"/>
        <item x="362"/>
        <item x="170"/>
        <item x="467"/>
        <item x="108"/>
        <item x="109"/>
        <item x="280"/>
        <item x="105"/>
        <item x="393"/>
        <item x="168"/>
        <item x="59"/>
        <item x="186"/>
        <item x="185"/>
        <item x="32"/>
        <item x="453"/>
        <item x="5"/>
        <item x="340"/>
        <item x="359"/>
        <item x="296"/>
        <item x="63"/>
        <item x="19"/>
        <item x="62"/>
        <item x="234"/>
        <item x="425"/>
        <item x="205"/>
        <item x="472"/>
        <item x="33"/>
        <item x="272"/>
        <item x="31"/>
        <item x="279"/>
        <item x="43"/>
        <item x="60"/>
        <item x="242"/>
        <item x="498"/>
        <item x="120"/>
        <item x="473"/>
        <item x="259"/>
        <item x="178"/>
        <item x="239"/>
        <item x="240"/>
        <item x="192"/>
        <item x="145"/>
        <item x="335"/>
        <item x="401"/>
        <item x="173"/>
        <item x="452"/>
        <item x="251"/>
        <item x="497"/>
        <item x="486"/>
        <item x="485"/>
        <item x="298"/>
        <item x="23"/>
        <item x="311"/>
        <item x="478"/>
        <item x="0"/>
        <item x="191"/>
        <item x="219"/>
        <item x="424"/>
        <item x="310"/>
        <item x="417"/>
        <item x="383"/>
        <item x="177"/>
        <item x="9"/>
        <item x="18"/>
        <item x="312"/>
        <item x="157"/>
        <item x="47"/>
        <item x="36"/>
        <item x="283"/>
        <item x="255"/>
        <item x="353"/>
        <item x="414"/>
        <item x="442"/>
        <item x="275"/>
        <item x="396"/>
        <item x="40"/>
        <item x="267"/>
        <item x="277"/>
        <item x="375"/>
        <item x="388"/>
        <item x="154"/>
        <item x="228"/>
        <item x="210"/>
        <item x="406"/>
        <item x="58"/>
        <item x="348"/>
        <item x="395"/>
        <item x="174"/>
        <item x="91"/>
        <item x="345"/>
        <item x="121"/>
        <item x="67"/>
        <item x="263"/>
        <item x="458"/>
        <item x="118"/>
        <item x="225"/>
        <item x="165"/>
        <item x="405"/>
        <item x="373"/>
        <item x="212"/>
        <item x="162"/>
        <item x="80"/>
        <item x="79"/>
        <item x="356"/>
        <item x="351"/>
        <item x="379"/>
        <item x="238"/>
        <item x="355"/>
        <item x="316"/>
        <item x="37"/>
        <item x="252"/>
        <item x="470"/>
        <item x="371"/>
        <item x="262"/>
        <item x="364"/>
        <item x="456"/>
        <item x="365"/>
        <item x="464"/>
        <item x="156"/>
        <item x="167"/>
        <item x="314"/>
        <item x="363"/>
        <item x="1"/>
        <item x="451"/>
        <item x="372"/>
        <item x="74"/>
        <item x="73"/>
        <item x="22"/>
        <item x="160"/>
        <item x="404"/>
        <item x="175"/>
        <item x="172"/>
        <item x="270"/>
        <item x="183"/>
        <item x="250"/>
        <item x="380"/>
        <item x="297"/>
        <item x="476"/>
        <item x="475"/>
        <item t="default"/>
      </items>
    </pivotField>
  </pivotFields>
  <rowFields count="1">
    <field x="5"/>
  </rowFields>
  <colItems count="1">
    <i/>
  </colItems>
  <dataFields count="1">
    <dataField name="计数项:id" fld="0" subtotal="count" baseField="0" baseItem="0"/>
  </dataFields>
  <pivotTableStyleInfo name="PivotStyleLight16" showRowHeaders="1" showColHeaders="1"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hyperlink" Target="http://118.25.173.30:9000/feedback/item/500" TargetMode="External"/><Relationship Id="rId1" Type="http://schemas.openxmlformats.org/officeDocument/2006/relationships/hyperlink" Target="http://118.25.173.30:9000/feedback/item/36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15"/>
  <sheetViews>
    <sheetView workbookViewId="0">
      <selection activeCell="C15" sqref="C15"/>
    </sheetView>
  </sheetViews>
  <sheetFormatPr defaultColWidth="9" defaultRowHeight="13.5" outlineLevelCol="1"/>
  <cols>
    <col min="1" max="1" width="16" style="1" customWidth="1"/>
    <col min="2" max="2" width="10.875" style="1" customWidth="1"/>
    <col min="3" max="3" width="20" style="1" customWidth="1"/>
    <col min="4" max="168" width="14.625" style="1" customWidth="1"/>
    <col min="169" max="169" width="5.125" style="1" customWidth="1"/>
  </cols>
  <sheetData>
    <row r="3" spans="1:2">
      <c r="A3" t="s">
        <v>0</v>
      </c>
      <c r="B3" t="s">
        <v>1</v>
      </c>
    </row>
    <row r="4" spans="1:2">
      <c r="A4" t="s">
        <v>2</v>
      </c>
      <c r="B4">
        <v>62</v>
      </c>
    </row>
    <row r="5" spans="1:2">
      <c r="A5" t="s">
        <v>3</v>
      </c>
      <c r="B5">
        <v>12</v>
      </c>
    </row>
    <row r="6" spans="1:2">
      <c r="A6" t="s">
        <v>4</v>
      </c>
      <c r="B6">
        <v>65</v>
      </c>
    </row>
    <row r="7" spans="1:2">
      <c r="A7" t="s">
        <v>5</v>
      </c>
      <c r="B7">
        <v>89</v>
      </c>
    </row>
    <row r="8" spans="1:2">
      <c r="A8" t="s">
        <v>6</v>
      </c>
      <c r="B8">
        <v>55</v>
      </c>
    </row>
    <row r="9" spans="1:2">
      <c r="A9" t="s">
        <v>7</v>
      </c>
      <c r="B9">
        <v>67</v>
      </c>
    </row>
    <row r="10" spans="1:2">
      <c r="A10" t="s">
        <v>8</v>
      </c>
      <c r="B10">
        <v>19</v>
      </c>
    </row>
    <row r="11" spans="1:2">
      <c r="A11" t="s">
        <v>9</v>
      </c>
      <c r="B11">
        <v>57</v>
      </c>
    </row>
    <row r="12" spans="1:2">
      <c r="A12" t="s">
        <v>10</v>
      </c>
      <c r="B12">
        <v>85</v>
      </c>
    </row>
    <row r="13" spans="1:2">
      <c r="A13" t="s">
        <v>11</v>
      </c>
      <c r="B13">
        <v>22</v>
      </c>
    </row>
    <row r="14" spans="1:2">
      <c r="A14" t="s">
        <v>12</v>
      </c>
      <c r="B14">
        <v>1</v>
      </c>
    </row>
    <row r="15" spans="1:2">
      <c r="A15" t="s">
        <v>13</v>
      </c>
      <c r="B15">
        <v>534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5"/>
  <sheetViews>
    <sheetView tabSelected="1" topLeftCell="A106" workbookViewId="0">
      <selection activeCell="E126" sqref="E126"/>
    </sheetView>
  </sheetViews>
  <sheetFormatPr defaultColWidth="9" defaultRowHeight="13.5"/>
  <cols>
    <col min="1" max="1" width="4.375" style="1" customWidth="1"/>
    <col min="2" max="2" width="7.375" style="1" customWidth="1"/>
    <col min="3" max="3" width="17.125" style="1" customWidth="1"/>
    <col min="4" max="4" width="10.375" style="1" customWidth="1"/>
    <col min="5" max="5" width="8.375" style="1" customWidth="1"/>
    <col min="6" max="6" width="16" style="1" customWidth="1"/>
    <col min="7" max="7" width="4.75" style="1" customWidth="1"/>
    <col min="8" max="8" width="13.75" style="2" customWidth="1"/>
    <col min="9" max="9" width="8.625" style="1" customWidth="1"/>
    <col min="10" max="10" width="15.625" style="1" customWidth="1"/>
    <col min="14" max="15" width="23.375" style="1" customWidth="1"/>
    <col min="16" max="16" width="9" style="3" customWidth="1"/>
  </cols>
  <sheetData>
    <row r="1" ht="27" customHeight="1" spans="1:10">
      <c r="A1" t="s">
        <v>14</v>
      </c>
      <c r="B1" t="s">
        <v>15</v>
      </c>
      <c r="C1" t="s">
        <v>16</v>
      </c>
      <c r="D1" t="s">
        <v>17</v>
      </c>
      <c r="E1" t="s">
        <v>18</v>
      </c>
      <c r="F1" t="s">
        <v>0</v>
      </c>
      <c r="G1" t="s">
        <v>19</v>
      </c>
      <c r="H1" s="4" t="s">
        <v>20</v>
      </c>
      <c r="I1" s="3" t="s">
        <v>21</v>
      </c>
      <c r="J1" t="s">
        <v>22</v>
      </c>
    </row>
    <row r="2" spans="1:10">
      <c r="A2" t="s">
        <v>23</v>
      </c>
      <c r="B2" t="s">
        <v>24</v>
      </c>
      <c r="C2" s="5" t="s">
        <v>25</v>
      </c>
      <c r="D2" t="s">
        <v>26</v>
      </c>
      <c r="E2" t="s">
        <v>27</v>
      </c>
      <c r="F2" t="s">
        <v>9</v>
      </c>
      <c r="G2" t="s">
        <v>28</v>
      </c>
      <c r="H2" s="4" t="s">
        <v>29</v>
      </c>
      <c r="I2" t="s">
        <v>30</v>
      </c>
      <c r="J2" t="s">
        <v>31</v>
      </c>
    </row>
    <row r="3" spans="1:10">
      <c r="A3" t="s">
        <v>32</v>
      </c>
      <c r="B3" t="s">
        <v>24</v>
      </c>
      <c r="C3" t="s">
        <v>33</v>
      </c>
      <c r="D3" t="s">
        <v>34</v>
      </c>
      <c r="E3" t="s">
        <v>35</v>
      </c>
      <c r="F3" t="s">
        <v>36</v>
      </c>
      <c r="G3" t="s">
        <v>37</v>
      </c>
      <c r="H3" s="4" t="s">
        <v>38</v>
      </c>
      <c r="I3" t="s">
        <v>39</v>
      </c>
      <c r="J3" t="s">
        <v>40</v>
      </c>
    </row>
    <row r="4" spans="1:10">
      <c r="A4" t="s">
        <v>41</v>
      </c>
      <c r="B4" t="s">
        <v>24</v>
      </c>
      <c r="C4" t="s">
        <v>33</v>
      </c>
      <c r="D4" t="s">
        <v>34</v>
      </c>
      <c r="E4" t="s">
        <v>35</v>
      </c>
      <c r="F4" t="s">
        <v>36</v>
      </c>
      <c r="G4" t="s">
        <v>42</v>
      </c>
      <c r="H4" s="4" t="s">
        <v>38</v>
      </c>
      <c r="I4" t="s">
        <v>39</v>
      </c>
      <c r="J4" t="s">
        <v>43</v>
      </c>
    </row>
    <row r="5" spans="1:10">
      <c r="A5" t="s">
        <v>44</v>
      </c>
      <c r="B5" t="s">
        <v>24</v>
      </c>
      <c r="C5" t="s">
        <v>45</v>
      </c>
      <c r="D5" t="s">
        <v>46</v>
      </c>
      <c r="E5" t="s">
        <v>47</v>
      </c>
      <c r="F5" t="s">
        <v>10</v>
      </c>
      <c r="G5" t="s">
        <v>48</v>
      </c>
      <c r="H5" s="4" t="s">
        <v>29</v>
      </c>
      <c r="I5" t="s">
        <v>30</v>
      </c>
      <c r="J5" t="s">
        <v>49</v>
      </c>
    </row>
    <row r="6" spans="1:10">
      <c r="A6" t="s">
        <v>50</v>
      </c>
      <c r="B6" t="s">
        <v>24</v>
      </c>
      <c r="C6" t="s">
        <v>45</v>
      </c>
      <c r="D6" t="s">
        <v>46</v>
      </c>
      <c r="E6" t="s">
        <v>47</v>
      </c>
      <c r="F6" t="s">
        <v>10</v>
      </c>
      <c r="G6" t="s">
        <v>51</v>
      </c>
      <c r="H6" s="4" t="s">
        <v>29</v>
      </c>
      <c r="I6" t="s">
        <v>39</v>
      </c>
      <c r="J6" t="s">
        <v>52</v>
      </c>
    </row>
    <row r="7" spans="1:10">
      <c r="A7" t="s">
        <v>53</v>
      </c>
      <c r="B7" t="s">
        <v>24</v>
      </c>
      <c r="C7" t="s">
        <v>54</v>
      </c>
      <c r="D7" t="s">
        <v>55</v>
      </c>
      <c r="E7" t="s">
        <v>56</v>
      </c>
      <c r="F7" t="s">
        <v>10</v>
      </c>
      <c r="G7" t="s">
        <v>57</v>
      </c>
      <c r="H7" s="4" t="s">
        <v>29</v>
      </c>
      <c r="I7" t="s">
        <v>39</v>
      </c>
      <c r="J7" t="s">
        <v>58</v>
      </c>
    </row>
    <row r="8" spans="1:10">
      <c r="A8" t="s">
        <v>59</v>
      </c>
      <c r="B8" t="s">
        <v>24</v>
      </c>
      <c r="C8" t="s">
        <v>60</v>
      </c>
      <c r="D8" t="s">
        <v>61</v>
      </c>
      <c r="E8" t="s">
        <v>47</v>
      </c>
      <c r="F8" t="s">
        <v>11</v>
      </c>
      <c r="G8" t="s">
        <v>62</v>
      </c>
      <c r="H8" s="4" t="s">
        <v>63</v>
      </c>
      <c r="I8" t="s">
        <v>39</v>
      </c>
      <c r="J8" t="s">
        <v>64</v>
      </c>
    </row>
    <row r="9" spans="1:10">
      <c r="A9" t="s">
        <v>65</v>
      </c>
      <c r="B9" t="s">
        <v>24</v>
      </c>
      <c r="C9" t="s">
        <v>66</v>
      </c>
      <c r="D9" t="s">
        <v>67</v>
      </c>
      <c r="E9" t="s">
        <v>56</v>
      </c>
      <c r="F9" t="s">
        <v>11</v>
      </c>
      <c r="G9" t="s">
        <v>68</v>
      </c>
      <c r="H9" s="4" t="s">
        <v>69</v>
      </c>
      <c r="I9" t="s">
        <v>39</v>
      </c>
      <c r="J9" t="s">
        <v>70</v>
      </c>
    </row>
    <row r="10" spans="1:10">
      <c r="A10" t="s">
        <v>71</v>
      </c>
      <c r="B10" t="s">
        <v>24</v>
      </c>
      <c r="C10" t="s">
        <v>66</v>
      </c>
      <c r="D10" t="s">
        <v>67</v>
      </c>
      <c r="E10" t="s">
        <v>56</v>
      </c>
      <c r="F10" t="s">
        <v>11</v>
      </c>
      <c r="G10" t="s">
        <v>72</v>
      </c>
      <c r="H10" s="4" t="s">
        <v>69</v>
      </c>
      <c r="I10" t="s">
        <v>39</v>
      </c>
      <c r="J10" t="s">
        <v>70</v>
      </c>
    </row>
    <row r="11" spans="1:10">
      <c r="A11" t="s">
        <v>73</v>
      </c>
      <c r="B11" t="s">
        <v>74</v>
      </c>
      <c r="C11" t="s">
        <v>75</v>
      </c>
      <c r="D11" t="s">
        <v>76</v>
      </c>
      <c r="E11" t="s">
        <v>47</v>
      </c>
      <c r="F11" t="s">
        <v>5</v>
      </c>
      <c r="G11" t="s">
        <v>77</v>
      </c>
      <c r="H11" s="4" t="s">
        <v>78</v>
      </c>
      <c r="I11" t="s">
        <v>39</v>
      </c>
      <c r="J11" t="s">
        <v>79</v>
      </c>
    </row>
    <row r="12" spans="1:10">
      <c r="A12" t="s">
        <v>80</v>
      </c>
      <c r="B12" t="s">
        <v>74</v>
      </c>
      <c r="C12" t="s">
        <v>75</v>
      </c>
      <c r="D12" t="s">
        <v>76</v>
      </c>
      <c r="E12" t="s">
        <v>47</v>
      </c>
      <c r="F12" t="s">
        <v>5</v>
      </c>
      <c r="G12" t="s">
        <v>81</v>
      </c>
      <c r="H12" s="4" t="s">
        <v>29</v>
      </c>
      <c r="I12" t="s">
        <v>39</v>
      </c>
      <c r="J12" t="s">
        <v>82</v>
      </c>
    </row>
    <row r="13" spans="1:10">
      <c r="A13" t="s">
        <v>83</v>
      </c>
      <c r="B13" t="s">
        <v>24</v>
      </c>
      <c r="C13" t="s">
        <v>84</v>
      </c>
      <c r="D13" t="s">
        <v>67</v>
      </c>
      <c r="E13" t="s">
        <v>47</v>
      </c>
      <c r="F13" t="s">
        <v>11</v>
      </c>
      <c r="G13" t="s">
        <v>85</v>
      </c>
      <c r="H13" s="4" t="s">
        <v>29</v>
      </c>
      <c r="I13" t="s">
        <v>30</v>
      </c>
      <c r="J13" t="s">
        <v>86</v>
      </c>
    </row>
    <row r="14" spans="1:10">
      <c r="A14" t="s">
        <v>87</v>
      </c>
      <c r="B14" t="s">
        <v>24</v>
      </c>
      <c r="C14" t="s">
        <v>84</v>
      </c>
      <c r="D14" t="s">
        <v>67</v>
      </c>
      <c r="E14" t="s">
        <v>47</v>
      </c>
      <c r="F14" t="s">
        <v>11</v>
      </c>
      <c r="G14" t="s">
        <v>88</v>
      </c>
      <c r="H14" s="4" t="s">
        <v>29</v>
      </c>
      <c r="I14" t="s">
        <v>39</v>
      </c>
      <c r="J14" t="s">
        <v>89</v>
      </c>
    </row>
    <row r="15" spans="1:10">
      <c r="A15" t="s">
        <v>90</v>
      </c>
      <c r="B15" t="s">
        <v>74</v>
      </c>
      <c r="C15" t="s">
        <v>84</v>
      </c>
      <c r="D15" t="s">
        <v>67</v>
      </c>
      <c r="E15" t="s">
        <v>47</v>
      </c>
      <c r="F15" t="s">
        <v>11</v>
      </c>
      <c r="G15" t="s">
        <v>91</v>
      </c>
      <c r="H15" s="4" t="s">
        <v>29</v>
      </c>
      <c r="I15" t="s">
        <v>39</v>
      </c>
      <c r="J15" t="s">
        <v>92</v>
      </c>
    </row>
    <row r="16" ht="14.25" customHeight="1" spans="1:10">
      <c r="A16" t="s">
        <v>93</v>
      </c>
      <c r="B16" t="s">
        <v>24</v>
      </c>
      <c r="C16" t="s">
        <v>84</v>
      </c>
      <c r="D16" t="s">
        <v>67</v>
      </c>
      <c r="E16" t="s">
        <v>47</v>
      </c>
      <c r="F16" t="s">
        <v>11</v>
      </c>
      <c r="G16" t="s">
        <v>94</v>
      </c>
      <c r="H16" s="6" t="s">
        <v>29</v>
      </c>
      <c r="I16" t="s">
        <v>30</v>
      </c>
      <c r="J16" t="s">
        <v>95</v>
      </c>
    </row>
    <row r="17" spans="1:10">
      <c r="A17" t="s">
        <v>96</v>
      </c>
      <c r="B17" t="s">
        <v>74</v>
      </c>
      <c r="C17" t="s">
        <v>84</v>
      </c>
      <c r="D17" t="s">
        <v>67</v>
      </c>
      <c r="E17" t="s">
        <v>47</v>
      </c>
      <c r="F17" t="s">
        <v>11</v>
      </c>
      <c r="G17" t="s">
        <v>97</v>
      </c>
      <c r="H17" s="4" t="s">
        <v>29</v>
      </c>
      <c r="I17" t="s">
        <v>30</v>
      </c>
      <c r="J17" t="s">
        <v>98</v>
      </c>
    </row>
    <row r="18" spans="1:10">
      <c r="A18" t="s">
        <v>99</v>
      </c>
      <c r="B18" t="s">
        <v>74</v>
      </c>
      <c r="C18" t="s">
        <v>100</v>
      </c>
      <c r="D18" t="s">
        <v>55</v>
      </c>
      <c r="E18" t="s">
        <v>101</v>
      </c>
      <c r="F18" t="s">
        <v>10</v>
      </c>
      <c r="G18" t="s">
        <v>102</v>
      </c>
      <c r="H18" s="4" t="s">
        <v>29</v>
      </c>
      <c r="I18" t="s">
        <v>39</v>
      </c>
      <c r="J18" t="s">
        <v>103</v>
      </c>
    </row>
    <row r="19" spans="1:10">
      <c r="A19" t="s">
        <v>104</v>
      </c>
      <c r="B19" t="s">
        <v>24</v>
      </c>
      <c r="C19" t="s">
        <v>105</v>
      </c>
      <c r="D19" t="s">
        <v>55</v>
      </c>
      <c r="E19" t="s">
        <v>56</v>
      </c>
      <c r="F19" t="s">
        <v>10</v>
      </c>
      <c r="G19" t="s">
        <v>106</v>
      </c>
      <c r="H19" s="4" t="s">
        <v>107</v>
      </c>
      <c r="I19" t="s">
        <v>39</v>
      </c>
      <c r="J19" t="s">
        <v>108</v>
      </c>
    </row>
    <row r="20" spans="1:10">
      <c r="A20" t="s">
        <v>109</v>
      </c>
      <c r="B20" t="s">
        <v>24</v>
      </c>
      <c r="C20" t="s">
        <v>110</v>
      </c>
      <c r="D20" t="s">
        <v>34</v>
      </c>
      <c r="E20" t="s">
        <v>35</v>
      </c>
      <c r="F20" t="s">
        <v>11</v>
      </c>
      <c r="G20" t="s">
        <v>111</v>
      </c>
      <c r="H20" s="4" t="s">
        <v>112</v>
      </c>
      <c r="I20" t="s">
        <v>30</v>
      </c>
      <c r="J20" t="s">
        <v>113</v>
      </c>
    </row>
    <row r="21" spans="1:10">
      <c r="A21" t="s">
        <v>114</v>
      </c>
      <c r="B21" t="s">
        <v>24</v>
      </c>
      <c r="C21" t="s">
        <v>115</v>
      </c>
      <c r="D21" t="s">
        <v>55</v>
      </c>
      <c r="E21" t="s">
        <v>56</v>
      </c>
      <c r="F21" t="s">
        <v>11</v>
      </c>
      <c r="G21" t="s">
        <v>116</v>
      </c>
      <c r="H21" s="4" t="s">
        <v>29</v>
      </c>
      <c r="I21" t="s">
        <v>30</v>
      </c>
      <c r="J21" t="s">
        <v>117</v>
      </c>
    </row>
    <row r="22" spans="1:10">
      <c r="A22" t="s">
        <v>118</v>
      </c>
      <c r="B22" t="s">
        <v>24</v>
      </c>
      <c r="C22" t="s">
        <v>119</v>
      </c>
      <c r="D22" t="s">
        <v>34</v>
      </c>
      <c r="E22" t="s">
        <v>35</v>
      </c>
      <c r="F22" t="s">
        <v>11</v>
      </c>
      <c r="G22" t="s">
        <v>120</v>
      </c>
      <c r="H22" s="4" t="s">
        <v>29</v>
      </c>
      <c r="I22" t="s">
        <v>30</v>
      </c>
      <c r="J22" t="s">
        <v>121</v>
      </c>
    </row>
    <row r="23" spans="1:10">
      <c r="A23" t="s">
        <v>122</v>
      </c>
      <c r="B23" t="s">
        <v>24</v>
      </c>
      <c r="C23" t="s">
        <v>123</v>
      </c>
      <c r="D23" t="s">
        <v>124</v>
      </c>
      <c r="E23" t="s">
        <v>125</v>
      </c>
      <c r="F23" t="s">
        <v>126</v>
      </c>
      <c r="G23" t="s">
        <v>127</v>
      </c>
      <c r="H23" s="4" t="s">
        <v>29</v>
      </c>
      <c r="I23" t="s">
        <v>39</v>
      </c>
      <c r="J23" t="s">
        <v>128</v>
      </c>
    </row>
    <row r="24" spans="1:10">
      <c r="A24" t="s">
        <v>129</v>
      </c>
      <c r="B24" t="s">
        <v>74</v>
      </c>
      <c r="C24" t="s">
        <v>130</v>
      </c>
      <c r="D24" t="s">
        <v>55</v>
      </c>
      <c r="E24" t="s">
        <v>56</v>
      </c>
      <c r="F24" t="s">
        <v>10</v>
      </c>
      <c r="G24" t="s">
        <v>131</v>
      </c>
      <c r="H24" s="4" t="s">
        <v>29</v>
      </c>
      <c r="I24" t="s">
        <v>30</v>
      </c>
      <c r="J24" t="s">
        <v>132</v>
      </c>
    </row>
    <row r="25" spans="1:10">
      <c r="A25" t="s">
        <v>133</v>
      </c>
      <c r="B25" t="s">
        <v>74</v>
      </c>
      <c r="C25" t="s">
        <v>134</v>
      </c>
      <c r="D25" t="s">
        <v>67</v>
      </c>
      <c r="E25" t="s">
        <v>56</v>
      </c>
      <c r="F25" t="s">
        <v>10</v>
      </c>
      <c r="G25" t="s">
        <v>135</v>
      </c>
      <c r="H25" s="4" t="s">
        <v>29</v>
      </c>
      <c r="I25" t="s">
        <v>30</v>
      </c>
      <c r="J25" t="s">
        <v>136</v>
      </c>
    </row>
    <row r="26" spans="1:10">
      <c r="A26" t="s">
        <v>137</v>
      </c>
      <c r="B26" t="s">
        <v>74</v>
      </c>
      <c r="C26" t="s">
        <v>138</v>
      </c>
      <c r="D26" t="s">
        <v>139</v>
      </c>
      <c r="E26" t="s">
        <v>47</v>
      </c>
      <c r="F26" t="s">
        <v>10</v>
      </c>
      <c r="G26" t="s">
        <v>140</v>
      </c>
      <c r="H26" s="4" t="s">
        <v>141</v>
      </c>
      <c r="I26" t="s">
        <v>39</v>
      </c>
      <c r="J26" t="s">
        <v>142</v>
      </c>
    </row>
    <row r="27" spans="1:10">
      <c r="A27" t="s">
        <v>143</v>
      </c>
      <c r="B27" t="s">
        <v>74</v>
      </c>
      <c r="C27" t="s">
        <v>144</v>
      </c>
      <c r="D27" t="s">
        <v>26</v>
      </c>
      <c r="E27" t="s">
        <v>145</v>
      </c>
      <c r="F27" t="s">
        <v>9</v>
      </c>
      <c r="G27" t="s">
        <v>146</v>
      </c>
      <c r="H27" s="4" t="s">
        <v>29</v>
      </c>
      <c r="I27" t="s">
        <v>39</v>
      </c>
      <c r="J27" t="s">
        <v>147</v>
      </c>
    </row>
    <row r="28" spans="1:10">
      <c r="A28" t="s">
        <v>148</v>
      </c>
      <c r="B28" t="s">
        <v>74</v>
      </c>
      <c r="C28" t="s">
        <v>149</v>
      </c>
      <c r="D28" t="s">
        <v>61</v>
      </c>
      <c r="E28" t="s">
        <v>47</v>
      </c>
      <c r="F28" t="s">
        <v>126</v>
      </c>
      <c r="G28" t="s">
        <v>150</v>
      </c>
      <c r="H28" s="4" t="s">
        <v>29</v>
      </c>
      <c r="I28" t="s">
        <v>39</v>
      </c>
      <c r="J28" t="s">
        <v>151</v>
      </c>
    </row>
    <row r="29" spans="1:10">
      <c r="A29" t="s">
        <v>152</v>
      </c>
      <c r="B29" t="s">
        <v>74</v>
      </c>
      <c r="C29" t="s">
        <v>153</v>
      </c>
      <c r="D29" t="s">
        <v>34</v>
      </c>
      <c r="E29" t="s">
        <v>47</v>
      </c>
      <c r="F29" t="s">
        <v>10</v>
      </c>
      <c r="G29" t="s">
        <v>154</v>
      </c>
      <c r="H29" s="4" t="s">
        <v>155</v>
      </c>
      <c r="I29" t="s">
        <v>39</v>
      </c>
      <c r="J29" t="s">
        <v>156</v>
      </c>
    </row>
    <row r="30" spans="1:10">
      <c r="A30" t="s">
        <v>157</v>
      </c>
      <c r="B30" t="s">
        <v>74</v>
      </c>
      <c r="C30" t="s">
        <v>144</v>
      </c>
      <c r="D30" t="s">
        <v>26</v>
      </c>
      <c r="E30" t="s">
        <v>158</v>
      </c>
      <c r="F30" t="s">
        <v>11</v>
      </c>
      <c r="G30" t="s">
        <v>159</v>
      </c>
      <c r="H30" s="4" t="s">
        <v>160</v>
      </c>
      <c r="I30" t="s">
        <v>39</v>
      </c>
      <c r="J30" t="s">
        <v>161</v>
      </c>
    </row>
    <row r="31" spans="1:10">
      <c r="A31" t="s">
        <v>162</v>
      </c>
      <c r="B31" t="s">
        <v>74</v>
      </c>
      <c r="C31" t="s">
        <v>163</v>
      </c>
      <c r="D31" t="s">
        <v>67</v>
      </c>
      <c r="E31" t="s">
        <v>47</v>
      </c>
      <c r="F31" t="s">
        <v>126</v>
      </c>
      <c r="G31" t="s">
        <v>164</v>
      </c>
      <c r="H31" s="4" t="s">
        <v>29</v>
      </c>
      <c r="I31" t="s">
        <v>39</v>
      </c>
      <c r="J31" t="s">
        <v>165</v>
      </c>
    </row>
    <row r="32" spans="1:10">
      <c r="A32" t="s">
        <v>166</v>
      </c>
      <c r="B32" t="s">
        <v>74</v>
      </c>
      <c r="C32" t="s">
        <v>167</v>
      </c>
      <c r="D32" t="s">
        <v>61</v>
      </c>
      <c r="E32" t="s">
        <v>47</v>
      </c>
      <c r="F32" t="s">
        <v>10</v>
      </c>
      <c r="G32" t="s">
        <v>168</v>
      </c>
      <c r="H32" s="4" t="s">
        <v>29</v>
      </c>
      <c r="I32" t="s">
        <v>39</v>
      </c>
      <c r="J32" t="s">
        <v>169</v>
      </c>
    </row>
    <row r="33" spans="1:10">
      <c r="A33" t="s">
        <v>170</v>
      </c>
      <c r="B33" t="s">
        <v>74</v>
      </c>
      <c r="C33" t="s">
        <v>171</v>
      </c>
      <c r="D33" t="s">
        <v>55</v>
      </c>
      <c r="E33" t="s">
        <v>56</v>
      </c>
      <c r="F33" t="s">
        <v>126</v>
      </c>
      <c r="G33" t="s">
        <v>172</v>
      </c>
      <c r="H33" s="4" t="s">
        <v>29</v>
      </c>
      <c r="I33" t="s">
        <v>39</v>
      </c>
      <c r="J33" t="s">
        <v>173</v>
      </c>
    </row>
    <row r="34" spans="1:10">
      <c r="A34" t="s">
        <v>174</v>
      </c>
      <c r="B34" t="s">
        <v>74</v>
      </c>
      <c r="C34" t="s">
        <v>138</v>
      </c>
      <c r="D34" t="s">
        <v>139</v>
      </c>
      <c r="E34" t="s">
        <v>47</v>
      </c>
      <c r="F34" t="s">
        <v>10</v>
      </c>
      <c r="G34" t="s">
        <v>175</v>
      </c>
      <c r="H34" s="4" t="s">
        <v>29</v>
      </c>
      <c r="I34" t="s">
        <v>39</v>
      </c>
      <c r="J34" t="s">
        <v>176</v>
      </c>
    </row>
    <row r="35" spans="1:10">
      <c r="A35" t="s">
        <v>177</v>
      </c>
      <c r="B35" t="s">
        <v>74</v>
      </c>
      <c r="C35" t="s">
        <v>178</v>
      </c>
      <c r="D35" t="s">
        <v>179</v>
      </c>
      <c r="E35" t="s">
        <v>125</v>
      </c>
      <c r="F35" t="s">
        <v>10</v>
      </c>
      <c r="G35" t="s">
        <v>180</v>
      </c>
      <c r="H35" s="4" t="s">
        <v>29</v>
      </c>
      <c r="I35" t="s">
        <v>39</v>
      </c>
      <c r="J35" t="s">
        <v>181</v>
      </c>
    </row>
    <row r="36" spans="1:10">
      <c r="A36" t="s">
        <v>182</v>
      </c>
      <c r="B36" t="s">
        <v>74</v>
      </c>
      <c r="C36" t="s">
        <v>183</v>
      </c>
      <c r="D36" t="s">
        <v>26</v>
      </c>
      <c r="E36" t="s">
        <v>184</v>
      </c>
      <c r="F36" t="s">
        <v>6</v>
      </c>
      <c r="G36" t="s">
        <v>185</v>
      </c>
      <c r="H36" s="4" t="s">
        <v>29</v>
      </c>
      <c r="I36" t="s">
        <v>39</v>
      </c>
      <c r="J36" t="s">
        <v>186</v>
      </c>
    </row>
    <row r="37" spans="1:10">
      <c r="A37" t="s">
        <v>187</v>
      </c>
      <c r="B37" t="s">
        <v>74</v>
      </c>
      <c r="C37" t="s">
        <v>188</v>
      </c>
      <c r="D37" t="s">
        <v>55</v>
      </c>
      <c r="E37" t="s">
        <v>189</v>
      </c>
      <c r="F37" t="s">
        <v>10</v>
      </c>
      <c r="G37" t="s">
        <v>190</v>
      </c>
      <c r="H37" s="4" t="s">
        <v>29</v>
      </c>
      <c r="I37" t="s">
        <v>39</v>
      </c>
      <c r="J37" t="s">
        <v>191</v>
      </c>
    </row>
    <row r="38" spans="1:10">
      <c r="A38" t="s">
        <v>192</v>
      </c>
      <c r="B38" t="s">
        <v>74</v>
      </c>
      <c r="C38" t="s">
        <v>193</v>
      </c>
      <c r="D38" t="s">
        <v>34</v>
      </c>
      <c r="E38" t="s">
        <v>47</v>
      </c>
      <c r="F38" t="s">
        <v>10</v>
      </c>
      <c r="G38" t="s">
        <v>194</v>
      </c>
      <c r="H38" s="4" t="s">
        <v>29</v>
      </c>
      <c r="I38" t="s">
        <v>30</v>
      </c>
      <c r="J38" t="s">
        <v>195</v>
      </c>
    </row>
    <row r="39" spans="1:10">
      <c r="A39" t="s">
        <v>196</v>
      </c>
      <c r="B39" t="s">
        <v>74</v>
      </c>
      <c r="C39" t="s">
        <v>197</v>
      </c>
      <c r="D39" t="s">
        <v>139</v>
      </c>
      <c r="E39" t="s">
        <v>47</v>
      </c>
      <c r="F39" t="s">
        <v>10</v>
      </c>
      <c r="G39" t="s">
        <v>198</v>
      </c>
      <c r="H39" s="4" t="s">
        <v>29</v>
      </c>
      <c r="I39" t="s">
        <v>39</v>
      </c>
      <c r="J39" t="s">
        <v>199</v>
      </c>
    </row>
    <row r="40" spans="1:10">
      <c r="A40" t="s">
        <v>200</v>
      </c>
      <c r="B40" t="s">
        <v>74</v>
      </c>
      <c r="C40" t="s">
        <v>201</v>
      </c>
      <c r="D40" t="s">
        <v>139</v>
      </c>
      <c r="E40" t="s">
        <v>35</v>
      </c>
      <c r="F40" t="s">
        <v>10</v>
      </c>
      <c r="G40" t="s">
        <v>202</v>
      </c>
      <c r="H40" s="4" t="s">
        <v>29</v>
      </c>
      <c r="I40" t="s">
        <v>39</v>
      </c>
      <c r="J40" t="s">
        <v>195</v>
      </c>
    </row>
    <row r="41" spans="1:10">
      <c r="A41" t="s">
        <v>203</v>
      </c>
      <c r="B41" t="s">
        <v>74</v>
      </c>
      <c r="C41" t="s">
        <v>204</v>
      </c>
      <c r="D41" t="s">
        <v>34</v>
      </c>
      <c r="E41" t="s">
        <v>47</v>
      </c>
      <c r="F41" t="s">
        <v>10</v>
      </c>
      <c r="G41" t="s">
        <v>205</v>
      </c>
      <c r="H41" s="4" t="s">
        <v>206</v>
      </c>
      <c r="I41" t="s">
        <v>39</v>
      </c>
      <c r="J41" t="s">
        <v>181</v>
      </c>
    </row>
    <row r="42" spans="1:10">
      <c r="A42" t="s">
        <v>207</v>
      </c>
      <c r="B42" t="s">
        <v>74</v>
      </c>
      <c r="C42" t="s">
        <v>144</v>
      </c>
      <c r="D42" t="s">
        <v>26</v>
      </c>
      <c r="E42" t="s">
        <v>158</v>
      </c>
      <c r="F42" t="s">
        <v>9</v>
      </c>
      <c r="G42" t="s">
        <v>208</v>
      </c>
      <c r="H42" s="4" t="s">
        <v>29</v>
      </c>
      <c r="I42" t="s">
        <v>30</v>
      </c>
      <c r="J42" t="s">
        <v>209</v>
      </c>
    </row>
    <row r="43" spans="1:10">
      <c r="A43" t="s">
        <v>210</v>
      </c>
      <c r="B43" t="s">
        <v>74</v>
      </c>
      <c r="C43" t="s">
        <v>211</v>
      </c>
      <c r="D43" t="s">
        <v>34</v>
      </c>
      <c r="E43" t="s">
        <v>47</v>
      </c>
      <c r="F43" t="s">
        <v>126</v>
      </c>
      <c r="G43" t="s">
        <v>212</v>
      </c>
      <c r="H43" s="4" t="s">
        <v>213</v>
      </c>
      <c r="I43" t="s">
        <v>39</v>
      </c>
      <c r="J43" t="s">
        <v>214</v>
      </c>
    </row>
    <row r="44" spans="1:10">
      <c r="A44" t="s">
        <v>215</v>
      </c>
      <c r="B44" t="s">
        <v>74</v>
      </c>
      <c r="C44" t="s">
        <v>216</v>
      </c>
      <c r="D44" t="s">
        <v>67</v>
      </c>
      <c r="E44" t="s">
        <v>56</v>
      </c>
      <c r="F44" t="s">
        <v>10</v>
      </c>
      <c r="G44" t="s">
        <v>217</v>
      </c>
      <c r="H44" s="4" t="s">
        <v>218</v>
      </c>
      <c r="I44" t="s">
        <v>30</v>
      </c>
      <c r="J44" t="s">
        <v>219</v>
      </c>
    </row>
    <row r="45" spans="1:10">
      <c r="A45" t="s">
        <v>220</v>
      </c>
      <c r="B45" t="s">
        <v>74</v>
      </c>
      <c r="C45" s="7" t="s">
        <v>221</v>
      </c>
      <c r="D45" t="s">
        <v>179</v>
      </c>
      <c r="E45" t="s">
        <v>47</v>
      </c>
      <c r="F45" t="s">
        <v>10</v>
      </c>
      <c r="G45" t="s">
        <v>222</v>
      </c>
      <c r="H45" s="4" t="s">
        <v>29</v>
      </c>
      <c r="I45" t="s">
        <v>39</v>
      </c>
      <c r="J45" t="s">
        <v>223</v>
      </c>
    </row>
    <row r="46" spans="1:10">
      <c r="A46" t="s">
        <v>224</v>
      </c>
      <c r="B46" t="s">
        <v>74</v>
      </c>
      <c r="C46" t="s">
        <v>221</v>
      </c>
      <c r="D46" t="s">
        <v>179</v>
      </c>
      <c r="E46" t="s">
        <v>47</v>
      </c>
      <c r="F46" t="s">
        <v>10</v>
      </c>
      <c r="G46" t="s">
        <v>225</v>
      </c>
      <c r="H46" s="4" t="s">
        <v>29</v>
      </c>
      <c r="I46" t="s">
        <v>30</v>
      </c>
      <c r="J46" t="s">
        <v>181</v>
      </c>
    </row>
    <row r="47" spans="1:10">
      <c r="A47" t="s">
        <v>226</v>
      </c>
      <c r="B47" t="s">
        <v>74</v>
      </c>
      <c r="C47" t="s">
        <v>227</v>
      </c>
      <c r="D47" t="s">
        <v>34</v>
      </c>
      <c r="E47" t="s">
        <v>47</v>
      </c>
      <c r="F47" t="s">
        <v>10</v>
      </c>
      <c r="G47" t="s">
        <v>228</v>
      </c>
      <c r="H47" s="4" t="s">
        <v>29</v>
      </c>
      <c r="I47" t="s">
        <v>30</v>
      </c>
      <c r="J47" t="s">
        <v>229</v>
      </c>
    </row>
    <row r="48" spans="1:10">
      <c r="A48" t="s">
        <v>230</v>
      </c>
      <c r="B48" t="s">
        <v>74</v>
      </c>
      <c r="C48" t="s">
        <v>227</v>
      </c>
      <c r="D48" t="s">
        <v>34</v>
      </c>
      <c r="E48" t="s">
        <v>47</v>
      </c>
      <c r="F48" t="s">
        <v>10</v>
      </c>
      <c r="G48" t="s">
        <v>231</v>
      </c>
      <c r="H48" s="4" t="s">
        <v>232</v>
      </c>
      <c r="I48" t="s">
        <v>39</v>
      </c>
      <c r="J48" t="s">
        <v>233</v>
      </c>
    </row>
    <row r="49" spans="1:10">
      <c r="A49" t="s">
        <v>234</v>
      </c>
      <c r="B49" t="s">
        <v>74</v>
      </c>
      <c r="C49" t="s">
        <v>163</v>
      </c>
      <c r="D49" t="s">
        <v>67</v>
      </c>
      <c r="E49" t="s">
        <v>56</v>
      </c>
      <c r="F49" t="s">
        <v>10</v>
      </c>
      <c r="G49" t="s">
        <v>235</v>
      </c>
      <c r="H49" s="4" t="s">
        <v>236</v>
      </c>
      <c r="I49" t="s">
        <v>39</v>
      </c>
      <c r="J49" t="s">
        <v>237</v>
      </c>
    </row>
    <row r="50" spans="1:10">
      <c r="A50" t="s">
        <v>238</v>
      </c>
      <c r="B50" t="s">
        <v>74</v>
      </c>
      <c r="C50" t="s">
        <v>239</v>
      </c>
      <c r="D50" t="s">
        <v>34</v>
      </c>
      <c r="E50" t="s">
        <v>47</v>
      </c>
      <c r="F50" t="s">
        <v>10</v>
      </c>
      <c r="G50" t="s">
        <v>240</v>
      </c>
      <c r="H50" s="4" t="s">
        <v>241</v>
      </c>
      <c r="I50" t="s">
        <v>30</v>
      </c>
      <c r="J50" t="s">
        <v>242</v>
      </c>
    </row>
    <row r="51" spans="1:10">
      <c r="A51" t="s">
        <v>243</v>
      </c>
      <c r="B51" t="s">
        <v>74</v>
      </c>
      <c r="C51" t="s">
        <v>216</v>
      </c>
      <c r="D51" t="s">
        <v>67</v>
      </c>
      <c r="E51" t="s">
        <v>101</v>
      </c>
      <c r="F51" t="s">
        <v>10</v>
      </c>
      <c r="G51" t="s">
        <v>244</v>
      </c>
      <c r="H51" s="4" t="s">
        <v>29</v>
      </c>
      <c r="I51" t="s">
        <v>30</v>
      </c>
      <c r="J51" t="s">
        <v>245</v>
      </c>
    </row>
    <row r="52" spans="1:10">
      <c r="A52" t="s">
        <v>246</v>
      </c>
      <c r="B52" t="s">
        <v>74</v>
      </c>
      <c r="C52" t="s">
        <v>239</v>
      </c>
      <c r="D52" t="s">
        <v>34</v>
      </c>
      <c r="E52" t="s">
        <v>47</v>
      </c>
      <c r="F52" t="s">
        <v>10</v>
      </c>
      <c r="G52" t="s">
        <v>247</v>
      </c>
      <c r="H52" s="4" t="s">
        <v>241</v>
      </c>
      <c r="I52" t="s">
        <v>30</v>
      </c>
      <c r="J52" t="s">
        <v>248</v>
      </c>
    </row>
    <row r="53" spans="1:10">
      <c r="A53" t="s">
        <v>249</v>
      </c>
      <c r="B53" t="s">
        <v>74</v>
      </c>
      <c r="C53" t="s">
        <v>216</v>
      </c>
      <c r="D53" t="s">
        <v>67</v>
      </c>
      <c r="E53" t="s">
        <v>56</v>
      </c>
      <c r="F53" t="s">
        <v>10</v>
      </c>
      <c r="G53" t="s">
        <v>250</v>
      </c>
      <c r="H53" s="4" t="s">
        <v>218</v>
      </c>
      <c r="I53" t="s">
        <v>39</v>
      </c>
      <c r="J53" t="s">
        <v>251</v>
      </c>
    </row>
    <row r="54" spans="1:10">
      <c r="A54" t="s">
        <v>252</v>
      </c>
      <c r="B54" t="s">
        <v>74</v>
      </c>
      <c r="C54" t="s">
        <v>163</v>
      </c>
      <c r="D54" t="s">
        <v>67</v>
      </c>
      <c r="E54" t="s">
        <v>56</v>
      </c>
      <c r="F54" t="s">
        <v>10</v>
      </c>
      <c r="G54" t="s">
        <v>253</v>
      </c>
      <c r="H54" s="4" t="s">
        <v>29</v>
      </c>
      <c r="I54" t="s">
        <v>30</v>
      </c>
      <c r="J54" t="s">
        <v>254</v>
      </c>
    </row>
    <row r="55" spans="1:10">
      <c r="A55" t="s">
        <v>255</v>
      </c>
      <c r="B55" t="s">
        <v>74</v>
      </c>
      <c r="C55" t="s">
        <v>256</v>
      </c>
      <c r="D55" t="s">
        <v>179</v>
      </c>
      <c r="E55" t="s">
        <v>56</v>
      </c>
      <c r="F55" t="s">
        <v>10</v>
      </c>
      <c r="G55" t="s">
        <v>257</v>
      </c>
      <c r="H55" s="4" t="s">
        <v>29</v>
      </c>
      <c r="I55" t="s">
        <v>39</v>
      </c>
      <c r="J55" t="s">
        <v>147</v>
      </c>
    </row>
    <row r="56" spans="1:10">
      <c r="A56" t="s">
        <v>258</v>
      </c>
      <c r="B56" t="s">
        <v>74</v>
      </c>
      <c r="C56" t="s">
        <v>259</v>
      </c>
      <c r="D56" t="s">
        <v>139</v>
      </c>
      <c r="E56" t="s">
        <v>47</v>
      </c>
      <c r="F56" t="s">
        <v>126</v>
      </c>
      <c r="G56" t="s">
        <v>260</v>
      </c>
      <c r="H56" t="s">
        <v>261</v>
      </c>
      <c r="I56" t="s">
        <v>39</v>
      </c>
      <c r="J56" t="s">
        <v>262</v>
      </c>
    </row>
    <row r="57" spans="1:10">
      <c r="A57" t="s">
        <v>263</v>
      </c>
      <c r="B57" t="s">
        <v>74</v>
      </c>
      <c r="C57" t="s">
        <v>264</v>
      </c>
      <c r="D57" t="s">
        <v>55</v>
      </c>
      <c r="E57" t="s">
        <v>125</v>
      </c>
      <c r="F57" t="s">
        <v>10</v>
      </c>
      <c r="G57" t="s">
        <v>265</v>
      </c>
      <c r="H57" t="s">
        <v>29</v>
      </c>
      <c r="I57" t="s">
        <v>39</v>
      </c>
      <c r="J57" t="s">
        <v>181</v>
      </c>
    </row>
    <row r="58" spans="1:10">
      <c r="A58" t="s">
        <v>266</v>
      </c>
      <c r="B58" t="s">
        <v>74</v>
      </c>
      <c r="C58" t="s">
        <v>204</v>
      </c>
      <c r="D58" t="s">
        <v>34</v>
      </c>
      <c r="E58" t="s">
        <v>47</v>
      </c>
      <c r="F58" t="s">
        <v>10</v>
      </c>
      <c r="G58" t="s">
        <v>267</v>
      </c>
      <c r="H58" t="s">
        <v>29</v>
      </c>
      <c r="I58" t="s">
        <v>39</v>
      </c>
      <c r="J58" t="s">
        <v>147</v>
      </c>
    </row>
    <row r="59" spans="1:10">
      <c r="A59" t="s">
        <v>268</v>
      </c>
      <c r="B59" t="s">
        <v>74</v>
      </c>
      <c r="C59" t="s">
        <v>153</v>
      </c>
      <c r="D59" t="s">
        <v>34</v>
      </c>
      <c r="E59" t="s">
        <v>47</v>
      </c>
      <c r="F59" t="s">
        <v>10</v>
      </c>
      <c r="G59" t="s">
        <v>269</v>
      </c>
      <c r="H59" t="s">
        <v>155</v>
      </c>
      <c r="I59" t="s">
        <v>39</v>
      </c>
      <c r="J59" t="s">
        <v>223</v>
      </c>
    </row>
    <row r="60" spans="1:10">
      <c r="A60" t="s">
        <v>270</v>
      </c>
      <c r="B60" t="s">
        <v>74</v>
      </c>
      <c r="C60" t="s">
        <v>227</v>
      </c>
      <c r="D60" t="s">
        <v>34</v>
      </c>
      <c r="E60" t="s">
        <v>47</v>
      </c>
      <c r="F60" t="s">
        <v>10</v>
      </c>
      <c r="G60" t="s">
        <v>271</v>
      </c>
      <c r="H60" t="s">
        <v>232</v>
      </c>
      <c r="I60" t="s">
        <v>30</v>
      </c>
      <c r="J60" t="s">
        <v>272</v>
      </c>
    </row>
    <row r="61" spans="1:10">
      <c r="A61" t="s">
        <v>273</v>
      </c>
      <c r="B61" t="s">
        <v>74</v>
      </c>
      <c r="C61" t="s">
        <v>204</v>
      </c>
      <c r="D61" t="s">
        <v>34</v>
      </c>
      <c r="E61" t="s">
        <v>47</v>
      </c>
      <c r="F61" t="s">
        <v>8</v>
      </c>
      <c r="G61" t="s">
        <v>274</v>
      </c>
      <c r="H61" t="s">
        <v>275</v>
      </c>
      <c r="I61" t="s">
        <v>39</v>
      </c>
      <c r="J61" t="s">
        <v>276</v>
      </c>
    </row>
    <row r="62" spans="1:10">
      <c r="A62" t="s">
        <v>277</v>
      </c>
      <c r="B62" t="s">
        <v>74</v>
      </c>
      <c r="C62" t="s">
        <v>278</v>
      </c>
      <c r="D62" t="s">
        <v>67</v>
      </c>
      <c r="E62" t="s">
        <v>56</v>
      </c>
      <c r="F62" t="s">
        <v>126</v>
      </c>
      <c r="G62" t="s">
        <v>279</v>
      </c>
      <c r="H62" t="s">
        <v>29</v>
      </c>
      <c r="I62" t="s">
        <v>39</v>
      </c>
      <c r="J62" t="s">
        <v>280</v>
      </c>
    </row>
    <row r="63" spans="1:10">
      <c r="A63" t="s">
        <v>281</v>
      </c>
      <c r="B63" t="s">
        <v>74</v>
      </c>
      <c r="C63" t="s">
        <v>282</v>
      </c>
      <c r="D63" t="s">
        <v>55</v>
      </c>
      <c r="E63" t="s">
        <v>56</v>
      </c>
      <c r="F63" t="s">
        <v>10</v>
      </c>
      <c r="G63" t="s">
        <v>283</v>
      </c>
      <c r="H63" t="s">
        <v>284</v>
      </c>
      <c r="I63" t="s">
        <v>39</v>
      </c>
      <c r="J63" t="s">
        <v>285</v>
      </c>
    </row>
    <row r="64" spans="1:10">
      <c r="A64" t="s">
        <v>286</v>
      </c>
      <c r="B64" t="s">
        <v>74</v>
      </c>
      <c r="C64" t="s">
        <v>287</v>
      </c>
      <c r="D64" t="s">
        <v>179</v>
      </c>
      <c r="E64" t="s">
        <v>56</v>
      </c>
      <c r="F64" t="s">
        <v>10</v>
      </c>
      <c r="G64" t="s">
        <v>288</v>
      </c>
      <c r="H64" t="s">
        <v>29</v>
      </c>
      <c r="I64" t="s">
        <v>39</v>
      </c>
      <c r="J64" t="s">
        <v>289</v>
      </c>
    </row>
    <row r="65" spans="1:10">
      <c r="A65" t="s">
        <v>290</v>
      </c>
      <c r="B65" t="s">
        <v>74</v>
      </c>
      <c r="C65" t="s">
        <v>130</v>
      </c>
      <c r="D65" t="s">
        <v>55</v>
      </c>
      <c r="E65" t="s">
        <v>56</v>
      </c>
      <c r="F65" t="s">
        <v>4</v>
      </c>
      <c r="G65" t="s">
        <v>291</v>
      </c>
      <c r="H65" t="s">
        <v>29</v>
      </c>
      <c r="I65" t="s">
        <v>39</v>
      </c>
      <c r="J65" t="s">
        <v>292</v>
      </c>
    </row>
    <row r="66" spans="1:10">
      <c r="A66" t="s">
        <v>293</v>
      </c>
      <c r="B66" t="s">
        <v>74</v>
      </c>
      <c r="C66" t="s">
        <v>294</v>
      </c>
      <c r="D66" t="s">
        <v>55</v>
      </c>
      <c r="E66" t="s">
        <v>101</v>
      </c>
      <c r="F66" t="s">
        <v>10</v>
      </c>
      <c r="G66" t="s">
        <v>295</v>
      </c>
      <c r="H66" t="s">
        <v>296</v>
      </c>
      <c r="I66" t="s">
        <v>39</v>
      </c>
      <c r="J66" t="s">
        <v>181</v>
      </c>
    </row>
    <row r="67" spans="1:10">
      <c r="A67" t="s">
        <v>297</v>
      </c>
      <c r="B67" t="s">
        <v>74</v>
      </c>
      <c r="C67" t="s">
        <v>204</v>
      </c>
      <c r="D67" t="s">
        <v>34</v>
      </c>
      <c r="E67" t="s">
        <v>47</v>
      </c>
      <c r="F67" t="s">
        <v>10</v>
      </c>
      <c r="G67" t="s">
        <v>298</v>
      </c>
      <c r="H67" t="s">
        <v>299</v>
      </c>
      <c r="I67" t="s">
        <v>30</v>
      </c>
      <c r="J67" t="s">
        <v>300</v>
      </c>
    </row>
    <row r="68" spans="1:10">
      <c r="A68" t="s">
        <v>301</v>
      </c>
      <c r="B68" t="s">
        <v>74</v>
      </c>
      <c r="C68" t="s">
        <v>216</v>
      </c>
      <c r="D68" t="s">
        <v>67</v>
      </c>
      <c r="E68" t="s">
        <v>56</v>
      </c>
      <c r="F68" t="s">
        <v>10</v>
      </c>
      <c r="G68" t="s">
        <v>302</v>
      </c>
      <c r="H68" t="s">
        <v>218</v>
      </c>
      <c r="I68" t="s">
        <v>30</v>
      </c>
      <c r="J68" t="s">
        <v>303</v>
      </c>
    </row>
    <row r="69" spans="1:10">
      <c r="A69" t="s">
        <v>304</v>
      </c>
      <c r="B69" t="s">
        <v>74</v>
      </c>
      <c r="C69" t="s">
        <v>305</v>
      </c>
      <c r="D69" t="s">
        <v>179</v>
      </c>
      <c r="E69" t="s">
        <v>56</v>
      </c>
      <c r="F69" t="s">
        <v>10</v>
      </c>
      <c r="G69" t="s">
        <v>306</v>
      </c>
      <c r="H69" t="s">
        <v>307</v>
      </c>
      <c r="I69" t="s">
        <v>30</v>
      </c>
      <c r="J69" t="s">
        <v>308</v>
      </c>
    </row>
    <row r="70" spans="1:10">
      <c r="A70" t="s">
        <v>309</v>
      </c>
      <c r="B70" t="s">
        <v>74</v>
      </c>
      <c r="C70" t="s">
        <v>144</v>
      </c>
      <c r="D70" t="s">
        <v>26</v>
      </c>
      <c r="E70" t="s">
        <v>158</v>
      </c>
      <c r="F70" t="s">
        <v>11</v>
      </c>
      <c r="G70" t="s">
        <v>310</v>
      </c>
      <c r="H70" t="s">
        <v>311</v>
      </c>
      <c r="I70" t="s">
        <v>30</v>
      </c>
      <c r="J70" t="s">
        <v>312</v>
      </c>
    </row>
    <row r="71" spans="1:10">
      <c r="A71" t="s">
        <v>313</v>
      </c>
      <c r="B71" t="s">
        <v>74</v>
      </c>
      <c r="C71" t="s">
        <v>314</v>
      </c>
      <c r="D71" t="s">
        <v>55</v>
      </c>
      <c r="E71" t="s">
        <v>189</v>
      </c>
      <c r="F71" t="s">
        <v>10</v>
      </c>
      <c r="G71" t="s">
        <v>315</v>
      </c>
      <c r="H71" t="s">
        <v>316</v>
      </c>
      <c r="I71" t="s">
        <v>39</v>
      </c>
      <c r="J71" t="s">
        <v>317</v>
      </c>
    </row>
    <row r="72" spans="1:10">
      <c r="A72" t="s">
        <v>318</v>
      </c>
      <c r="B72" t="s">
        <v>74</v>
      </c>
      <c r="C72" t="s">
        <v>204</v>
      </c>
      <c r="D72" t="s">
        <v>34</v>
      </c>
      <c r="E72" t="s">
        <v>47</v>
      </c>
      <c r="F72" t="s">
        <v>10</v>
      </c>
      <c r="G72" t="s">
        <v>319</v>
      </c>
      <c r="H72" t="s">
        <v>275</v>
      </c>
      <c r="I72" t="s">
        <v>39</v>
      </c>
      <c r="J72" t="s">
        <v>320</v>
      </c>
    </row>
    <row r="73" spans="1:10">
      <c r="A73" t="s">
        <v>321</v>
      </c>
      <c r="B73" t="s">
        <v>74</v>
      </c>
      <c r="C73" t="s">
        <v>204</v>
      </c>
      <c r="D73" t="s">
        <v>34</v>
      </c>
      <c r="E73" t="s">
        <v>47</v>
      </c>
      <c r="F73" t="s">
        <v>10</v>
      </c>
      <c r="G73" t="s">
        <v>322</v>
      </c>
      <c r="H73" t="s">
        <v>275</v>
      </c>
      <c r="I73" t="s">
        <v>39</v>
      </c>
      <c r="J73" t="s">
        <v>323</v>
      </c>
    </row>
    <row r="74" spans="1:10">
      <c r="A74" t="s">
        <v>324</v>
      </c>
      <c r="B74" t="s">
        <v>74</v>
      </c>
      <c r="C74" t="s">
        <v>325</v>
      </c>
      <c r="D74" t="s">
        <v>179</v>
      </c>
      <c r="E74" t="s">
        <v>189</v>
      </c>
      <c r="F74" t="s">
        <v>10</v>
      </c>
      <c r="G74" t="s">
        <v>326</v>
      </c>
      <c r="H74" t="s">
        <v>29</v>
      </c>
      <c r="I74" t="s">
        <v>39</v>
      </c>
      <c r="J74" t="s">
        <v>327</v>
      </c>
    </row>
    <row r="75" spans="1:10">
      <c r="A75" t="s">
        <v>328</v>
      </c>
      <c r="B75" t="s">
        <v>74</v>
      </c>
      <c r="C75" t="s">
        <v>329</v>
      </c>
      <c r="D75" t="s">
        <v>55</v>
      </c>
      <c r="E75" t="s">
        <v>56</v>
      </c>
      <c r="F75" t="s">
        <v>10</v>
      </c>
      <c r="G75" t="s">
        <v>330</v>
      </c>
      <c r="H75" t="s">
        <v>331</v>
      </c>
      <c r="I75" t="s">
        <v>30</v>
      </c>
      <c r="J75" t="s">
        <v>195</v>
      </c>
    </row>
    <row r="76" spans="1:10">
      <c r="A76" t="s">
        <v>332</v>
      </c>
      <c r="B76" t="s">
        <v>74</v>
      </c>
      <c r="C76" t="s">
        <v>333</v>
      </c>
      <c r="D76" t="s">
        <v>179</v>
      </c>
      <c r="E76" t="s">
        <v>334</v>
      </c>
      <c r="F76" t="s">
        <v>10</v>
      </c>
      <c r="G76" t="s">
        <v>335</v>
      </c>
      <c r="H76" t="s">
        <v>336</v>
      </c>
      <c r="I76" t="s">
        <v>30</v>
      </c>
      <c r="J76" t="s">
        <v>337</v>
      </c>
    </row>
    <row r="77" spans="1:10">
      <c r="A77" t="s">
        <v>338</v>
      </c>
      <c r="B77" t="s">
        <v>74</v>
      </c>
      <c r="C77" t="s">
        <v>294</v>
      </c>
      <c r="D77" t="s">
        <v>55</v>
      </c>
      <c r="E77" t="s">
        <v>101</v>
      </c>
      <c r="F77" t="s">
        <v>10</v>
      </c>
      <c r="G77" t="s">
        <v>339</v>
      </c>
      <c r="H77" t="s">
        <v>296</v>
      </c>
      <c r="I77" t="s">
        <v>30</v>
      </c>
      <c r="J77" t="s">
        <v>340</v>
      </c>
    </row>
    <row r="78" spans="1:10">
      <c r="A78" t="s">
        <v>341</v>
      </c>
      <c r="B78" t="s">
        <v>74</v>
      </c>
      <c r="C78" t="s">
        <v>342</v>
      </c>
      <c r="D78" t="s">
        <v>179</v>
      </c>
      <c r="E78" t="s">
        <v>56</v>
      </c>
      <c r="F78" t="s">
        <v>126</v>
      </c>
      <c r="G78" t="s">
        <v>343</v>
      </c>
      <c r="H78" t="s">
        <v>29</v>
      </c>
      <c r="I78" t="s">
        <v>39</v>
      </c>
      <c r="J78" t="s">
        <v>147</v>
      </c>
    </row>
    <row r="79" spans="1:10">
      <c r="A79" t="s">
        <v>344</v>
      </c>
      <c r="B79" t="s">
        <v>74</v>
      </c>
      <c r="C79" t="s">
        <v>345</v>
      </c>
      <c r="D79" t="s">
        <v>179</v>
      </c>
      <c r="E79" t="s">
        <v>125</v>
      </c>
      <c r="F79" t="s">
        <v>10</v>
      </c>
      <c r="G79" t="s">
        <v>346</v>
      </c>
      <c r="H79" t="s">
        <v>347</v>
      </c>
      <c r="I79" t="s">
        <v>30</v>
      </c>
      <c r="J79" t="s">
        <v>348</v>
      </c>
    </row>
    <row r="80" spans="1:10">
      <c r="A80" t="s">
        <v>349</v>
      </c>
      <c r="B80" t="s">
        <v>74</v>
      </c>
      <c r="C80" t="s">
        <v>350</v>
      </c>
      <c r="D80" t="s">
        <v>179</v>
      </c>
      <c r="E80" t="s">
        <v>56</v>
      </c>
      <c r="F80" t="s">
        <v>10</v>
      </c>
      <c r="G80" t="s">
        <v>351</v>
      </c>
      <c r="H80" t="s">
        <v>352</v>
      </c>
      <c r="I80" t="s">
        <v>30</v>
      </c>
      <c r="J80" t="s">
        <v>353</v>
      </c>
    </row>
    <row r="81" spans="1:10">
      <c r="A81" t="s">
        <v>354</v>
      </c>
      <c r="B81" t="s">
        <v>74</v>
      </c>
      <c r="C81" t="s">
        <v>60</v>
      </c>
      <c r="D81" t="s">
        <v>61</v>
      </c>
      <c r="E81" t="s">
        <v>47</v>
      </c>
      <c r="F81" t="s">
        <v>10</v>
      </c>
      <c r="G81" t="s">
        <v>355</v>
      </c>
      <c r="H81" t="s">
        <v>356</v>
      </c>
      <c r="I81" t="s">
        <v>30</v>
      </c>
      <c r="J81" t="s">
        <v>357</v>
      </c>
    </row>
    <row r="82" spans="1:10">
      <c r="A82" t="s">
        <v>358</v>
      </c>
      <c r="B82" t="s">
        <v>74</v>
      </c>
      <c r="C82" t="s">
        <v>359</v>
      </c>
      <c r="D82" t="s">
        <v>179</v>
      </c>
      <c r="E82" t="s">
        <v>334</v>
      </c>
      <c r="F82" t="s">
        <v>10</v>
      </c>
      <c r="G82" t="s">
        <v>360</v>
      </c>
      <c r="H82" t="s">
        <v>361</v>
      </c>
      <c r="I82" t="s">
        <v>30</v>
      </c>
      <c r="J82" t="s">
        <v>362</v>
      </c>
    </row>
    <row r="83" spans="1:10">
      <c r="A83" t="s">
        <v>363</v>
      </c>
      <c r="B83" t="s">
        <v>74</v>
      </c>
      <c r="C83" t="s">
        <v>364</v>
      </c>
      <c r="D83" t="s">
        <v>139</v>
      </c>
      <c r="E83" t="s">
        <v>334</v>
      </c>
      <c r="F83" t="s">
        <v>10</v>
      </c>
      <c r="G83" t="s">
        <v>365</v>
      </c>
      <c r="H83" t="s">
        <v>29</v>
      </c>
      <c r="I83" t="s">
        <v>39</v>
      </c>
      <c r="J83" t="s">
        <v>366</v>
      </c>
    </row>
    <row r="84" spans="1:10">
      <c r="A84" t="s">
        <v>367</v>
      </c>
      <c r="B84" t="s">
        <v>74</v>
      </c>
      <c r="C84" t="s">
        <v>368</v>
      </c>
      <c r="D84" t="s">
        <v>67</v>
      </c>
      <c r="E84" t="s">
        <v>47</v>
      </c>
      <c r="F84" t="s">
        <v>10</v>
      </c>
      <c r="G84" t="s">
        <v>369</v>
      </c>
      <c r="H84" t="s">
        <v>370</v>
      </c>
      <c r="I84" t="s">
        <v>39</v>
      </c>
      <c r="J84" t="s">
        <v>340</v>
      </c>
    </row>
    <row r="85" spans="1:10">
      <c r="A85" t="s">
        <v>371</v>
      </c>
      <c r="B85" t="s">
        <v>74</v>
      </c>
      <c r="C85" t="s">
        <v>372</v>
      </c>
      <c r="D85" t="s">
        <v>373</v>
      </c>
      <c r="E85" t="s">
        <v>101</v>
      </c>
      <c r="F85" t="s">
        <v>10</v>
      </c>
      <c r="G85" t="s">
        <v>374</v>
      </c>
      <c r="H85" t="s">
        <v>29</v>
      </c>
      <c r="I85" t="s">
        <v>39</v>
      </c>
      <c r="J85" t="s">
        <v>375</v>
      </c>
    </row>
    <row r="86" spans="1:10">
      <c r="A86" t="s">
        <v>376</v>
      </c>
      <c r="B86" t="s">
        <v>74</v>
      </c>
      <c r="C86" t="s">
        <v>239</v>
      </c>
      <c r="D86" t="s">
        <v>34</v>
      </c>
      <c r="E86" t="s">
        <v>47</v>
      </c>
      <c r="F86" t="s">
        <v>10</v>
      </c>
      <c r="G86" t="s">
        <v>377</v>
      </c>
      <c r="H86" t="s">
        <v>29</v>
      </c>
      <c r="I86" t="s">
        <v>30</v>
      </c>
      <c r="J86" t="s">
        <v>378</v>
      </c>
    </row>
    <row r="87" spans="1:10">
      <c r="A87" t="s">
        <v>379</v>
      </c>
      <c r="B87" t="s">
        <v>74</v>
      </c>
      <c r="C87" t="s">
        <v>380</v>
      </c>
      <c r="D87" t="s">
        <v>139</v>
      </c>
      <c r="E87" t="s">
        <v>47</v>
      </c>
      <c r="F87" t="s">
        <v>5</v>
      </c>
      <c r="G87" t="s">
        <v>381</v>
      </c>
      <c r="H87" t="s">
        <v>382</v>
      </c>
      <c r="I87" t="s">
        <v>39</v>
      </c>
      <c r="J87" t="s">
        <v>383</v>
      </c>
    </row>
    <row r="88" spans="1:10">
      <c r="A88" t="s">
        <v>384</v>
      </c>
      <c r="B88" t="s">
        <v>74</v>
      </c>
      <c r="C88" t="s">
        <v>201</v>
      </c>
      <c r="D88" t="s">
        <v>139</v>
      </c>
      <c r="E88" t="s">
        <v>35</v>
      </c>
      <c r="F88" t="s">
        <v>10</v>
      </c>
      <c r="G88" t="s">
        <v>385</v>
      </c>
      <c r="H88" t="s">
        <v>386</v>
      </c>
      <c r="I88" t="s">
        <v>30</v>
      </c>
      <c r="J88" t="s">
        <v>387</v>
      </c>
    </row>
    <row r="89" spans="1:10">
      <c r="A89" t="s">
        <v>388</v>
      </c>
      <c r="B89" t="s">
        <v>24</v>
      </c>
      <c r="C89" t="s">
        <v>144</v>
      </c>
      <c r="D89" t="s">
        <v>26</v>
      </c>
      <c r="E89" t="s">
        <v>27</v>
      </c>
      <c r="F89" t="s">
        <v>11</v>
      </c>
      <c r="G89" t="s">
        <v>389</v>
      </c>
      <c r="H89" t="s">
        <v>390</v>
      </c>
      <c r="I89" t="s">
        <v>30</v>
      </c>
      <c r="J89" t="s">
        <v>391</v>
      </c>
    </row>
    <row r="90" spans="1:10">
      <c r="A90" t="s">
        <v>392</v>
      </c>
      <c r="B90" t="s">
        <v>24</v>
      </c>
      <c r="C90" t="s">
        <v>393</v>
      </c>
      <c r="D90" t="s">
        <v>61</v>
      </c>
      <c r="E90" t="s">
        <v>47</v>
      </c>
      <c r="F90" t="s">
        <v>126</v>
      </c>
      <c r="G90" t="s">
        <v>394</v>
      </c>
      <c r="H90" t="s">
        <v>29</v>
      </c>
      <c r="I90" t="s">
        <v>39</v>
      </c>
      <c r="J90" t="s">
        <v>395</v>
      </c>
    </row>
    <row r="91" spans="1:10">
      <c r="A91" t="s">
        <v>396</v>
      </c>
      <c r="B91" t="s">
        <v>24</v>
      </c>
      <c r="C91" t="s">
        <v>130</v>
      </c>
      <c r="D91" t="s">
        <v>55</v>
      </c>
      <c r="E91" t="s">
        <v>56</v>
      </c>
      <c r="F91" t="s">
        <v>4</v>
      </c>
      <c r="G91" t="s">
        <v>397</v>
      </c>
      <c r="H91" t="s">
        <v>398</v>
      </c>
      <c r="I91" t="s">
        <v>39</v>
      </c>
      <c r="J91" t="s">
        <v>340</v>
      </c>
    </row>
    <row r="92" spans="1:10">
      <c r="A92" t="s">
        <v>399</v>
      </c>
      <c r="B92" t="s">
        <v>24</v>
      </c>
      <c r="C92" t="s">
        <v>400</v>
      </c>
      <c r="D92" t="s">
        <v>61</v>
      </c>
      <c r="E92" t="s">
        <v>401</v>
      </c>
      <c r="F92" t="s">
        <v>126</v>
      </c>
      <c r="G92" t="s">
        <v>402</v>
      </c>
      <c r="H92" t="s">
        <v>29</v>
      </c>
      <c r="I92" t="s">
        <v>39</v>
      </c>
      <c r="J92" t="s">
        <v>403</v>
      </c>
    </row>
    <row r="93" spans="1:10">
      <c r="A93" t="s">
        <v>404</v>
      </c>
      <c r="B93" t="s">
        <v>24</v>
      </c>
      <c r="C93" t="s">
        <v>400</v>
      </c>
      <c r="D93" t="s">
        <v>61</v>
      </c>
      <c r="E93" t="s">
        <v>401</v>
      </c>
      <c r="F93" t="s">
        <v>126</v>
      </c>
      <c r="G93" t="s">
        <v>405</v>
      </c>
      <c r="H93" t="s">
        <v>29</v>
      </c>
      <c r="I93" t="s">
        <v>39</v>
      </c>
      <c r="J93" t="s">
        <v>406</v>
      </c>
    </row>
    <row r="94" spans="1:10">
      <c r="A94" t="s">
        <v>407</v>
      </c>
      <c r="B94" t="s">
        <v>24</v>
      </c>
      <c r="C94" t="s">
        <v>400</v>
      </c>
      <c r="D94" t="s">
        <v>61</v>
      </c>
      <c r="E94" t="s">
        <v>401</v>
      </c>
      <c r="F94" t="s">
        <v>126</v>
      </c>
      <c r="G94" t="s">
        <v>408</v>
      </c>
      <c r="H94" t="s">
        <v>29</v>
      </c>
      <c r="I94" t="s">
        <v>39</v>
      </c>
      <c r="J94" t="s">
        <v>409</v>
      </c>
    </row>
    <row r="95" spans="1:10">
      <c r="A95" t="s">
        <v>410</v>
      </c>
      <c r="B95" t="s">
        <v>24</v>
      </c>
      <c r="C95" t="s">
        <v>411</v>
      </c>
      <c r="D95" t="s">
        <v>34</v>
      </c>
      <c r="E95" t="s">
        <v>47</v>
      </c>
      <c r="F95" t="s">
        <v>126</v>
      </c>
      <c r="G95" t="s">
        <v>412</v>
      </c>
      <c r="H95" t="s">
        <v>29</v>
      </c>
      <c r="I95" t="s">
        <v>39</v>
      </c>
      <c r="J95" t="s">
        <v>413</v>
      </c>
    </row>
    <row r="96" spans="1:10">
      <c r="A96" t="s">
        <v>414</v>
      </c>
      <c r="B96" t="s">
        <v>24</v>
      </c>
      <c r="C96" t="s">
        <v>411</v>
      </c>
      <c r="D96" t="s">
        <v>34</v>
      </c>
      <c r="E96" t="s">
        <v>47</v>
      </c>
      <c r="F96" t="s">
        <v>126</v>
      </c>
      <c r="G96" t="s">
        <v>415</v>
      </c>
      <c r="H96" t="s">
        <v>29</v>
      </c>
      <c r="I96" t="s">
        <v>39</v>
      </c>
      <c r="J96" t="s">
        <v>416</v>
      </c>
    </row>
    <row r="97" spans="1:10">
      <c r="A97" t="s">
        <v>417</v>
      </c>
      <c r="B97" t="s">
        <v>24</v>
      </c>
      <c r="C97" t="s">
        <v>149</v>
      </c>
      <c r="D97" t="s">
        <v>61</v>
      </c>
      <c r="E97" t="s">
        <v>401</v>
      </c>
      <c r="F97" t="s">
        <v>10</v>
      </c>
      <c r="G97" t="s">
        <v>418</v>
      </c>
      <c r="H97" t="s">
        <v>29</v>
      </c>
      <c r="I97" t="s">
        <v>30</v>
      </c>
      <c r="J97" t="s">
        <v>419</v>
      </c>
    </row>
    <row r="98" spans="1:10">
      <c r="A98" t="s">
        <v>420</v>
      </c>
      <c r="B98" t="s">
        <v>24</v>
      </c>
      <c r="C98" t="s">
        <v>149</v>
      </c>
      <c r="D98" t="s">
        <v>61</v>
      </c>
      <c r="E98" t="s">
        <v>401</v>
      </c>
      <c r="F98" t="s">
        <v>10</v>
      </c>
      <c r="G98" t="s">
        <v>421</v>
      </c>
      <c r="H98" t="s">
        <v>29</v>
      </c>
      <c r="I98" t="s">
        <v>30</v>
      </c>
      <c r="J98" t="s">
        <v>422</v>
      </c>
    </row>
    <row r="99" spans="1:10">
      <c r="A99" t="s">
        <v>423</v>
      </c>
      <c r="B99" t="s">
        <v>24</v>
      </c>
      <c r="C99" t="s">
        <v>424</v>
      </c>
      <c r="D99" t="s">
        <v>179</v>
      </c>
      <c r="E99" t="s">
        <v>56</v>
      </c>
      <c r="F99" t="s">
        <v>10</v>
      </c>
      <c r="G99" t="s">
        <v>425</v>
      </c>
      <c r="H99" t="s">
        <v>29</v>
      </c>
      <c r="I99" t="s">
        <v>30</v>
      </c>
      <c r="J99" t="s">
        <v>426</v>
      </c>
    </row>
    <row r="100" spans="1:10">
      <c r="A100" t="s">
        <v>427</v>
      </c>
      <c r="B100" t="s">
        <v>24</v>
      </c>
      <c r="C100" t="s">
        <v>428</v>
      </c>
      <c r="D100" t="s">
        <v>26</v>
      </c>
      <c r="E100" t="s">
        <v>27</v>
      </c>
      <c r="F100" t="s">
        <v>126</v>
      </c>
      <c r="G100" t="s">
        <v>429</v>
      </c>
      <c r="H100" t="s">
        <v>29</v>
      </c>
      <c r="I100" t="s">
        <v>39</v>
      </c>
      <c r="J100" t="s">
        <v>430</v>
      </c>
    </row>
    <row r="101" spans="1:10">
      <c r="A101" t="s">
        <v>431</v>
      </c>
      <c r="B101" t="s">
        <v>24</v>
      </c>
      <c r="C101" t="s">
        <v>364</v>
      </c>
      <c r="D101" t="s">
        <v>139</v>
      </c>
      <c r="E101" t="s">
        <v>334</v>
      </c>
      <c r="F101" t="s">
        <v>126</v>
      </c>
      <c r="G101" t="s">
        <v>432</v>
      </c>
      <c r="H101" t="s">
        <v>29</v>
      </c>
      <c r="I101" t="s">
        <v>30</v>
      </c>
      <c r="J101" t="s">
        <v>433</v>
      </c>
    </row>
    <row r="102" spans="1:10">
      <c r="A102" t="s">
        <v>434</v>
      </c>
      <c r="B102" t="s">
        <v>24</v>
      </c>
      <c r="C102" t="s">
        <v>435</v>
      </c>
      <c r="D102" t="s">
        <v>139</v>
      </c>
      <c r="E102" t="s">
        <v>47</v>
      </c>
      <c r="F102" t="s">
        <v>126</v>
      </c>
      <c r="G102" t="s">
        <v>436</v>
      </c>
      <c r="H102" t="s">
        <v>437</v>
      </c>
      <c r="I102" t="s">
        <v>39</v>
      </c>
      <c r="J102" t="s">
        <v>438</v>
      </c>
    </row>
    <row r="103" spans="1:10">
      <c r="A103" t="s">
        <v>439</v>
      </c>
      <c r="B103" t="s">
        <v>24</v>
      </c>
      <c r="C103" t="s">
        <v>239</v>
      </c>
      <c r="D103" t="s">
        <v>34</v>
      </c>
      <c r="E103" t="s">
        <v>47</v>
      </c>
      <c r="F103" t="s">
        <v>10</v>
      </c>
      <c r="G103" t="s">
        <v>440</v>
      </c>
      <c r="H103" t="s">
        <v>441</v>
      </c>
      <c r="I103" t="s">
        <v>39</v>
      </c>
      <c r="J103" t="s">
        <v>442</v>
      </c>
    </row>
    <row r="104" spans="1:10">
      <c r="A104" t="s">
        <v>443</v>
      </c>
      <c r="B104" t="s">
        <v>24</v>
      </c>
      <c r="C104" t="s">
        <v>239</v>
      </c>
      <c r="D104" t="s">
        <v>34</v>
      </c>
      <c r="E104" t="s">
        <v>47</v>
      </c>
      <c r="F104" t="s">
        <v>10</v>
      </c>
      <c r="G104" t="s">
        <v>444</v>
      </c>
      <c r="H104" t="s">
        <v>441</v>
      </c>
      <c r="I104" t="s">
        <v>39</v>
      </c>
      <c r="J104" t="s">
        <v>445</v>
      </c>
    </row>
    <row r="105" spans="1:10">
      <c r="A105" t="s">
        <v>446</v>
      </c>
      <c r="B105" t="s">
        <v>24</v>
      </c>
      <c r="C105" t="s">
        <v>447</v>
      </c>
      <c r="D105" t="s">
        <v>26</v>
      </c>
      <c r="E105" t="s">
        <v>27</v>
      </c>
      <c r="F105" t="s">
        <v>126</v>
      </c>
      <c r="G105" t="s">
        <v>448</v>
      </c>
      <c r="H105" t="s">
        <v>449</v>
      </c>
      <c r="I105" t="s">
        <v>39</v>
      </c>
      <c r="J105" t="s">
        <v>450</v>
      </c>
    </row>
    <row r="106" spans="1:10">
      <c r="A106" t="s">
        <v>451</v>
      </c>
      <c r="B106" t="s">
        <v>24</v>
      </c>
      <c r="C106" t="s">
        <v>452</v>
      </c>
      <c r="D106" t="s">
        <v>61</v>
      </c>
      <c r="E106" t="s">
        <v>47</v>
      </c>
      <c r="F106" t="s">
        <v>126</v>
      </c>
      <c r="G106" t="s">
        <v>453</v>
      </c>
      <c r="H106" t="s">
        <v>29</v>
      </c>
      <c r="I106" t="s">
        <v>39</v>
      </c>
      <c r="J106" t="s">
        <v>454</v>
      </c>
    </row>
    <row r="107" spans="1:10">
      <c r="A107" t="s">
        <v>455</v>
      </c>
      <c r="B107" t="s">
        <v>24</v>
      </c>
      <c r="C107" t="s">
        <v>411</v>
      </c>
      <c r="D107" t="s">
        <v>34</v>
      </c>
      <c r="E107" t="s">
        <v>47</v>
      </c>
      <c r="F107" t="s">
        <v>126</v>
      </c>
      <c r="G107" t="s">
        <v>456</v>
      </c>
      <c r="H107" t="s">
        <v>29</v>
      </c>
      <c r="I107" t="s">
        <v>39</v>
      </c>
      <c r="J107" t="s">
        <v>457</v>
      </c>
    </row>
    <row r="108" spans="1:10">
      <c r="A108" t="s">
        <v>458</v>
      </c>
      <c r="B108" t="s">
        <v>24</v>
      </c>
      <c r="C108" t="s">
        <v>459</v>
      </c>
      <c r="D108" t="s">
        <v>26</v>
      </c>
      <c r="E108" t="s">
        <v>27</v>
      </c>
      <c r="F108" t="s">
        <v>126</v>
      </c>
      <c r="G108" t="s">
        <v>460</v>
      </c>
      <c r="H108" t="s">
        <v>461</v>
      </c>
      <c r="I108" t="s">
        <v>39</v>
      </c>
      <c r="J108" t="s">
        <v>462</v>
      </c>
    </row>
    <row r="109" spans="1:10">
      <c r="A109" t="s">
        <v>463</v>
      </c>
      <c r="B109" t="s">
        <v>24</v>
      </c>
      <c r="C109" t="s">
        <v>84</v>
      </c>
      <c r="D109" t="s">
        <v>67</v>
      </c>
      <c r="E109" t="s">
        <v>47</v>
      </c>
      <c r="F109" t="s">
        <v>126</v>
      </c>
      <c r="G109" t="s">
        <v>464</v>
      </c>
      <c r="H109" t="s">
        <v>29</v>
      </c>
      <c r="I109" t="s">
        <v>39</v>
      </c>
      <c r="J109" t="s">
        <v>465</v>
      </c>
    </row>
    <row r="110" spans="1:10">
      <c r="A110" t="s">
        <v>466</v>
      </c>
      <c r="B110" t="s">
        <v>24</v>
      </c>
      <c r="C110" t="s">
        <v>84</v>
      </c>
      <c r="D110" t="s">
        <v>67</v>
      </c>
      <c r="E110" t="s">
        <v>47</v>
      </c>
      <c r="F110" t="s">
        <v>126</v>
      </c>
      <c r="G110" t="s">
        <v>467</v>
      </c>
      <c r="H110" t="s">
        <v>29</v>
      </c>
      <c r="I110" t="s">
        <v>39</v>
      </c>
      <c r="J110" t="s">
        <v>468</v>
      </c>
    </row>
    <row r="111" spans="1:10">
      <c r="A111" t="s">
        <v>469</v>
      </c>
      <c r="B111" t="s">
        <v>24</v>
      </c>
      <c r="C111" t="s">
        <v>84</v>
      </c>
      <c r="D111" t="s">
        <v>67</v>
      </c>
      <c r="E111" t="s">
        <v>47</v>
      </c>
      <c r="F111" t="s">
        <v>126</v>
      </c>
      <c r="G111" t="s">
        <v>470</v>
      </c>
      <c r="H111" t="s">
        <v>29</v>
      </c>
      <c r="I111" t="s">
        <v>30</v>
      </c>
      <c r="J111" t="s">
        <v>471</v>
      </c>
    </row>
    <row r="112" spans="1:10">
      <c r="A112" t="s">
        <v>472</v>
      </c>
      <c r="B112" t="s">
        <v>24</v>
      </c>
      <c r="C112" t="s">
        <v>473</v>
      </c>
      <c r="D112" t="s">
        <v>26</v>
      </c>
      <c r="E112" t="s">
        <v>474</v>
      </c>
      <c r="F112" t="s">
        <v>126</v>
      </c>
      <c r="G112" t="s">
        <v>475</v>
      </c>
      <c r="H112" t="s">
        <v>29</v>
      </c>
      <c r="I112" t="s">
        <v>39</v>
      </c>
      <c r="J112" t="s">
        <v>476</v>
      </c>
    </row>
    <row r="113" spans="1:10">
      <c r="A113" t="s">
        <v>477</v>
      </c>
      <c r="B113" t="s">
        <v>24</v>
      </c>
      <c r="C113" t="s">
        <v>478</v>
      </c>
      <c r="D113" t="s">
        <v>479</v>
      </c>
      <c r="E113" t="s">
        <v>480</v>
      </c>
      <c r="F113" t="s">
        <v>126</v>
      </c>
      <c r="G113" t="s">
        <v>481</v>
      </c>
      <c r="H113" t="s">
        <v>482</v>
      </c>
      <c r="I113" t="s">
        <v>39</v>
      </c>
      <c r="J113" t="s">
        <v>483</v>
      </c>
    </row>
    <row r="114" spans="1:10">
      <c r="A114" t="s">
        <v>484</v>
      </c>
      <c r="B114" t="s">
        <v>24</v>
      </c>
      <c r="C114" t="s">
        <v>485</v>
      </c>
      <c r="D114" t="s">
        <v>61</v>
      </c>
      <c r="E114" t="s">
        <v>56</v>
      </c>
      <c r="F114" t="s">
        <v>5</v>
      </c>
      <c r="G114" t="s">
        <v>486</v>
      </c>
      <c r="H114" t="s">
        <v>487</v>
      </c>
      <c r="I114" t="s">
        <v>39</v>
      </c>
      <c r="J114" t="s">
        <v>488</v>
      </c>
    </row>
    <row r="115" spans="1:10">
      <c r="A115" t="s">
        <v>489</v>
      </c>
      <c r="B115" t="s">
        <v>24</v>
      </c>
      <c r="C115" t="s">
        <v>490</v>
      </c>
      <c r="D115" t="s">
        <v>139</v>
      </c>
      <c r="E115" t="s">
        <v>35</v>
      </c>
      <c r="F115" t="s">
        <v>126</v>
      </c>
      <c r="G115" t="s">
        <v>491</v>
      </c>
      <c r="H115" t="s">
        <v>29</v>
      </c>
      <c r="I115" t="s">
        <v>39</v>
      </c>
      <c r="J115" t="s">
        <v>492</v>
      </c>
    </row>
    <row r="116" spans="1:10">
      <c r="A116" t="s">
        <v>493</v>
      </c>
      <c r="B116" t="s">
        <v>24</v>
      </c>
      <c r="C116" t="s">
        <v>494</v>
      </c>
      <c r="D116" t="s">
        <v>26</v>
      </c>
      <c r="E116" t="s">
        <v>495</v>
      </c>
      <c r="F116" t="s">
        <v>126</v>
      </c>
      <c r="G116" t="s">
        <v>496</v>
      </c>
      <c r="H116" t="s">
        <v>497</v>
      </c>
      <c r="I116" t="s">
        <v>30</v>
      </c>
      <c r="J116" t="s">
        <v>498</v>
      </c>
    </row>
    <row r="117" spans="1:10">
      <c r="A117" t="s">
        <v>499</v>
      </c>
      <c r="B117" t="s">
        <v>24</v>
      </c>
      <c r="C117" t="s">
        <v>500</v>
      </c>
      <c r="D117" t="s">
        <v>76</v>
      </c>
      <c r="E117" t="s">
        <v>35</v>
      </c>
      <c r="F117" t="s">
        <v>10</v>
      </c>
      <c r="G117" t="s">
        <v>501</v>
      </c>
      <c r="H117" t="s">
        <v>29</v>
      </c>
      <c r="I117" t="s">
        <v>39</v>
      </c>
      <c r="J117" t="s">
        <v>502</v>
      </c>
    </row>
    <row r="118" spans="1:10">
      <c r="A118" t="s">
        <v>503</v>
      </c>
      <c r="B118" t="s">
        <v>24</v>
      </c>
      <c r="C118" t="s">
        <v>183</v>
      </c>
      <c r="D118" t="s">
        <v>26</v>
      </c>
      <c r="E118" t="s">
        <v>27</v>
      </c>
      <c r="F118" t="s">
        <v>126</v>
      </c>
      <c r="G118" t="s">
        <v>504</v>
      </c>
      <c r="H118" t="s">
        <v>29</v>
      </c>
      <c r="I118" t="s">
        <v>39</v>
      </c>
      <c r="J118" t="s">
        <v>505</v>
      </c>
    </row>
    <row r="119" spans="1:10">
      <c r="A119" t="s">
        <v>506</v>
      </c>
      <c r="B119" t="s">
        <v>24</v>
      </c>
      <c r="C119" t="s">
        <v>424</v>
      </c>
      <c r="D119" t="s">
        <v>179</v>
      </c>
      <c r="E119" t="s">
        <v>56</v>
      </c>
      <c r="F119" t="s">
        <v>10</v>
      </c>
      <c r="G119" t="s">
        <v>507</v>
      </c>
      <c r="H119" t="s">
        <v>29</v>
      </c>
      <c r="I119" t="s">
        <v>39</v>
      </c>
      <c r="J119" t="s">
        <v>508</v>
      </c>
    </row>
    <row r="120" spans="1:10">
      <c r="A120" t="s">
        <v>509</v>
      </c>
      <c r="B120" t="s">
        <v>24</v>
      </c>
      <c r="C120" t="s">
        <v>510</v>
      </c>
      <c r="D120" t="s">
        <v>373</v>
      </c>
      <c r="E120" t="s">
        <v>56</v>
      </c>
      <c r="F120" t="s">
        <v>11</v>
      </c>
      <c r="G120" t="s">
        <v>511</v>
      </c>
      <c r="H120" t="s">
        <v>29</v>
      </c>
      <c r="I120" t="s">
        <v>39</v>
      </c>
      <c r="J120" t="s">
        <v>512</v>
      </c>
    </row>
    <row r="121" spans="1:10">
      <c r="A121" t="s">
        <v>513</v>
      </c>
      <c r="B121" t="s">
        <v>24</v>
      </c>
      <c r="C121" t="s">
        <v>144</v>
      </c>
      <c r="D121" t="s">
        <v>26</v>
      </c>
      <c r="E121" t="s">
        <v>145</v>
      </c>
      <c r="F121" t="s">
        <v>6</v>
      </c>
      <c r="G121" t="s">
        <v>514</v>
      </c>
      <c r="H121" t="s">
        <v>515</v>
      </c>
      <c r="I121" t="s">
        <v>39</v>
      </c>
      <c r="J121" t="s">
        <v>516</v>
      </c>
    </row>
    <row r="122" spans="1:10">
      <c r="A122" t="s">
        <v>517</v>
      </c>
      <c r="B122" t="s">
        <v>24</v>
      </c>
      <c r="C122" t="s">
        <v>518</v>
      </c>
      <c r="D122" t="s">
        <v>61</v>
      </c>
      <c r="E122" t="s">
        <v>480</v>
      </c>
      <c r="F122" t="s">
        <v>126</v>
      </c>
      <c r="G122" t="s">
        <v>519</v>
      </c>
      <c r="H122" t="s">
        <v>520</v>
      </c>
      <c r="I122" t="s">
        <v>39</v>
      </c>
      <c r="J122" t="s">
        <v>521</v>
      </c>
    </row>
    <row r="123" spans="1:10">
      <c r="A123" t="s">
        <v>23</v>
      </c>
      <c r="B123" t="s">
        <v>24</v>
      </c>
      <c r="C123" s="5" t="s">
        <v>25</v>
      </c>
      <c r="D123" t="s">
        <v>26</v>
      </c>
      <c r="E123" t="s">
        <v>27</v>
      </c>
      <c r="F123" t="s">
        <v>9</v>
      </c>
      <c r="G123" t="s">
        <v>28</v>
      </c>
      <c r="H123" s="4" t="s">
        <v>29</v>
      </c>
      <c r="I123" t="s">
        <v>30</v>
      </c>
      <c r="J123" t="s">
        <v>31</v>
      </c>
    </row>
    <row r="124" spans="1:10">
      <c r="A124" t="s">
        <v>32</v>
      </c>
      <c r="B124" t="s">
        <v>24</v>
      </c>
      <c r="C124" t="s">
        <v>33</v>
      </c>
      <c r="D124" t="s">
        <v>34</v>
      </c>
      <c r="E124" t="s">
        <v>35</v>
      </c>
      <c r="F124" t="s">
        <v>36</v>
      </c>
      <c r="G124" t="s">
        <v>37</v>
      </c>
      <c r="H124" s="4" t="s">
        <v>38</v>
      </c>
      <c r="I124" t="s">
        <v>39</v>
      </c>
      <c r="J124" t="s">
        <v>40</v>
      </c>
    </row>
    <row r="125" spans="1:10">
      <c r="A125" t="s">
        <v>41</v>
      </c>
      <c r="B125" t="s">
        <v>24</v>
      </c>
      <c r="C125" t="s">
        <v>33</v>
      </c>
      <c r="D125" t="s">
        <v>34</v>
      </c>
      <c r="E125" t="s">
        <v>35</v>
      </c>
      <c r="F125" t="s">
        <v>36</v>
      </c>
      <c r="G125" t="s">
        <v>42</v>
      </c>
      <c r="H125" s="4" t="s">
        <v>38</v>
      </c>
      <c r="I125" t="s">
        <v>39</v>
      </c>
      <c r="J125" t="s">
        <v>43</v>
      </c>
    </row>
    <row r="126" spans="1:10">
      <c r="A126" t="s">
        <v>44</v>
      </c>
      <c r="B126" t="s">
        <v>24</v>
      </c>
      <c r="C126" t="s">
        <v>45</v>
      </c>
      <c r="D126" t="s">
        <v>46</v>
      </c>
      <c r="E126" t="s">
        <v>47</v>
      </c>
      <c r="F126" t="s">
        <v>10</v>
      </c>
      <c r="G126" t="s">
        <v>48</v>
      </c>
      <c r="H126" s="4" t="s">
        <v>29</v>
      </c>
      <c r="I126" t="s">
        <v>30</v>
      </c>
      <c r="J126" t="s">
        <v>49</v>
      </c>
    </row>
    <row r="127" spans="1:10">
      <c r="A127" t="s">
        <v>50</v>
      </c>
      <c r="B127" t="s">
        <v>24</v>
      </c>
      <c r="C127" t="s">
        <v>45</v>
      </c>
      <c r="D127" t="s">
        <v>46</v>
      </c>
      <c r="E127" t="s">
        <v>47</v>
      </c>
      <c r="F127" t="s">
        <v>10</v>
      </c>
      <c r="G127" t="s">
        <v>51</v>
      </c>
      <c r="H127" s="4" t="s">
        <v>29</v>
      </c>
      <c r="I127" t="s">
        <v>39</v>
      </c>
      <c r="J127" t="s">
        <v>52</v>
      </c>
    </row>
    <row r="128" spans="1:10">
      <c r="A128" t="s">
        <v>53</v>
      </c>
      <c r="B128" t="s">
        <v>24</v>
      </c>
      <c r="C128" t="s">
        <v>54</v>
      </c>
      <c r="D128" t="s">
        <v>55</v>
      </c>
      <c r="E128" t="s">
        <v>56</v>
      </c>
      <c r="F128" t="s">
        <v>10</v>
      </c>
      <c r="G128" t="s">
        <v>57</v>
      </c>
      <c r="H128" s="4" t="s">
        <v>29</v>
      </c>
      <c r="I128" t="s">
        <v>39</v>
      </c>
      <c r="J128" t="s">
        <v>58</v>
      </c>
    </row>
    <row r="129" spans="1:10">
      <c r="A129" t="s">
        <v>59</v>
      </c>
      <c r="B129" t="s">
        <v>24</v>
      </c>
      <c r="C129" t="s">
        <v>60</v>
      </c>
      <c r="D129" t="s">
        <v>61</v>
      </c>
      <c r="E129" t="s">
        <v>47</v>
      </c>
      <c r="F129" t="s">
        <v>11</v>
      </c>
      <c r="G129" t="s">
        <v>62</v>
      </c>
      <c r="H129" s="4" t="s">
        <v>63</v>
      </c>
      <c r="I129" t="s">
        <v>39</v>
      </c>
      <c r="J129" t="s">
        <v>64</v>
      </c>
    </row>
    <row r="130" spans="1:10">
      <c r="A130" t="s">
        <v>65</v>
      </c>
      <c r="B130" t="s">
        <v>24</v>
      </c>
      <c r="C130" t="s">
        <v>66</v>
      </c>
      <c r="D130" t="s">
        <v>67</v>
      </c>
      <c r="E130" t="s">
        <v>56</v>
      </c>
      <c r="F130" t="s">
        <v>11</v>
      </c>
      <c r="G130" t="s">
        <v>68</v>
      </c>
      <c r="H130" s="4" t="s">
        <v>69</v>
      </c>
      <c r="I130" t="s">
        <v>39</v>
      </c>
      <c r="J130" t="s">
        <v>70</v>
      </c>
    </row>
    <row r="131" spans="1:10">
      <c r="A131" t="s">
        <v>71</v>
      </c>
      <c r="B131" t="s">
        <v>24</v>
      </c>
      <c r="C131" t="s">
        <v>66</v>
      </c>
      <c r="D131" t="s">
        <v>67</v>
      </c>
      <c r="E131" t="s">
        <v>56</v>
      </c>
      <c r="F131" t="s">
        <v>11</v>
      </c>
      <c r="G131" t="s">
        <v>72</v>
      </c>
      <c r="H131" s="4" t="s">
        <v>69</v>
      </c>
      <c r="I131" t="s">
        <v>39</v>
      </c>
      <c r="J131" t="s">
        <v>70</v>
      </c>
    </row>
    <row r="132" spans="1:10">
      <c r="A132" t="s">
        <v>73</v>
      </c>
      <c r="B132" t="s">
        <v>74</v>
      </c>
      <c r="C132" t="s">
        <v>75</v>
      </c>
      <c r="D132" t="s">
        <v>76</v>
      </c>
      <c r="E132" t="s">
        <v>47</v>
      </c>
      <c r="F132" t="s">
        <v>5</v>
      </c>
      <c r="G132" t="s">
        <v>77</v>
      </c>
      <c r="H132" s="4" t="s">
        <v>78</v>
      </c>
      <c r="I132" t="s">
        <v>39</v>
      </c>
      <c r="J132" t="s">
        <v>79</v>
      </c>
    </row>
    <row r="133" spans="1:10">
      <c r="A133" t="s">
        <v>80</v>
      </c>
      <c r="B133" t="s">
        <v>74</v>
      </c>
      <c r="C133" t="s">
        <v>75</v>
      </c>
      <c r="D133" t="s">
        <v>76</v>
      </c>
      <c r="E133" t="s">
        <v>47</v>
      </c>
      <c r="F133" t="s">
        <v>5</v>
      </c>
      <c r="G133" t="s">
        <v>81</v>
      </c>
      <c r="H133" s="4" t="s">
        <v>29</v>
      </c>
      <c r="I133" t="s">
        <v>39</v>
      </c>
      <c r="J133" t="s">
        <v>82</v>
      </c>
    </row>
    <row r="134" spans="1:10">
      <c r="A134" t="s">
        <v>83</v>
      </c>
      <c r="B134" t="s">
        <v>24</v>
      </c>
      <c r="C134" t="s">
        <v>84</v>
      </c>
      <c r="D134" t="s">
        <v>67</v>
      </c>
      <c r="E134" t="s">
        <v>47</v>
      </c>
      <c r="F134" t="s">
        <v>11</v>
      </c>
      <c r="G134" t="s">
        <v>85</v>
      </c>
      <c r="H134" s="4" t="s">
        <v>29</v>
      </c>
      <c r="I134" t="s">
        <v>30</v>
      </c>
      <c r="J134" t="s">
        <v>86</v>
      </c>
    </row>
    <row r="135" spans="1:10">
      <c r="A135" t="s">
        <v>87</v>
      </c>
      <c r="B135" t="s">
        <v>24</v>
      </c>
      <c r="C135" t="s">
        <v>84</v>
      </c>
      <c r="D135" t="s">
        <v>67</v>
      </c>
      <c r="E135" t="s">
        <v>47</v>
      </c>
      <c r="F135" t="s">
        <v>11</v>
      </c>
      <c r="G135" t="s">
        <v>88</v>
      </c>
      <c r="H135" s="4" t="s">
        <v>29</v>
      </c>
      <c r="I135" t="s">
        <v>39</v>
      </c>
      <c r="J135" t="s">
        <v>89</v>
      </c>
    </row>
  </sheetData>
  <hyperlinks>
    <hyperlink ref="C2" r:id="rId1" display="iPhone X"/>
    <hyperlink ref="C45" r:id="rId2" display="PCAM00"/>
    <hyperlink ref="C123" r:id="rId1" display="iPhone X"/>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feedback</vt:lpstr>
      <vt:lpstr>all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esunny</cp:lastModifiedBy>
  <dcterms:created xsi:type="dcterms:W3CDTF">2019-07-04T18:44:00Z</dcterms:created>
  <dcterms:modified xsi:type="dcterms:W3CDTF">2019-07-19T07:12:19Z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