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1" minimized="0" showHorizontalScroll="1" showSheetTabs="1" showVerticalScroll="1" tabRatio="600" visibility="visible" windowHeight="12615" windowWidth="24345"/>
  </bookViews>
  <sheets>
    <sheet xmlns:r="http://schemas.openxmlformats.org/officeDocument/2006/relationships" name="Sheet1" sheetId="1" state="visible" r:id="rId1"/>
    <sheet xmlns:r="http://schemas.openxmlformats.org/officeDocument/2006/relationships" name="Sheet_temp" sheetId="2" state="visible" r:id="rId2"/>
    <sheet xmlns:r="http://schemas.openxmlformats.org/officeDocument/2006/relationships" name="sendMCode" sheetId="3" state="visible" r:id="rId3"/>
    <sheet xmlns:r="http://schemas.openxmlformats.org/officeDocument/2006/relationships" name="userRegister" sheetId="4" state="visible" r:id="rId4"/>
    <sheet xmlns:r="http://schemas.openxmlformats.org/officeDocument/2006/relationships" name="verifyUserAuth" sheetId="5" state="visible" r:id="rId5"/>
    <sheet xmlns:r="http://schemas.openxmlformats.org/officeDocument/2006/relationships" name="bindBankCard" sheetId="6" state="visible" r:id="rId6"/>
    <sheet xmlns:r="http://schemas.openxmlformats.org/officeDocument/2006/relationships" name="bidLoan" sheetId="7" state="visible" r:id="rId7"/>
    <sheet xmlns:r="http://schemas.openxmlformats.org/officeDocument/2006/relationships" name="add" sheetId="8" state="visible" r:id="rId8"/>
    <sheet xmlns:r="http://schemas.openxmlformats.org/officeDocument/2006/relationships" name="audit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9" fontId="5" numFmtId="0">
      <alignment vertical="center"/>
    </xf>
    <xf applyAlignment="1" borderId="1" fillId="6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5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18" fontId="4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13" fontId="0" numFmtId="0">
      <alignment vertical="center"/>
    </xf>
    <xf applyAlignment="1" borderId="0" fillId="30" fontId="4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4" fillId="0" fontId="10" numFmtId="0">
      <alignment vertical="center"/>
    </xf>
    <xf applyAlignment="1" borderId="4" fillId="0" fontId="15" numFmtId="0">
      <alignment vertical="center"/>
    </xf>
    <xf applyAlignment="1" borderId="0" fillId="16" fontId="4" numFmtId="0">
      <alignment vertical="center"/>
    </xf>
    <xf applyAlignment="1" borderId="3" fillId="0" fontId="9" numFmtId="0">
      <alignment vertical="center"/>
    </xf>
    <xf applyAlignment="1" borderId="0" fillId="26" fontId="4" numFmtId="0">
      <alignment vertical="center"/>
    </xf>
    <xf applyAlignment="1" borderId="2" fillId="12" fontId="8" numFmtId="0">
      <alignment vertical="center"/>
    </xf>
    <xf applyAlignment="1" borderId="1" fillId="12" fontId="13" numFmtId="0">
      <alignment vertical="center"/>
    </xf>
    <xf applyAlignment="1" borderId="8" fillId="29" fontId="19" numFmtId="0">
      <alignment vertical="center"/>
    </xf>
    <xf applyAlignment="1" borderId="0" fillId="25" fontId="5" numFmtId="0">
      <alignment vertical="center"/>
    </xf>
    <xf applyAlignment="1" borderId="0" fillId="24" fontId="4" numFmtId="0">
      <alignment vertical="center"/>
    </xf>
    <xf applyAlignment="1" borderId="6" fillId="0" fontId="14" numFmtId="0">
      <alignment vertical="center"/>
    </xf>
    <xf applyAlignment="1" borderId="7" fillId="0" fontId="17" numFmtId="0">
      <alignment vertical="center"/>
    </xf>
    <xf applyAlignment="1" borderId="0" fillId="15" fontId="11" numFmtId="0">
      <alignment vertical="center"/>
    </xf>
    <xf applyAlignment="1" borderId="0" fillId="34" fontId="20" numFmtId="0">
      <alignment vertical="center"/>
    </xf>
    <xf applyAlignment="1" borderId="0" fillId="33" fontId="5" numFmtId="0">
      <alignment vertical="center"/>
    </xf>
    <xf applyAlignment="1" borderId="0" fillId="23" fontId="4" numFmtId="0">
      <alignment vertical="center"/>
    </xf>
    <xf applyAlignment="1" borderId="0" fillId="5" fontId="5" numFmtId="0">
      <alignment vertical="center"/>
    </xf>
    <xf applyAlignment="1" borderId="0" fillId="32" fontId="5" numFmtId="0">
      <alignment vertical="center"/>
    </xf>
    <xf applyAlignment="1" borderId="0" fillId="14" fontId="5" numFmtId="0">
      <alignment vertical="center"/>
    </xf>
    <xf applyAlignment="1" borderId="0" fillId="28" fontId="5" numFmtId="0">
      <alignment vertical="center"/>
    </xf>
    <xf applyAlignment="1" borderId="0" fillId="4" fontId="4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10" fontId="5" numFmtId="0">
      <alignment vertical="center"/>
    </xf>
    <xf applyAlignment="1" borderId="0" fillId="21" fontId="4" numFmtId="0">
      <alignment vertical="center"/>
    </xf>
    <xf applyAlignment="1" borderId="0" fillId="31" fontId="5" numFmtId="0">
      <alignment vertical="center"/>
    </xf>
    <xf applyAlignment="1" borderId="0" fillId="9" fontId="4" numFmtId="0">
      <alignment vertical="center"/>
    </xf>
    <xf applyAlignment="1" borderId="0" fillId="27" fontId="4" numFmtId="0">
      <alignment vertical="center"/>
    </xf>
    <xf applyAlignment="1" borderId="0" fillId="20" fontId="5" numFmtId="0">
      <alignment vertical="center"/>
    </xf>
    <xf applyAlignment="1" borderId="0" fillId="17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0">
      <alignment horizontal="justify" vertical="center"/>
    </xf>
    <xf applyAlignment="1" borderId="0" fillId="0" fontId="3" numFmtId="0" pivotButton="0" quotePrefix="0" xfId="10">
      <alignment vertical="center"/>
    </xf>
    <xf applyAlignment="1" borderId="0" fillId="0" fontId="3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recharge" TargetMode="External" Type="http://schemas.openxmlformats.org/officeDocument/2006/relationships/hyperlink"/><Relationship Id="rId5" Target="http://test.lemonban.com/futureloan/mvc/api/member/recharge" TargetMode="External" Type="http://schemas.openxmlformats.org/officeDocument/2006/relationships/hyperlink"/><Relationship Id="rId6" Target="http://test.lemonban.com/futureloan/mvc/api/member/recharge" TargetMode="External" Type="http://schemas.openxmlformats.org/officeDocument/2006/relationships/hyperlink"/><Relationship Id="rId7" Target="http://test.lemonban.com/futureloan/mvc/api/member/recharge" TargetMode="External" Type="http://schemas.openxmlformats.org/officeDocument/2006/relationships/hyperlink"/><Relationship Id="rId8" Target="http://test.lemonban.com/futureloan/mvc/api/member/recharge" TargetMode="External" Type="http://schemas.openxmlformats.org/officeDocument/2006/relationships/hyperlink"/><Relationship Id="rId9" Target="http://test.lemonban.com/futureloan/mvc/api/member/recharge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bidLoan" TargetMode="External" Type="http://schemas.openxmlformats.org/officeDocument/2006/relationships/hyperlink"/><Relationship Id="rId4" Target="http://test.lemonban.com/futureloan/mvc/api/member/bidLoan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member/bidLoan" TargetMode="External" Type="http://schemas.openxmlformats.org/officeDocument/2006/relationships/hyperlink"/><Relationship Id="rId7" Target="http://test.lemonban.com/futureloan/mvc/api/member/bidLoan" TargetMode="External" Type="http://schemas.openxmlformats.org/officeDocument/2006/relationships/hyperlink"/><Relationship Id="rId8" Target="http://test.lemonban.com/futureloan/mvc/api/member/bidLoan" TargetMode="External" Type="http://schemas.openxmlformats.org/officeDocument/2006/relationships/hyperlink"/><Relationship Id="rId9" Target="http://test.lemonban.com/futureloan/mvc/api/member/bidLoan" TargetMode="External" Type="http://schemas.openxmlformats.org/officeDocument/2006/relationships/hyperlink"/><Relationship Id="rId10" Target="http://test.lemonban.com/futureloan/mvc/api/member/bidLoan" TargetMode="External" Type="http://schemas.openxmlformats.org/officeDocument/2006/relationships/hyperlink"/><Relationship Id="rId11" Target="http://test.lemonban.com/futureloan/mvc/api/member/bidLoan" TargetMode="External" Type="http://schemas.openxmlformats.org/officeDocument/2006/relationships/hyperlink"/><Relationship Id="rId12" Target="http://test.lemonban.com/futureloan/mvc/api/member/bidLoan" TargetMode="External" Type="http://schemas.openxmlformats.org/officeDocument/2006/relationships/hyperlink"/><Relationship Id="rId13" Target="http://test.lemonban.com/futureloan/mvc/api/member/bidLoan" TargetMode="External" Type="http://schemas.openxmlformats.org/officeDocument/2006/relationships/hyperlink"/><Relationship Id="rId14" Target="http://test.lemonban.com/futureloan/mvc/api/member/bidLoan" TargetMode="External" Type="http://schemas.openxmlformats.org/officeDocument/2006/relationships/hyperlink"/><Relationship Id="rId15" Target="http://test.lemonban.com/futureloan/mvc/api/member/bidLoan" TargetMode="External" Type="http://schemas.openxmlformats.org/officeDocument/2006/relationships/hyperlink"/><Relationship Id="rId16" Target="http://test.lemonban.com/futureloan/mvc/api/member/bidLoan" TargetMode="External" Type="http://schemas.openxmlformats.org/officeDocument/2006/relationships/hyperlink"/><Relationship Id="rId17" Target="http://test.lemonban.com/futureloan/mvc/api/member/bidLoan" TargetMode="External" Type="http://schemas.openxmlformats.org/officeDocument/2006/relationships/hyperlink"/><Relationship Id="rId18" Target="http://test.lemonban.com/futureloan/mvc/api/member/bidLoan" TargetMode="External" Type="http://schemas.openxmlformats.org/officeDocument/2006/relationships/hyperlink"/><Relationship Id="rId19" Target="http://test.lemonban.com/futureloan/mvc/api/member/bidLoan" TargetMode="External" Type="http://schemas.openxmlformats.org/officeDocument/2006/relationships/hyperlink"/><Relationship Id="rId20" Target="http://test.lemonban.com/futureloan/mvc/api/member/bidLoan" TargetMode="External" Type="http://schemas.openxmlformats.org/officeDocument/2006/relationships/hyperlink"/><Relationship Id="rId21" Target="http://test.lemonban.com/futureloan/mvc/api/member/bidLoan" TargetMode="External" Type="http://schemas.openxmlformats.org/officeDocument/2006/relationships/hyperlink"/><Relationship Id="rId22" Target="http://test.lemonban.com/futureloan/mvc/api/member/bidLoan" TargetMode="External" Type="http://schemas.openxmlformats.org/officeDocument/2006/relationships/hyperlink"/><Relationship Id="rId23" Target="http://test.lemonban.com/futureloan/mvc/api/member/bidLoan" TargetMode="External" Type="http://schemas.openxmlformats.org/officeDocument/2006/relationships/hyperlink"/><Relationship Id="rId24" Target="http://test.lemonban.com/futureloan/mvc/api/member/bidLoan" TargetMode="External" Type="http://schemas.openxmlformats.org/officeDocument/2006/relationships/hyperlink"/><Relationship Id="rId25" Target="http://test.lemonban.com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Relationship Id="rId20" Target="http://test.lemonban.com/futureloan/mvc/api/member/add" TargetMode="External" Type="http://schemas.openxmlformats.org/officeDocument/2006/relationships/hyperlink"/><Relationship Id="rId21" Target="http://test.lemonban.com/futureloan/mvc/api/member/add" TargetMode="External" Type="http://schemas.openxmlformats.org/officeDocument/2006/relationships/hyperlink"/><Relationship Id="rId22" Target="http://test.lemonban.com/futureloan/mvc/api/member/add" TargetMode="External" Type="http://schemas.openxmlformats.org/officeDocument/2006/relationships/hyperlink"/><Relationship Id="rId23" Target="http://test.lemonban.com/futureloan/mvc/api/member/add" TargetMode="External" Type="http://schemas.openxmlformats.org/officeDocument/2006/relationships/hyperlink"/><Relationship Id="rId24" Target="http://test.lemonban.com/futureloan/mvc/api/member/add" TargetMode="External" Type="http://schemas.openxmlformats.org/officeDocument/2006/relationships/hyperlink"/><Relationship Id="rId25" Target="http://test.lemonban.com/futureloan/mvc/api/member/add" TargetMode="External" Type="http://schemas.openxmlformats.org/officeDocument/2006/relationships/hyperlink"/><Relationship Id="rId26" Target="http://test.lemonban.com/futureloan/mvc/api/member/add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pane activePane="bottomRight" state="frozen" topLeftCell="H2" xSplit="3" ySplit="1"/>
      <selection activeCell="A1" sqref="A1"/>
      <selection activeCell="A1" pane="topRight" sqref="A1"/>
      <selection activeCell="A1" pane="bottomLeft" sqref="A1"/>
      <selection activeCell="I23" pane="bottomRight" sqref="I23:I3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max="18" min="9" style="1" width="12.625"/>
    <col customWidth="1" max="19" min="19" style="1" width="20.375"/>
    <col customWidth="1" max="21" min="20" style="1" width="14.875"/>
    <col customWidth="1" max="24" min="22" style="1" width="9"/>
    <col customWidth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8" t="inlineStr">
        <is>
          <t>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8" t="inlineStr">
        <is>
          <t>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8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8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8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8" t="inlineStr">
        <is>
          <t>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2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8" t="inlineStr">
        <is>
          <t>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8" t="inlineStr">
        <is>
          <t>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8" t="inlineStr">
        <is>
          <t>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8" t="inlineStr">
        <is>
          <t>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8" t="inlineStr">
        <is>
          <t>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8" t="inlineStr">
        <is>
          <t>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7" t="inlineStr">
        <is>
          <t>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7" t="inlineStr">
        <is>
          <t>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7" t="inlineStr">
        <is>
          <t>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7" t="inlineStr">
        <is>
          <t>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7" t="inlineStr">
        <is>
          <t>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7" t="inlineStr">
        <is>
          <t>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7" t="inlineStr">
        <is>
          <t>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7" t="inlineStr">
        <is>
          <t>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7" t="inlineStr">
        <is>
          <t>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7" t="inlineStr">
        <is>
          <t>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7" t="inlineStr">
        <is>
          <t>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7" t="inlineStr">
        <is>
          <t>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7" t="inlineStr">
        <is>
          <t>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7" t="inlineStr">
        <is>
          <t>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7" t="inlineStr">
        <is>
          <t>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7" t="inlineStr">
        <is>
          <t>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7" t="inlineStr">
        <is>
          <t>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7" t="inlineStr">
        <is>
          <t>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7" t="inlineStr">
        <is>
          <t>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7" t="inlineStr">
        <is>
          <t>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2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2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/member/register" ref="F2" r:id="rId1"/>
    <hyperlink xmlns:r="http://schemas.openxmlformats.org/officeDocument/2006/relationships" display="/member/register" ref="F3" r:id="rId2"/>
    <hyperlink xmlns:r="http://schemas.openxmlformats.org/officeDocument/2006/relationships" display="/member/register" ref="F4" r:id="rId3"/>
    <hyperlink xmlns:r="http://schemas.openxmlformats.org/officeDocument/2006/relationships" display="/member/register" ref="F5" r:id="rId4"/>
    <hyperlink xmlns:r="http://schemas.openxmlformats.org/officeDocument/2006/relationships" display="/member/register" ref="F6" r:id="rId5"/>
    <hyperlink xmlns:r="http://schemas.openxmlformats.org/officeDocument/2006/relationships" display="/member/register" ref="F7" r:id="rId6"/>
    <hyperlink xmlns:r="http://schemas.openxmlformats.org/officeDocument/2006/relationships" display="/member/register" ref="F8" r:id="rId7"/>
    <hyperlink xmlns:r="http://schemas.openxmlformats.org/officeDocument/2006/relationships" display="/member/register" ref="F9" r:id="rId8"/>
    <hyperlink xmlns:r="http://schemas.openxmlformats.org/officeDocument/2006/relationships" display="/member/login" ref="F10" tooltip="http://test.lemonban.com/futureloan/mvc/api/member/login" r:id="rId9"/>
    <hyperlink xmlns:r="http://schemas.openxmlformats.org/officeDocument/2006/relationships" display="/member/login" ref="F11" tooltip="http://test.lemonban.com/futureloan/mvc/api/member/login" r:id="rId10"/>
    <hyperlink xmlns:r="http://schemas.openxmlformats.org/officeDocument/2006/relationships" display="/member/login" ref="F12" tooltip="http://test.lemonban.com/futureloan/mvc/api/member/login" r:id="rId11"/>
    <hyperlink xmlns:r="http://schemas.openxmlformats.org/officeDocument/2006/relationships" display="/member/login" ref="F13" tooltip="http://test.lemonban.com/futureloan/mvc/api/member/login" r:id="rId12"/>
    <hyperlink xmlns:r="http://schemas.openxmlformats.org/officeDocument/2006/relationships" display="/member/recharge" ref="F14" r:id="rId13"/>
    <hyperlink xmlns:r="http://schemas.openxmlformats.org/officeDocument/2006/relationships" display="/member/recharge" ref="F15" r:id="rId14"/>
    <hyperlink xmlns:r="http://schemas.openxmlformats.org/officeDocument/2006/relationships" display="/member/recharge" ref="F16" r:id="rId15"/>
    <hyperlink xmlns:r="http://schemas.openxmlformats.org/officeDocument/2006/relationships" display="/member/recharge" ref="F17" r:id="rId16"/>
    <hyperlink xmlns:r="http://schemas.openxmlformats.org/officeDocument/2006/relationships" display="/member/recharge" ref="F18" r:id="rId17"/>
    <hyperlink xmlns:r="http://schemas.openxmlformats.org/officeDocument/2006/relationships" display="/member/recharge" ref="F19" r:id="rId18"/>
    <hyperlink xmlns:r="http://schemas.openxmlformats.org/officeDocument/2006/relationships" display="/member/recharge" ref="F20" r:id="rId19"/>
    <hyperlink xmlns:r="http://schemas.openxmlformats.org/officeDocument/2006/relationships" display="/member/recharge" ref="F21" r:id="rId20"/>
    <hyperlink xmlns:r="http://schemas.openxmlformats.org/officeDocument/2006/relationships" display="/member/recharge" ref="F22" r:id="rId21"/>
    <hyperlink xmlns:r="http://schemas.openxmlformats.org/officeDocument/2006/relationships" display="/member/withdraw" ref="F23" r:id="rId22"/>
    <hyperlink xmlns:r="http://schemas.openxmlformats.org/officeDocument/2006/relationships" display="/member/withdraw" ref="F24" r:id="rId23"/>
    <hyperlink xmlns:r="http://schemas.openxmlformats.org/officeDocument/2006/relationships" display="/member/withdraw" ref="F25" r:id="rId24"/>
    <hyperlink xmlns:r="http://schemas.openxmlformats.org/officeDocument/2006/relationships" display="/member/withdraw" ref="F26" r:id="rId25"/>
    <hyperlink xmlns:r="http://schemas.openxmlformats.org/officeDocument/2006/relationships" display="/member/withdraw" ref="F27" r:id="rId26"/>
    <hyperlink xmlns:r="http://schemas.openxmlformats.org/officeDocument/2006/relationships" display="/member/withdraw" ref="F28" r:id="rId27"/>
    <hyperlink xmlns:r="http://schemas.openxmlformats.org/officeDocument/2006/relationships" display="/member/withdraw" ref="F29" r:id="rId28"/>
    <hyperlink xmlns:r="http://schemas.openxmlformats.org/officeDocument/2006/relationships" display="/member/withdraw" ref="F30" r:id="rId29"/>
    <hyperlink xmlns:r="http://schemas.openxmlformats.org/officeDocument/2006/relationships" display="/member/withdraw" ref="F31" r:id="rId30"/>
    <hyperlink xmlns:r="http://schemas.openxmlformats.org/officeDocument/2006/relationships" display="/member/withdraw" ref="F32" r:id="rId31"/>
    <hyperlink xmlns:r="http://schemas.openxmlformats.org/officeDocument/2006/relationships" display="/member/list" ref="F33" tooltip="http://test.lemonban.com/futureloan/mvc/api/member/list" r:id="rId32"/>
    <hyperlink xmlns:r="http://schemas.openxmlformats.org/officeDocument/2006/relationships" display="/member/bidLoan" ref="F34" tooltip="http://test.lemonban.com/futureloan/mvc/api/member/bidLoan" r:id="rId33"/>
    <hyperlink xmlns:r="http://schemas.openxmlformats.org/officeDocument/2006/relationships" display="/member/add" ref="F35" tooltip="http://test.lemonban.com/futureloan/mvc/api/member/add" r:id="rId34"/>
    <hyperlink xmlns:r="http://schemas.openxmlformats.org/officeDocument/2006/relationships" display="/member/bidLoan" ref="F36" tooltip="http://test.lemonban.com/futureloan/mvc/api/member/bidLoan" r:id="rId35"/>
    <hyperlink xmlns:r="http://schemas.openxmlformats.org/officeDocument/2006/relationships" display="/member/bidLoan" ref="F37" tooltip="http://test.lemonban.com/futureloan/mvc/api/member/bidLoan" r:id="rId36"/>
    <hyperlink xmlns:r="http://schemas.openxmlformats.org/officeDocument/2006/relationships" display="/member/bidLoan" ref="F38" tooltip="http://test.lemonban.com/futureloan/mvc/api/member/bidLoan" r:id="rId37"/>
    <hyperlink xmlns:r="http://schemas.openxmlformats.org/officeDocument/2006/relationships" display="/member/bidLoan" ref="F39" tooltip="http://test.lemonban.com/futureloan/mvc/api/member/bidLoan" r:id="rId38"/>
    <hyperlink xmlns:r="http://schemas.openxmlformats.org/officeDocument/2006/relationships" display="/member/bidLoan" ref="F40" tooltip="http://test.lemonban.com/futureloan/mvc/api/member/bidLoan" r:id="rId39"/>
    <hyperlink xmlns:r="http://schemas.openxmlformats.org/officeDocument/2006/relationships" display="/member/bidLoan" ref="F41" tooltip="http://test.lemonban.com/futureloan/mvc/api/member/bidLoan" r:id="rId40"/>
    <hyperlink xmlns:r="http://schemas.openxmlformats.org/officeDocument/2006/relationships" display="/member/bidLoan" ref="F42" tooltip="http://test.lemonban.com/futureloan/mvc/api/member/bidLoan" r:id="rId41"/>
    <hyperlink xmlns:r="http://schemas.openxmlformats.org/officeDocument/2006/relationships" display="/member/bidLoan" ref="F43" tooltip="http://test.lemonban.com/futureloan/mvc/api/member/bidLoan" r:id="rId42"/>
    <hyperlink xmlns:r="http://schemas.openxmlformats.org/officeDocument/2006/relationships" display="/member/bidLoan" ref="F44" tooltip="http://test.lemonban.com/futureloan/mvc/api/member/bidLoan" r:id="rId43"/>
    <hyperlink xmlns:r="http://schemas.openxmlformats.org/officeDocument/2006/relationships" display="/member/bidLoan" ref="F45" tooltip="http://test.lemonban.com/futureloan/mvc/api/member/bidLoan" r:id="rId44"/>
    <hyperlink xmlns:r="http://schemas.openxmlformats.org/officeDocument/2006/relationships" display="/member/bidLoan" ref="F46" tooltip="http://test.lemonban.com/futureloan/mvc/api/member/bidLoan" r:id="rId45"/>
    <hyperlink xmlns:r="http://schemas.openxmlformats.org/officeDocument/2006/relationships" display="/member/bidLoan" ref="F47" tooltip="http://test.lemonban.com/futureloan/mvc/api/member/bidLoan" r:id="rId46"/>
    <hyperlink xmlns:r="http://schemas.openxmlformats.org/officeDocument/2006/relationships" display="/member/bidLoan" ref="F48" tooltip="http://test.lemonban.com/futureloan/mvc/api/member/bidLoan" r:id="rId47"/>
    <hyperlink xmlns:r="http://schemas.openxmlformats.org/officeDocument/2006/relationships" display="/member/bidLoan" ref="F49" tooltip="http://test.lemonban.com/futureloan/mvc/api/member/bidLoan" r:id="rId48"/>
    <hyperlink xmlns:r="http://schemas.openxmlformats.org/officeDocument/2006/relationships" display="/member/bidLoan" ref="F50" tooltip="http://test.lemonban.com/futureloan/mvc/api/member/bidLoan" r:id="rId49"/>
    <hyperlink xmlns:r="http://schemas.openxmlformats.org/officeDocument/2006/relationships" display="/member/bidLoan" ref="F51" tooltip="http://test.lemonban.com/futureloan/mvc/api/member/bidLoan" r:id="rId50"/>
    <hyperlink xmlns:r="http://schemas.openxmlformats.org/officeDocument/2006/relationships" display="/member/bidLoan" ref="F52" tooltip="http://test.lemonban.com/futureloan/mvc/api/member/bidLoan" r:id="rId51"/>
    <hyperlink xmlns:r="http://schemas.openxmlformats.org/officeDocument/2006/relationships" display="/member/bidLoan" ref="F53" tooltip="http://test.lemonban.com/futureloan/mvc/api/member/bidLoan" r:id="rId52"/>
    <hyperlink xmlns:r="http://schemas.openxmlformats.org/officeDocument/2006/relationships" display="/member/bidLoan" ref="F54" tooltip="http://test.lemonban.com/futureloan/mvc/api/member/bidLoan" r:id="rId53"/>
    <hyperlink xmlns:r="http://schemas.openxmlformats.org/officeDocument/2006/relationships" display="/member/bidLoan" ref="F55" tooltip="http://test.lemonban.com/futureloan/mvc/api/member/bidLoan" r:id="rId54"/>
    <hyperlink xmlns:r="http://schemas.openxmlformats.org/officeDocument/2006/relationships" display="/member/bidLoan" ref="F56" tooltip="http://test.lemonban.com/futureloan/mvc/api/member/bidLoan" r:id="rId55"/>
    <hyperlink xmlns:r="http://schemas.openxmlformats.org/officeDocument/2006/relationships" display="/member/bidLoan" ref="F57" tooltip="http://test.lemonban.com/futureloan/mvc/api/member/bidLoan" r:id="rId56"/>
    <hyperlink xmlns:r="http://schemas.openxmlformats.org/officeDocument/2006/relationships" display="/member/bidLoan" ref="F58" tooltip="http://test.lemonban.com/futureloan/mvc/api/member/bidLoan" r:id="rId57"/>
    <hyperlink xmlns:r="http://schemas.openxmlformats.org/officeDocument/2006/relationships" display="/member/bidLoan" ref="F59" tooltip="http://test.lemonban.com/futureloan/mvc/api/member/bidLoan" r:id="rId58"/>
    <hyperlink xmlns:r="http://schemas.openxmlformats.org/officeDocument/2006/relationships" display="/member/bidLoan" ref="F60" tooltip="http://test.lemonban.com/futureloan/mvc/api/member/bidLoan" r:id="rId59"/>
    <hyperlink xmlns:r="http://schemas.openxmlformats.org/officeDocument/2006/relationships" display="/member/add" ref="F61" tooltip="http://test.lemonban.com/futureloan/mvc/api/member/add" r:id="rId60"/>
    <hyperlink xmlns:r="http://schemas.openxmlformats.org/officeDocument/2006/relationships" display="/member/add" ref="F62" tooltip="http://test.lemonban.com/futureloan/mvc/api/member/add" r:id="rId61"/>
    <hyperlink xmlns:r="http://schemas.openxmlformats.org/officeDocument/2006/relationships" display="/member/add" ref="F63" tooltip="http://test.lemonban.com/futureloan/mvc/api/member/add" r:id="rId62"/>
    <hyperlink xmlns:r="http://schemas.openxmlformats.org/officeDocument/2006/relationships" display="/member/add" ref="F64" tooltip="http://test.lemonban.com/futureloan/mvc/api/member/add" r:id="rId63"/>
    <hyperlink xmlns:r="http://schemas.openxmlformats.org/officeDocument/2006/relationships" display="/member/add" ref="F65" tooltip="http://test.lemonban.com/futureloan/mvc/api/member/add" r:id="rId64"/>
    <hyperlink xmlns:r="http://schemas.openxmlformats.org/officeDocument/2006/relationships" display="/member/add" ref="F66" tooltip="http://test.lemonban.com/futureloan/mvc/api/member/add" r:id="rId65"/>
    <hyperlink xmlns:r="http://schemas.openxmlformats.org/officeDocument/2006/relationships" display="/member/add" ref="F67" tooltip="http://test.lemonban.com/futureloan/mvc/api/member/add" r:id="rId66"/>
    <hyperlink xmlns:r="http://schemas.openxmlformats.org/officeDocument/2006/relationships" display="/member/add" ref="F68" tooltip="http://test.lemonban.com/futureloan/mvc/api/member/add" r:id="rId67"/>
    <hyperlink xmlns:r="http://schemas.openxmlformats.org/officeDocument/2006/relationships" display="/member/add" ref="F69" tooltip="http://test.lemonban.com/futureloan/mvc/api/member/add" r:id="rId68"/>
    <hyperlink xmlns:r="http://schemas.openxmlformats.org/officeDocument/2006/relationships" display="/member/add" ref="F70" tooltip="http://test.lemonban.com/futureloan/mvc/api/member/add" r:id="rId69"/>
    <hyperlink xmlns:r="http://schemas.openxmlformats.org/officeDocument/2006/relationships" display="/member/add" ref="F71" tooltip="http://test.lemonban.com/futureloan/mvc/api/member/add" r:id="rId70"/>
    <hyperlink xmlns:r="http://schemas.openxmlformats.org/officeDocument/2006/relationships" display="/member/add" ref="F72" tooltip="http://test.lemonban.com/futureloan/mvc/api/member/add" r:id="rId71"/>
    <hyperlink xmlns:r="http://schemas.openxmlformats.org/officeDocument/2006/relationships" display="/member/add" ref="F73" tooltip="http://test.lemonban.com/futureloan/mvc/api/member/add" r:id="rId72"/>
    <hyperlink xmlns:r="http://schemas.openxmlformats.org/officeDocument/2006/relationships" display="/member/add" ref="F74" tooltip="http://test.lemonban.com/futureloan/mvc/api/member/add" r:id="rId73"/>
    <hyperlink xmlns:r="http://schemas.openxmlformats.org/officeDocument/2006/relationships" display="/member/add" ref="F75" tooltip="http://test.lemonban.com/futureloan/mvc/api/member/add" r:id="rId74"/>
    <hyperlink xmlns:r="http://schemas.openxmlformats.org/officeDocument/2006/relationships" display="/member/add" ref="F76" tooltip="http://test.lemonban.com/futureloan/mvc/api/member/add" r:id="rId75"/>
    <hyperlink xmlns:r="http://schemas.openxmlformats.org/officeDocument/2006/relationships" display="/member/add" ref="F77" tooltip="http://test.lemonban.com/futureloan/mvc/api/member/add" r:id="rId76"/>
    <hyperlink xmlns:r="http://schemas.openxmlformats.org/officeDocument/2006/relationships" display="/member/add" ref="F78" tooltip="http://test.lemonban.com/futureloan/mvc/api/member/add" r:id="rId77"/>
    <hyperlink xmlns:r="http://schemas.openxmlformats.org/officeDocument/2006/relationships" display="/member/add" ref="F79" tooltip="http://test.lemonban.com/futureloan/mvc/api/member/add" r:id="rId78"/>
    <hyperlink xmlns:r="http://schemas.openxmlformats.org/officeDocument/2006/relationships" display="/member/add" ref="F80" tooltip="http://test.lemonban.com/futureloan/mvc/api/member/add" r:id="rId79"/>
    <hyperlink xmlns:r="http://schemas.openxmlformats.org/officeDocument/2006/relationships" display="/member/add" ref="F81" tooltip="http://test.lemonban.com/futureloan/mvc/api/member/add" r:id="rId80"/>
    <hyperlink xmlns:r="http://schemas.openxmlformats.org/officeDocument/2006/relationships" display="/member/add" ref="F82" tooltip="http://test.lemonban.com/futureloan/mvc/api/member/add" r:id="rId81"/>
    <hyperlink xmlns:r="http://schemas.openxmlformats.org/officeDocument/2006/relationships" display="/member/add" ref="F83" tooltip="http://test.lemonban.com/futureloan/mvc/api/member/add" r:id="rId82"/>
    <hyperlink xmlns:r="http://schemas.openxmlformats.org/officeDocument/2006/relationships" display="/member/add" ref="F84" tooltip="http://test.lemonban.com/futureloan/mvc/api/member/add" r:id="rId83"/>
    <hyperlink xmlns:r="http://schemas.openxmlformats.org/officeDocument/2006/relationships" display="/member/add" ref="F85" tooltip="http://test.lemonban.com/futureloan/mvc/api/member/add" r:id="rId84"/>
    <hyperlink xmlns:r="http://schemas.openxmlformats.org/officeDocument/2006/relationships" display="/member/add" ref="F86" tooltip="http://test.lemonban.com/futureloan/mvc/api/member/add" r:id="rId85"/>
    <hyperlink xmlns:r="http://schemas.openxmlformats.org/officeDocument/2006/relationships" display="/member/add" ref="F87" tooltip="http://test.lemonban.com/futureloan/mvc/api/member/add" r:id="rId86"/>
    <hyperlink xmlns:r="http://schemas.openxmlformats.org/officeDocument/2006/relationships" display="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C22" sqref="C22"/>
    </sheetView>
  </sheetViews>
  <sheetFormatPr baseColWidth="8" defaultColWidth="9" defaultRowHeight="13.5"/>
  <cols>
    <col customWidth="1" max="1" min="1" style="9" width="8.375"/>
    <col customWidth="1" max="2" min="2" style="9" width="10.375"/>
    <col customWidth="1" max="3" min="3" style="2" width="35.875"/>
    <col customWidth="1" max="4" min="4" style="9" width="9.375"/>
    <col customWidth="1" max="5" min="5" style="9" width="7.375"/>
    <col customWidth="1" max="7" min="7" style="9" width="11.375"/>
    <col customWidth="1" max="8" min="8" style="9" width="48.25"/>
    <col customWidth="1" max="9" min="9" style="9" width="33.75"/>
    <col customWidth="1" max="10" min="10" style="9" width="12.625"/>
    <col customWidth="1" max="11" min="11" style="9" width="20.375"/>
    <col customWidth="1" max="13" min="12" style="9" width="14.875"/>
    <col customWidth="1" max="16" min="14" style="9" width="9"/>
    <col customWidth="1" max="17" min="17" style="9" width="35.25"/>
    <col customWidth="1" max="16384" min="18" style="9" width="9"/>
  </cols>
  <sheetData>
    <row r="1">
      <c r="A1" s="9" t="inlineStr">
        <is>
          <t>case_id</t>
        </is>
      </c>
      <c r="B1" s="9" t="inlineStr">
        <is>
          <t>interface</t>
        </is>
      </c>
      <c r="C1" s="9" t="inlineStr">
        <is>
          <t>title</t>
        </is>
      </c>
      <c r="D1" s="9" t="inlineStr">
        <is>
          <t>api_name</t>
        </is>
      </c>
      <c r="E1" s="0" t="inlineStr">
        <is>
          <t>method</t>
        </is>
      </c>
      <c r="F1" s="1" t="inlineStr">
        <is>
          <t>checksql</t>
        </is>
      </c>
      <c r="G1" s="0" t="inlineStr">
        <is>
          <t>url</t>
        </is>
      </c>
      <c r="H1" s="9" t="inlineStr">
        <is>
          <t>request_data</t>
        </is>
      </c>
      <c r="I1" s="9" t="inlineStr">
        <is>
          <t>expected_data</t>
        </is>
      </c>
      <c r="J1" s="10" t="inlineStr">
        <is>
          <t>mobilephone</t>
        </is>
      </c>
      <c r="K1" s="10" t="inlineStr">
        <is>
          <t>pwd</t>
        </is>
      </c>
      <c r="L1" s="10" t="inlineStr">
        <is>
          <t>amount</t>
        </is>
      </c>
      <c r="M1" s="10" t="inlineStr">
        <is>
          <t>regname</t>
        </is>
      </c>
      <c r="N1" s="11" t="inlineStr">
        <is>
          <t>status</t>
        </is>
      </c>
      <c r="O1" s="11" t="inlineStr">
        <is>
          <t>code</t>
        </is>
      </c>
      <c r="P1" s="11" t="inlineStr">
        <is>
          <t>data</t>
        </is>
      </c>
      <c r="Q1" s="11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9" t="inlineStr">
        <is>
          <t>register</t>
        </is>
      </c>
      <c r="E2" s="9" t="inlineStr">
        <is>
          <t>post</t>
        </is>
      </c>
      <c r="F2" s="1" t="inlineStr">
        <is>
          <t>select leaveamount from member where mobilephone = #phone#</t>
        </is>
      </c>
      <c r="G2" s="9" t="inlineStr">
        <is>
          <t>/member/register</t>
        </is>
      </c>
      <c r="H2" s="9" t="inlineStr">
        <is>
          <t>{"mobilephone":"${phone2}", "pwd":"123456", "regname":"${nickname1}"}</t>
        </is>
      </c>
      <c r="I2" s="9" t="inlineStr">
        <is>
          <t>{"status":"1", "code":"10001", "data":"null", "msg":"注册成功"}</t>
        </is>
      </c>
      <c r="J2" s="9" t="n">
        <v>13912541271</v>
      </c>
      <c r="K2" s="9" t="n">
        <v>123456</v>
      </c>
      <c r="M2" s="9" t="inlineStr">
        <is>
          <t>${nickname2}</t>
        </is>
      </c>
      <c r="N2" s="9" t="n">
        <v>1</v>
      </c>
      <c r="O2" s="9" t="n">
        <v>10001</v>
      </c>
      <c r="P2" s="9" t="inlineStr">
        <is>
          <t>null</t>
        </is>
      </c>
      <c r="Q2" s="9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9" t="inlineStr">
        <is>
          <t>register</t>
        </is>
      </c>
      <c r="E3" s="9" t="inlineStr">
        <is>
          <t>post</t>
        </is>
      </c>
      <c r="F3" s="1" t="inlineStr">
        <is>
          <t>select leaveamount from member where mobilephone = #phone#</t>
        </is>
      </c>
      <c r="G3" s="9" t="inlineStr">
        <is>
          <t>/member/register</t>
        </is>
      </c>
      <c r="H3" s="9" t="inlineStr">
        <is>
          <t>{"mobilephone":"${phone3}", "pwd":"123456", "regname":"${nickname2}"}</t>
        </is>
      </c>
      <c r="I3" s="9" t="inlineStr">
        <is>
          <t>{"status":"1", "code":"10001", "data":"null", "msg":"注册成功"}</t>
        </is>
      </c>
      <c r="J3" s="9" t="inlineStr">
        <is>
          <t>null</t>
        </is>
      </c>
      <c r="K3" s="9" t="n">
        <v>123456</v>
      </c>
      <c r="M3" s="9" t="inlineStr">
        <is>
          <t>${nickname3}</t>
        </is>
      </c>
      <c r="N3" s="9" t="n">
        <v>0</v>
      </c>
      <c r="O3" s="9" t="n">
        <v>20103</v>
      </c>
      <c r="P3" s="9" t="inlineStr">
        <is>
          <t>null</t>
        </is>
      </c>
      <c r="Q3" s="9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9" t="inlineStr">
        <is>
          <t>register</t>
        </is>
      </c>
      <c r="E4" s="9" t="inlineStr">
        <is>
          <t>post</t>
        </is>
      </c>
      <c r="F4" s="1" t="n"/>
      <c r="G4" s="9" t="inlineStr">
        <is>
          <t>/member/register</t>
        </is>
      </c>
      <c r="H4" s="9" t="inlineStr">
        <is>
          <t>{"mobilephone":"${phone4}", "pwd":"123456", "regname":"${nickname2}"}</t>
        </is>
      </c>
      <c r="I4" s="9" t="inlineStr">
        <is>
          <t>{"status":"1", "code":"10001", "data":"null", "msg":"注册成功"}</t>
        </is>
      </c>
      <c r="J4" s="9" t="n">
        <v>13912541272</v>
      </c>
      <c r="K4" s="9" t="inlineStr">
        <is>
          <t>null</t>
        </is>
      </c>
      <c r="M4" s="9" t="inlineStr">
        <is>
          <t>${nickname4}</t>
        </is>
      </c>
      <c r="N4" s="9" t="n">
        <v>0</v>
      </c>
      <c r="O4" s="9" t="n">
        <v>20103</v>
      </c>
      <c r="P4" s="9" t="inlineStr">
        <is>
          <t>null</t>
        </is>
      </c>
      <c r="Q4" s="9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9" t="inlineStr">
        <is>
          <t>register</t>
        </is>
      </c>
      <c r="E5" s="9" t="inlineStr">
        <is>
          <t>post</t>
        </is>
      </c>
      <c r="F5" s="1" t="n"/>
      <c r="G5" s="9" t="inlineStr">
        <is>
          <t>/member/register</t>
        </is>
      </c>
      <c r="H5" s="9" t="inlineStr">
        <is>
          <t>{"mobilephone":"${phone5}", "pwd":"123456", "regname":"${nickname2}"}</t>
        </is>
      </c>
      <c r="I5" s="9" t="inlineStr">
        <is>
          <t>{"status":"1", "code":"10001", "data":"null", "msg":"注册成功"}</t>
        </is>
      </c>
      <c r="J5" s="9" t="n">
        <v>13912541273</v>
      </c>
      <c r="K5" s="9" t="n">
        <v>123</v>
      </c>
      <c r="M5" s="9" t="inlineStr">
        <is>
          <t>${nickname5}</t>
        </is>
      </c>
      <c r="N5" s="9" t="n">
        <v>0</v>
      </c>
      <c r="O5" s="9" t="n">
        <v>20108</v>
      </c>
      <c r="P5" s="9" t="inlineStr">
        <is>
          <t>null</t>
        </is>
      </c>
      <c r="Q5" s="9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9" t="inlineStr">
        <is>
          <t>register</t>
        </is>
      </c>
      <c r="E6" s="9" t="inlineStr">
        <is>
          <t>post</t>
        </is>
      </c>
      <c r="F6" s="1" t="n"/>
      <c r="G6" s="9" t="inlineStr">
        <is>
          <t>/member/register</t>
        </is>
      </c>
      <c r="H6" s="9" t="inlineStr">
        <is>
          <t>{"mobilephone":"${phone6}", "pwd":"123456", "regname":"${nickname3}"}</t>
        </is>
      </c>
      <c r="I6" s="9" t="inlineStr">
        <is>
          <t>{"status":"1", "code":"10001", "data":"null", "msg":"注册成功"}</t>
        </is>
      </c>
      <c r="J6" s="9" t="n">
        <v>13912541274</v>
      </c>
      <c r="K6" s="9" t="inlineStr">
        <is>
          <t>123456789123456789</t>
        </is>
      </c>
      <c r="M6" s="9" t="inlineStr">
        <is>
          <t>${nickname6}</t>
        </is>
      </c>
      <c r="N6" s="9" t="n">
        <v>0</v>
      </c>
      <c r="O6" s="9" t="n">
        <v>20108</v>
      </c>
      <c r="P6" s="9" t="inlineStr">
        <is>
          <t>null</t>
        </is>
      </c>
      <c r="Q6" s="9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9" t="inlineStr">
        <is>
          <t>register</t>
        </is>
      </c>
      <c r="E7" s="9" t="inlineStr">
        <is>
          <t>post</t>
        </is>
      </c>
      <c r="F7" s="1" t="n"/>
      <c r="G7" s="9" t="inlineStr">
        <is>
          <t>/member/register</t>
        </is>
      </c>
      <c r="H7" s="9" t="inlineStr">
        <is>
          <t>{"mobilephone":"${phone7}", "pwd":"123456", "regname":"${nickname3}"}</t>
        </is>
      </c>
      <c r="I7" s="9" t="inlineStr">
        <is>
          <t>{"status":"1", "code":"10001", "data":"null", "msg":"注册成功"}</t>
        </is>
      </c>
      <c r="J7" s="9" t="n">
        <v>123</v>
      </c>
      <c r="K7" s="9" t="n">
        <v>123456</v>
      </c>
      <c r="M7" s="9" t="inlineStr">
        <is>
          <t>${nickname7}</t>
        </is>
      </c>
      <c r="N7" s="9" t="n">
        <v>0</v>
      </c>
      <c r="O7" s="9" t="n">
        <v>20109</v>
      </c>
      <c r="P7" s="9" t="inlineStr">
        <is>
          <t>null</t>
        </is>
      </c>
      <c r="Q7" s="9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9" t="inlineStr">
        <is>
          <t>register</t>
        </is>
      </c>
      <c r="E8" s="9" t="inlineStr">
        <is>
          <t>post</t>
        </is>
      </c>
      <c r="F8" s="1" t="n"/>
      <c r="G8" s="9" t="inlineStr">
        <is>
          <t>/member/register</t>
        </is>
      </c>
      <c r="H8" s="9" t="inlineStr">
        <is>
          <t>{"mobilephone":"${phone8}", "pwd":"123456", "regname":"${nickname3}"}</t>
        </is>
      </c>
      <c r="I8" s="9" t="inlineStr">
        <is>
          <t>{"status":"1", "code":"10001", "data":"null", "msg":"注册成功"}</t>
        </is>
      </c>
      <c r="J8" s="9" t="n">
        <v>13912541270</v>
      </c>
      <c r="K8" s="9" t="n">
        <v>123456</v>
      </c>
      <c r="M8" s="9" t="inlineStr">
        <is>
          <t>${nickname8}</t>
        </is>
      </c>
      <c r="N8" s="9" t="n">
        <v>0</v>
      </c>
      <c r="O8" s="9" t="n">
        <v>20110</v>
      </c>
      <c r="P8" s="9" t="inlineStr">
        <is>
          <t>null</t>
        </is>
      </c>
      <c r="Q8" s="9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9" t="inlineStr">
        <is>
          <t>login</t>
        </is>
      </c>
      <c r="E9" s="9" t="inlineStr">
        <is>
          <t>post</t>
        </is>
      </c>
      <c r="F9" s="1" t="n"/>
      <c r="G9" s="9" t="inlineStr">
        <is>
          <t>/member/login</t>
        </is>
      </c>
      <c r="H9" s="9" t="inlineStr">
        <is>
          <t>{"mobilephone":"${phone_1}", "pwd":"123456"}</t>
        </is>
      </c>
      <c r="J9" s="9" t="n">
        <v>13912541270</v>
      </c>
      <c r="K9" s="9" t="n">
        <v>123456</v>
      </c>
      <c r="M9" s="9" t="inlineStr">
        <is>
          <t>-</t>
        </is>
      </c>
      <c r="N9" s="9" t="n">
        <v>1</v>
      </c>
      <c r="O9" s="9" t="n">
        <v>10001</v>
      </c>
      <c r="P9" s="9" t="inlineStr">
        <is>
          <t>null</t>
        </is>
      </c>
      <c r="Q9" s="9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9" t="inlineStr">
        <is>
          <t>login</t>
        </is>
      </c>
      <c r="E10" s="9" t="inlineStr">
        <is>
          <t>post</t>
        </is>
      </c>
      <c r="G10" s="9" t="inlineStr">
        <is>
          <t>/member/login</t>
        </is>
      </c>
      <c r="H10" s="9" t="inlineStr">
        <is>
          <t>{"pwd":"123456"}</t>
        </is>
      </c>
      <c r="K10" s="9" t="n">
        <v>123456</v>
      </c>
      <c r="M10" s="9" t="inlineStr">
        <is>
          <t>-</t>
        </is>
      </c>
      <c r="N10" s="9" t="n">
        <v>0</v>
      </c>
      <c r="O10" s="9" t="n">
        <v>20103</v>
      </c>
      <c r="P10" s="9" t="inlineStr">
        <is>
          <t>null</t>
        </is>
      </c>
      <c r="Q10" s="9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9" t="inlineStr">
        <is>
          <t>login</t>
        </is>
      </c>
      <c r="E11" s="9" t="inlineStr">
        <is>
          <t>post</t>
        </is>
      </c>
      <c r="G11" s="9" t="inlineStr">
        <is>
          <t>/member/login</t>
        </is>
      </c>
      <c r="H11" s="9" t="inlineStr">
        <is>
          <t>{"mobilephone":"${phone_1}"}</t>
        </is>
      </c>
      <c r="J11" s="9" t="n">
        <v>13912541270</v>
      </c>
      <c r="M11" s="9" t="inlineStr">
        <is>
          <t>-</t>
        </is>
      </c>
      <c r="N11" s="9" t="n">
        <v>0</v>
      </c>
      <c r="O11" s="9" t="n">
        <v>20103</v>
      </c>
      <c r="P11" s="9" t="inlineStr">
        <is>
          <t>null</t>
        </is>
      </c>
      <c r="Q11" s="9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9" t="inlineStr">
        <is>
          <t>login</t>
        </is>
      </c>
      <c r="E12" s="9" t="inlineStr">
        <is>
          <t>post</t>
        </is>
      </c>
      <c r="G12" s="9" t="inlineStr">
        <is>
          <t>/member/login</t>
        </is>
      </c>
      <c r="H12" s="9" t="inlineStr">
        <is>
          <t>{"mobilephone":"${phone_1}", "pwd":"123457"}</t>
        </is>
      </c>
      <c r="J12" s="9" t="n">
        <v>13912541270</v>
      </c>
      <c r="K12" s="9" t="n">
        <v>123457</v>
      </c>
      <c r="M12" s="9" t="inlineStr">
        <is>
          <t>-</t>
        </is>
      </c>
      <c r="N12" s="9" t="n">
        <v>0</v>
      </c>
      <c r="O12" s="9" t="n">
        <v>20111</v>
      </c>
      <c r="P12" s="9" t="inlineStr">
        <is>
          <t>null</t>
        </is>
      </c>
      <c r="Q12" s="9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9" t="inlineStr">
        <is>
          <t>recharge</t>
        </is>
      </c>
      <c r="E13" s="9" t="inlineStr">
        <is>
          <t>get</t>
        </is>
      </c>
      <c r="G13" s="9" t="inlineStr">
        <is>
          <t>/member/recharge</t>
        </is>
      </c>
      <c r="J13" s="9" t="n">
        <v>13912541270</v>
      </c>
      <c r="K13" s="9" t="inlineStr">
        <is>
          <t>-</t>
        </is>
      </c>
      <c r="L13" s="9" t="n">
        <v>500</v>
      </c>
      <c r="N13" s="9" t="n">
        <v>1</v>
      </c>
      <c r="O13" s="9" t="n">
        <v>10001</v>
      </c>
      <c r="P13" s="9" t="inlineStr">
        <is>
          <t>null</t>
        </is>
      </c>
      <c r="Q13" s="9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9" t="inlineStr">
        <is>
          <t>recharge</t>
        </is>
      </c>
      <c r="E14" s="9" t="inlineStr">
        <is>
          <t>get</t>
        </is>
      </c>
      <c r="G14" s="9" t="inlineStr">
        <is>
          <t>/member/recharge</t>
        </is>
      </c>
      <c r="J14" s="9" t="inlineStr">
        <is>
          <t>null</t>
        </is>
      </c>
      <c r="K14" s="9" t="inlineStr">
        <is>
          <t>-</t>
        </is>
      </c>
      <c r="L14" s="9" t="n">
        <v>500</v>
      </c>
      <c r="N14" s="9" t="n">
        <v>0</v>
      </c>
      <c r="O14" s="9" t="n">
        <v>20103</v>
      </c>
      <c r="P14" s="9" t="inlineStr">
        <is>
          <t>null</t>
        </is>
      </c>
      <c r="Q14" s="9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9" t="inlineStr">
        <is>
          <t>recharge</t>
        </is>
      </c>
      <c r="E15" s="9" t="inlineStr">
        <is>
          <t>get</t>
        </is>
      </c>
      <c r="G15" s="9" t="inlineStr">
        <is>
          <t>/member/recharge</t>
        </is>
      </c>
      <c r="J15" s="9" t="n">
        <v>13912541000</v>
      </c>
      <c r="K15" s="9" t="inlineStr">
        <is>
          <t>-</t>
        </is>
      </c>
      <c r="L15" s="9" t="n">
        <v>500</v>
      </c>
      <c r="N15" s="9" t="n">
        <v>0</v>
      </c>
      <c r="O15" s="9" t="n">
        <v>20104</v>
      </c>
      <c r="P15" s="9" t="inlineStr">
        <is>
          <t>null</t>
        </is>
      </c>
      <c r="Q15" s="9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9" t="inlineStr">
        <is>
          <t>recharge</t>
        </is>
      </c>
      <c r="E16" s="9" t="inlineStr">
        <is>
          <t>get</t>
        </is>
      </c>
      <c r="G16" s="9" t="inlineStr">
        <is>
          <t>/member/recharge</t>
        </is>
      </c>
      <c r="J16" s="9" t="n">
        <v>123</v>
      </c>
      <c r="K16" s="9" t="inlineStr">
        <is>
          <t>-</t>
        </is>
      </c>
      <c r="L16" s="9" t="n">
        <v>500</v>
      </c>
      <c r="N16" s="9" t="n">
        <v>0</v>
      </c>
      <c r="O16" s="9" t="n">
        <v>20109</v>
      </c>
      <c r="P16" s="9" t="inlineStr">
        <is>
          <t>null</t>
        </is>
      </c>
      <c r="Q16" s="9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9" t="inlineStr">
        <is>
          <t>recharge</t>
        </is>
      </c>
      <c r="E17" s="9" t="inlineStr">
        <is>
          <t>get</t>
        </is>
      </c>
      <c r="G17" s="9" t="inlineStr">
        <is>
          <t>/member/recharge</t>
        </is>
      </c>
      <c r="J17" s="9" t="n">
        <v>13912541270</v>
      </c>
      <c r="K17" s="9" t="inlineStr">
        <is>
          <t>-</t>
        </is>
      </c>
      <c r="N17" s="9" t="n">
        <v>0</v>
      </c>
      <c r="O17" s="9" t="n">
        <v>20115</v>
      </c>
      <c r="P17" s="9" t="inlineStr">
        <is>
          <t>null</t>
        </is>
      </c>
      <c r="Q17" s="9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9" t="inlineStr">
        <is>
          <t>recharge</t>
        </is>
      </c>
      <c r="E18" s="9" t="inlineStr">
        <is>
          <t>get</t>
        </is>
      </c>
      <c r="G18" s="9" t="inlineStr">
        <is>
          <t>/member/recharge</t>
        </is>
      </c>
      <c r="J18" s="9" t="n">
        <v>13912541270</v>
      </c>
      <c r="K18" s="9" t="inlineStr">
        <is>
          <t>-</t>
        </is>
      </c>
      <c r="L18" s="9" t="n">
        <v>500.123</v>
      </c>
      <c r="N18" s="9" t="n">
        <v>0</v>
      </c>
      <c r="O18" s="9" t="n">
        <v>20116</v>
      </c>
      <c r="P18" s="9" t="inlineStr">
        <is>
          <t>null</t>
        </is>
      </c>
      <c r="Q18" s="9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9" t="inlineStr">
        <is>
          <t>recharge</t>
        </is>
      </c>
      <c r="E19" s="9" t="inlineStr">
        <is>
          <t>get</t>
        </is>
      </c>
      <c r="G19" s="9" t="inlineStr">
        <is>
          <t>/member/recharge</t>
        </is>
      </c>
      <c r="J19" s="9" t="n">
        <v>13912541270</v>
      </c>
      <c r="K19" s="9" t="inlineStr">
        <is>
          <t>-</t>
        </is>
      </c>
      <c r="L19" s="9" t="n">
        <v>-5</v>
      </c>
      <c r="N19" s="9" t="n">
        <v>0</v>
      </c>
      <c r="O19" s="9" t="n">
        <v>20117</v>
      </c>
      <c r="P19" s="9" t="inlineStr">
        <is>
          <t>null</t>
        </is>
      </c>
      <c r="Q19" s="9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9" t="inlineStr">
        <is>
          <t>recharge</t>
        </is>
      </c>
      <c r="E20" s="9" t="inlineStr">
        <is>
          <t>get</t>
        </is>
      </c>
      <c r="G20" s="9" t="inlineStr">
        <is>
          <t>/member/recharge</t>
        </is>
      </c>
      <c r="J20" s="9" t="n">
        <v>13912541270</v>
      </c>
      <c r="K20" s="9" t="inlineStr">
        <is>
          <t>-</t>
        </is>
      </c>
      <c r="L20" s="9" t="n">
        <v>500001</v>
      </c>
      <c r="N20" s="9" t="n">
        <v>0</v>
      </c>
      <c r="O20" s="9" t="n">
        <v>20117</v>
      </c>
      <c r="P20" s="9" t="inlineStr">
        <is>
          <t>null</t>
        </is>
      </c>
      <c r="Q20" s="9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9" t="inlineStr">
        <is>
          <t>recharge</t>
        </is>
      </c>
      <c r="E21" s="9" t="inlineStr">
        <is>
          <t>get</t>
        </is>
      </c>
      <c r="G21" s="9" t="inlineStr">
        <is>
          <t>/member/recharge</t>
        </is>
      </c>
      <c r="J21" s="9" t="n">
        <v>13912541270</v>
      </c>
      <c r="K21" s="9" t="inlineStr">
        <is>
          <t>-</t>
        </is>
      </c>
      <c r="L21" s="9" t="inlineStr">
        <is>
          <t>abc</t>
        </is>
      </c>
      <c r="N21" s="9" t="n">
        <v>0</v>
      </c>
      <c r="O21" s="9" t="n">
        <v>20118</v>
      </c>
      <c r="P21" s="9" t="inlineStr">
        <is>
          <t>null</t>
        </is>
      </c>
      <c r="Q21" s="9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9" t="inlineStr">
        <is>
          <t>withdraw</t>
        </is>
      </c>
      <c r="E22" s="9" t="inlineStr">
        <is>
          <t>get</t>
        </is>
      </c>
      <c r="G22" s="9" t="inlineStr">
        <is>
          <t>/member/withdraw</t>
        </is>
      </c>
      <c r="J22" s="9" t="n">
        <v>13912541270</v>
      </c>
      <c r="L22" s="9" t="n">
        <v>500</v>
      </c>
      <c r="O22" s="9" t="n">
        <v>10001</v>
      </c>
      <c r="Q22" s="9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9" t="inlineStr">
        <is>
          <t>withdraw</t>
        </is>
      </c>
      <c r="E23" s="9" t="inlineStr">
        <is>
          <t>get</t>
        </is>
      </c>
      <c r="G23" s="9" t="inlineStr">
        <is>
          <t>/member/withdraw</t>
        </is>
      </c>
      <c r="L23" s="9" t="n">
        <v>500</v>
      </c>
      <c r="O23" s="9" t="n">
        <v>20103</v>
      </c>
      <c r="P23" s="9" t="inlineStr">
        <is>
          <t>null</t>
        </is>
      </c>
      <c r="Q23" s="9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9" t="inlineStr">
        <is>
          <t>withdraw</t>
        </is>
      </c>
      <c r="E24" s="9" t="inlineStr">
        <is>
          <t>get</t>
        </is>
      </c>
      <c r="G24" s="9" t="inlineStr">
        <is>
          <t>/member/withdraw</t>
        </is>
      </c>
      <c r="J24" s="9" t="n">
        <v>13912541000</v>
      </c>
      <c r="L24" s="9" t="n">
        <v>500</v>
      </c>
      <c r="O24" s="9" t="n">
        <v>20104</v>
      </c>
      <c r="P24" s="9" t="inlineStr">
        <is>
          <t>null</t>
        </is>
      </c>
      <c r="Q24" s="9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9" t="inlineStr">
        <is>
          <t>withdraw</t>
        </is>
      </c>
      <c r="E25" s="9" t="inlineStr">
        <is>
          <t>get</t>
        </is>
      </c>
      <c r="G25" s="9" t="inlineStr">
        <is>
          <t>/member/withdraw</t>
        </is>
      </c>
      <c r="J25" s="9" t="n">
        <v>123</v>
      </c>
      <c r="L25" s="9" t="n">
        <v>500</v>
      </c>
      <c r="O25" s="9" t="n">
        <v>20109</v>
      </c>
      <c r="P25" s="9" t="inlineStr">
        <is>
          <t>null</t>
        </is>
      </c>
      <c r="Q25" s="9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9" t="inlineStr">
        <is>
          <t>withdraw</t>
        </is>
      </c>
      <c r="E26" s="9" t="inlineStr">
        <is>
          <t>get</t>
        </is>
      </c>
      <c r="G26" s="9" t="inlineStr">
        <is>
          <t>/member/withdraw</t>
        </is>
      </c>
      <c r="J26" s="9" t="n">
        <v>13912541270</v>
      </c>
      <c r="O26" s="9" t="n">
        <v>20115</v>
      </c>
      <c r="P26" s="9" t="inlineStr">
        <is>
          <t>null</t>
        </is>
      </c>
      <c r="Q26" s="9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9" t="inlineStr">
        <is>
          <t>withdraw</t>
        </is>
      </c>
      <c r="E27" s="9" t="inlineStr">
        <is>
          <t>get</t>
        </is>
      </c>
      <c r="G27" s="9" t="inlineStr">
        <is>
          <t>/member/withdraw</t>
        </is>
      </c>
      <c r="J27" s="9" t="n">
        <v>13912541270</v>
      </c>
      <c r="L27" s="9" t="n">
        <v>500.123</v>
      </c>
      <c r="O27" s="9" t="n">
        <v>20116</v>
      </c>
      <c r="P27" s="9" t="inlineStr">
        <is>
          <t>null</t>
        </is>
      </c>
      <c r="Q27" s="9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9" t="inlineStr">
        <is>
          <t>withdraw</t>
        </is>
      </c>
      <c r="E28" s="9" t="inlineStr">
        <is>
          <t>get</t>
        </is>
      </c>
      <c r="G28" s="9" t="inlineStr">
        <is>
          <t>/member/withdraw</t>
        </is>
      </c>
      <c r="J28" s="9" t="n">
        <v>13912541270</v>
      </c>
      <c r="L28" s="9" t="n">
        <v>-5</v>
      </c>
      <c r="O28" s="9" t="n">
        <v>20117</v>
      </c>
      <c r="P28" s="9" t="inlineStr">
        <is>
          <t>null</t>
        </is>
      </c>
      <c r="Q28" s="9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9" t="inlineStr">
        <is>
          <t>withdraw</t>
        </is>
      </c>
      <c r="E29" s="9" t="inlineStr">
        <is>
          <t>get</t>
        </is>
      </c>
      <c r="G29" s="9" t="inlineStr">
        <is>
          <t>/member/withdraw</t>
        </is>
      </c>
      <c r="J29" s="9" t="n">
        <v>13912541270</v>
      </c>
      <c r="L29" s="9" t="n">
        <v>500001</v>
      </c>
      <c r="O29" s="9" t="n">
        <v>20117</v>
      </c>
      <c r="P29" s="9" t="inlineStr">
        <is>
          <t>null</t>
        </is>
      </c>
      <c r="Q29" s="9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9" t="inlineStr">
        <is>
          <t>withdraw</t>
        </is>
      </c>
      <c r="E30" s="9" t="inlineStr">
        <is>
          <t>get</t>
        </is>
      </c>
      <c r="G30" s="9" t="inlineStr">
        <is>
          <t>/member/withdraw</t>
        </is>
      </c>
      <c r="J30" s="9" t="n">
        <v>13912541270</v>
      </c>
      <c r="L30" s="9" t="inlineStr">
        <is>
          <t>abc</t>
        </is>
      </c>
      <c r="O30" s="9" t="n">
        <v>20118</v>
      </c>
      <c r="P30" s="9" t="inlineStr">
        <is>
          <t>null</t>
        </is>
      </c>
      <c r="Q30" s="9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9" t="inlineStr">
        <is>
          <t>withdraw</t>
        </is>
      </c>
      <c r="E31" s="9" t="inlineStr">
        <is>
          <t>get</t>
        </is>
      </c>
      <c r="G31" s="9" t="inlineStr">
        <is>
          <t>/member/withdraw</t>
        </is>
      </c>
      <c r="J31" s="9" t="n">
        <v>13912541270</v>
      </c>
      <c r="L31" s="9" t="n">
        <v>10000</v>
      </c>
      <c r="O31" s="9" t="n">
        <v>20119</v>
      </c>
      <c r="P31" s="9" t="inlineStr">
        <is>
          <t>null</t>
        </is>
      </c>
      <c r="Q31" s="9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9" t="n">
        <v>94</v>
      </c>
    </row>
    <row r="95">
      <c r="A95" s="9" t="n">
        <v>95</v>
      </c>
    </row>
    <row r="96">
      <c r="A96" s="9" t="n">
        <v>96</v>
      </c>
    </row>
    <row r="97">
      <c r="A97" s="9" t="n">
        <v>97</v>
      </c>
    </row>
    <row r="98">
      <c r="A98" s="9" t="n">
        <v>98</v>
      </c>
    </row>
    <row r="99">
      <c r="A99" s="9" t="n">
        <v>99</v>
      </c>
    </row>
    <row r="100">
      <c r="A100" s="9" t="n">
        <v>100</v>
      </c>
    </row>
    <row r="101">
      <c r="A101" s="9" t="n">
        <v>101</v>
      </c>
    </row>
    <row r="102">
      <c r="A102" s="9" t="n">
        <v>102</v>
      </c>
    </row>
    <row r="103">
      <c r="A103" s="9" t="n">
        <v>103</v>
      </c>
    </row>
  </sheetData>
  <hyperlinks>
    <hyperlink xmlns:r="http://schemas.openxmlformats.org/officeDocument/2006/relationships" display="/member/register" ref="G2" r:id="rId1"/>
    <hyperlink xmlns:r="http://schemas.openxmlformats.org/officeDocument/2006/relationships" display="/member/register" ref="G3" r:id="rId2"/>
    <hyperlink xmlns:r="http://schemas.openxmlformats.org/officeDocument/2006/relationships" display="/member/register" ref="G4" r:id="rId3"/>
    <hyperlink xmlns:r="http://schemas.openxmlformats.org/officeDocument/2006/relationships" display="/member/register" ref="G5" r:id="rId4"/>
    <hyperlink xmlns:r="http://schemas.openxmlformats.org/officeDocument/2006/relationships" display="/member/register" ref="G6" r:id="rId5"/>
    <hyperlink xmlns:r="http://schemas.openxmlformats.org/officeDocument/2006/relationships" display="/member/register" ref="G7" r:id="rId6"/>
    <hyperlink xmlns:r="http://schemas.openxmlformats.org/officeDocument/2006/relationships" display="/member/register" ref="G8" r:id="rId7"/>
    <hyperlink xmlns:r="http://schemas.openxmlformats.org/officeDocument/2006/relationships" display="/member/login" ref="G9" tooltip="http://test.lemonban.com/futureloan/mvc/api/member/login" r:id="rId8"/>
    <hyperlink xmlns:r="http://schemas.openxmlformats.org/officeDocument/2006/relationships" display="/member/login" ref="G10" tooltip="http://test.lemonban.com/futureloan/mvc/api/member/login" r:id="rId9"/>
    <hyperlink xmlns:r="http://schemas.openxmlformats.org/officeDocument/2006/relationships" display="/member/login" ref="G11" tooltip="http://test.lemonban.com/futureloan/mvc/api/member/login" r:id="rId10"/>
    <hyperlink xmlns:r="http://schemas.openxmlformats.org/officeDocument/2006/relationships" display="/member/login" ref="G12" tooltip="http://test.lemonban.com/futureloan/mvc/api/member/login" r:id="rId11"/>
    <hyperlink xmlns:r="http://schemas.openxmlformats.org/officeDocument/2006/relationships"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workbookViewId="0">
      <selection activeCell="G13" sqref="G13"/>
    </sheetView>
  </sheetViews>
  <sheetFormatPr baseColWidth="8" defaultColWidth="9" defaultRowHeight="13.5" outlineLevelRow="4"/>
  <cols>
    <col customWidth="1" max="2" min="2" style="2" width="10.375"/>
    <col customWidth="1" max="3" min="3" style="2" width="29.625"/>
    <col customWidth="1" max="4" min="4" style="2" width="10.375"/>
    <col customWidth="1" max="8" min="8" style="2" width="9.25"/>
    <col customWidth="1" max="9" min="9" style="2" width="8"/>
    <col customWidth="1" max="10" min="10" style="2" width="10.375"/>
    <col customWidth="1" max="11" min="11" style="2" width="9.375"/>
    <col customWidth="1" max="12" min="12" style="2" width="12.625"/>
    <col customWidth="1" max="14" min="14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client_ip</t>
        </is>
      </c>
      <c r="K1" s="4" t="inlineStr">
        <is>
          <t>tmpl_id</t>
        </is>
      </c>
      <c r="L1" s="4" t="inlineStr">
        <is>
          <t>mobile</t>
        </is>
      </c>
      <c r="M1" s="5" t="inlineStr">
        <is>
          <t>retCode</t>
        </is>
      </c>
      <c r="N1" s="5" t="inlineStr">
        <is>
          <t>retInfo</t>
        </is>
      </c>
      <c r="O1" s="0" t="inlineStr">
        <is>
          <t>result</t>
        </is>
      </c>
    </row>
    <row customFormat="1" r="2" s="1">
      <c r="A2" s="1" t="n">
        <v>1</v>
      </c>
      <c r="B2" s="1" t="inlineStr">
        <is>
          <t>sendMCode</t>
        </is>
      </c>
      <c r="C2" s="1" t="inlineStr">
        <is>
          <t>发送验证码成功</t>
        </is>
      </c>
      <c r="D2" s="1" t="inlineStr">
        <is>
          <t>sendMCode</t>
        </is>
      </c>
      <c r="E2" s="1" t="inlineStr">
        <is>
          <t>post</t>
        </is>
      </c>
      <c r="F2" s="1" t="inlineStr">
        <is>
          <t>SELECT Fverify_code from t_mvcode_info_#tableno# where Fmobile_no = #mobile#</t>
        </is>
      </c>
      <c r="G2" s="8" t="inlineStr">
        <is>
          <t>/sms-service-war-1.0/ws/smsFacade.ws?wsdl</t>
        </is>
      </c>
      <c r="H2" s="1" t="inlineStr">
        <is>
          <t>{"client_ip": "0.0.0.0", "tmpl_id": "1", "mobile": "13358341234"}</t>
        </is>
      </c>
      <c r="I2" s="0" t="inlineStr">
        <is>
          <t>{"retCode": "0", "retInfo": "ok"}</t>
        </is>
      </c>
      <c r="J2" s="1" t="inlineStr">
        <is>
          <t>0.0.0.0</t>
        </is>
      </c>
      <c r="K2" s="1" t="n">
        <v>1</v>
      </c>
      <c r="L2" s="1" t="inlineStr">
        <is>
          <t>#phone#</t>
        </is>
      </c>
      <c r="M2" s="1" t="n">
        <v>0</v>
      </c>
      <c r="N2" s="1" t="inlineStr">
        <is>
          <t>ok</t>
        </is>
      </c>
      <c r="O2" s="0" t="inlineStr">
        <is>
          <t>failed</t>
        </is>
      </c>
    </row>
    <row customFormat="1" r="3" s="1">
      <c r="A3" s="1" t="n">
        <v>2</v>
      </c>
      <c r="B3" s="1" t="inlineStr">
        <is>
          <t>sendMCode</t>
        </is>
      </c>
      <c r="C3" s="1" t="inlineStr">
        <is>
          <t>发送失败，无手机号</t>
        </is>
      </c>
      <c r="D3" s="1" t="inlineStr">
        <is>
          <t>sendMCode</t>
        </is>
      </c>
      <c r="E3" s="1" t="inlineStr">
        <is>
          <t>post</t>
        </is>
      </c>
      <c r="G3" s="8" t="inlineStr">
        <is>
          <t>/sms-service-war-1.0/ws/smsFacade.ws?wsdl</t>
        </is>
      </c>
      <c r="H3" s="1" t="inlineStr">
        <is>
          <t>{"client_ip": "0.0.0.0", "tmpl_id": "1"}</t>
        </is>
      </c>
      <c r="I3" s="0" t="inlineStr">
        <is>
          <t>{"retCode": "soap:Server", "retInfo": "手机号码错误"}</t>
        </is>
      </c>
      <c r="J3" s="1" t="inlineStr">
        <is>
          <t>0.0.0.0</t>
        </is>
      </c>
      <c r="K3" s="1" t="n">
        <v>1</v>
      </c>
      <c r="M3" s="1" t="inlineStr">
        <is>
          <t>soap:Server</t>
        </is>
      </c>
      <c r="N3" s="1" t="inlineStr">
        <is>
          <t>手机号码错误</t>
        </is>
      </c>
      <c r="O3" s="0" t="inlineStr">
        <is>
          <t>passed</t>
        </is>
      </c>
    </row>
    <row customFormat="1" r="4" s="1">
      <c r="A4" s="1" t="n">
        <v>3</v>
      </c>
      <c r="B4" s="1" t="inlineStr">
        <is>
          <t>sendMCode</t>
        </is>
      </c>
      <c r="C4" s="1" t="inlineStr">
        <is>
          <t>发送失败，无ip地址</t>
        </is>
      </c>
      <c r="D4" s="1" t="inlineStr">
        <is>
          <t>sendMCode</t>
        </is>
      </c>
      <c r="E4" s="1" t="inlineStr">
        <is>
          <t>post</t>
        </is>
      </c>
      <c r="G4" s="8" t="inlineStr">
        <is>
          <t>/sms-service-war-1.0/ws/smsFacade.ws?wsdl</t>
        </is>
      </c>
      <c r="H4" s="1" t="inlineStr">
        <is>
          <t>{"tmpl_id": "1", "mobile": "13358341234"}</t>
        </is>
      </c>
      <c r="I4" s="0" t="inlineStr">
        <is>
          <t>{"retCode": "soap:Server", "retInfo": "用户IP不能为空"}</t>
        </is>
      </c>
      <c r="K4" s="1" t="n">
        <v>1</v>
      </c>
      <c r="L4" s="1" t="inlineStr">
        <is>
          <t>#phone#</t>
        </is>
      </c>
      <c r="M4" s="1" t="inlineStr">
        <is>
          <t>soap:Server</t>
        </is>
      </c>
      <c r="N4" s="1" t="inlineStr">
        <is>
          <t>用户IP不能为空</t>
        </is>
      </c>
      <c r="O4" s="0" t="inlineStr">
        <is>
          <t>passed</t>
        </is>
      </c>
    </row>
    <row customFormat="1" r="5" s="1">
      <c r="A5" s="1" t="n">
        <v>4</v>
      </c>
      <c r="B5" s="1" t="inlineStr">
        <is>
          <t>sendMCode</t>
        </is>
      </c>
      <c r="C5" s="1" t="inlineStr">
        <is>
          <t>发送失败，无短信模版</t>
        </is>
      </c>
      <c r="D5" s="1" t="inlineStr">
        <is>
          <t>sendMCode</t>
        </is>
      </c>
      <c r="E5" s="1" t="inlineStr">
        <is>
          <t>post</t>
        </is>
      </c>
      <c r="G5" s="8" t="inlineStr">
        <is>
          <t>/sms-service-war-1.0/ws/smsFacade.ws?wsdl</t>
        </is>
      </c>
      <c r="H5" s="1" t="inlineStr">
        <is>
          <t>{"client_ip": "0.0.0.0", "mobile": "13358341234"}</t>
        </is>
      </c>
      <c r="I5" s="0" t="inlineStr">
        <is>
          <t>{"retCode": "soap:Server", "retInfo": "短信模板ID错误"}</t>
        </is>
      </c>
      <c r="J5" s="1" t="inlineStr">
        <is>
          <t>0.0.0.0</t>
        </is>
      </c>
      <c r="L5" s="1" t="inlineStr">
        <is>
          <t>#phone#</t>
        </is>
      </c>
      <c r="M5" s="1" t="inlineStr">
        <is>
          <t>soap:Server</t>
        </is>
      </c>
      <c r="N5" s="1" t="inlineStr">
        <is>
          <t>短信模板ID错误</t>
        </is>
      </c>
      <c r="O5" s="0" t="inlineStr">
        <is>
          <t>passed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activePane="bottomRight" state="frozen" topLeftCell="H9" xSplit="3" ySplit="8"/>
      <selection activeCell="A1" sqref="A1"/>
      <selection activeCell="A1" pane="topRight" sqref="A1"/>
      <selection activeCell="A1" pane="bottomLeft" sqref="A1"/>
      <selection activeCell="I15" pane="bottomRight" sqref="I15"/>
    </sheetView>
  </sheetViews>
  <sheetFormatPr baseColWidth="8" defaultColWidth="9" defaultRowHeight="13.5"/>
  <cols>
    <col customWidth="1" max="2" min="2" style="2" width="13.75"/>
    <col customWidth="1" max="3" min="3" style="2" width="17.125"/>
    <col customWidth="1" max="4" min="4" style="2" width="13.75"/>
    <col customWidth="1" max="7" min="7" style="2" width="18.25"/>
    <col customWidth="1" max="8" min="8" style="2" width="11.875"/>
    <col customWidth="1" max="9" min="9" style="2" width="7.5"/>
    <col customWidth="1" max="10" min="10" style="2" width="10.375"/>
    <col customWidth="1" max="11" min="11" style="2" width="9.375"/>
    <col customWidth="1" max="12" min="12" style="2" width="14.875"/>
    <col customWidth="1" max="14" min="14" style="2" width="12.625"/>
    <col customWidth="1" max="16" min="16" style="2" width="12.625"/>
    <col customWidth="1" max="18" min="18" style="2" width="12.625"/>
    <col customWidth="1" max="19" min="19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client_ip</t>
        </is>
      </c>
      <c r="K1" s="4" t="inlineStr">
        <is>
          <t>tmpl_id</t>
        </is>
      </c>
      <c r="L1" s="4" t="inlineStr">
        <is>
          <t>verify_code</t>
        </is>
      </c>
      <c r="M1" s="4" t="inlineStr">
        <is>
          <t>user_id</t>
        </is>
      </c>
      <c r="N1" s="4" t="inlineStr">
        <is>
          <t>channel_id</t>
        </is>
      </c>
      <c r="O1" s="4" t="inlineStr">
        <is>
          <t>pwd</t>
        </is>
      </c>
      <c r="P1" s="4" t="inlineStr">
        <is>
          <t>mobile</t>
        </is>
      </c>
      <c r="Q1" s="4" t="inlineStr">
        <is>
          <t>ip</t>
        </is>
      </c>
      <c r="R1" s="5" t="inlineStr">
        <is>
          <t>retCode</t>
        </is>
      </c>
      <c r="S1" s="5" t="inlineStr">
        <is>
          <t>retInfo</t>
        </is>
      </c>
      <c r="T1" s="0" t="inlineStr">
        <is>
          <t>result</t>
        </is>
      </c>
    </row>
    <row customFormat="1" r="2" s="1">
      <c r="A2" s="1" t="n">
        <v>1</v>
      </c>
      <c r="B2" s="1" t="inlineStr">
        <is>
          <t>sendMCode</t>
        </is>
      </c>
      <c r="C2" s="1" t="inlineStr">
        <is>
          <t>发送验证码成功</t>
        </is>
      </c>
      <c r="D2" s="1" t="inlineStr">
        <is>
          <t>sendMCode</t>
        </is>
      </c>
      <c r="E2" s="1" t="inlineStr">
        <is>
          <t>post</t>
        </is>
      </c>
      <c r="F2" s="1" t="inlineStr">
        <is>
          <t>SELECT Fverify_code from t_mvcode_info_#tableno# where Fmobile_no = #mobile#</t>
        </is>
      </c>
      <c r="G2" s="8" t="inlineStr">
        <is>
          <t>/sms-service-war-1.0/ws/smsFacade.ws?wsdl</t>
        </is>
      </c>
      <c r="H2" s="1" t="inlineStr">
        <is>
          <t>{"client_ip": "0.0.0.0", "tmpl_id": "1", "mobile": "#phone#"}</t>
        </is>
      </c>
      <c r="I2" s="0" t="inlineStr">
        <is>
          <t>{"retCode": "0", "retInfo": "ok"}</t>
        </is>
      </c>
      <c r="J2" s="1" t="inlineStr">
        <is>
          <t>0.0.0.0</t>
        </is>
      </c>
      <c r="K2" s="1" t="n">
        <v>1</v>
      </c>
      <c r="P2" s="1" t="inlineStr">
        <is>
          <t>#phone#</t>
        </is>
      </c>
      <c r="Q2" s="0" t="n"/>
      <c r="R2" s="1" t="n">
        <v>0</v>
      </c>
      <c r="S2" s="1" t="inlineStr">
        <is>
          <t>ok</t>
        </is>
      </c>
      <c r="T2" s="0" t="inlineStr">
        <is>
          <t>passed</t>
        </is>
      </c>
    </row>
    <row customFormat="1" r="3" s="1">
      <c r="A3" s="1" t="n">
        <v>1</v>
      </c>
      <c r="B3" s="1" t="inlineStr">
        <is>
          <t>userRegister</t>
        </is>
      </c>
      <c r="C3" s="1" t="inlineStr">
        <is>
          <t>注册成功</t>
        </is>
      </c>
      <c r="D3" s="1" t="inlineStr">
        <is>
          <t>userRegister</t>
        </is>
      </c>
      <c r="E3" s="1" t="inlineStr">
        <is>
          <t>post</t>
        </is>
      </c>
      <c r="G3" s="8" t="inlineStr">
        <is>
          <t>/finance-user_info-war-1.0/ws/financeUserInfoFacade.ws?wsdl</t>
        </is>
      </c>
      <c r="H3" s="1" t="inlineStr">
        <is>
          <t>{"verify_code": "#verify_code#", "user_id": "july", "channel_id": "1", "pwd": "july401@", "mobile": "#phone#", "ip": "0.0.0.0"}</t>
        </is>
      </c>
      <c r="I3" s="1" t="inlineStr">
        <is>
          <t>{"retCode": "0", "retInfo": "ok"}</t>
        </is>
      </c>
      <c r="L3" s="1" t="inlineStr">
        <is>
          <t>#verify_code#</t>
        </is>
      </c>
      <c r="M3" s="1" t="inlineStr">
        <is>
          <t>july</t>
        </is>
      </c>
      <c r="N3" s="1" t="n">
        <v>1</v>
      </c>
      <c r="O3" s="1" t="inlineStr">
        <is>
          <t>july401@</t>
        </is>
      </c>
      <c r="P3" s="1" t="inlineStr">
        <is>
          <t>#phone#</t>
        </is>
      </c>
      <c r="Q3" s="1" t="inlineStr">
        <is>
          <t>0.0.0.0</t>
        </is>
      </c>
      <c r="R3" s="1" t="n">
        <v>0</v>
      </c>
      <c r="S3" s="1" t="inlineStr">
        <is>
          <t>ok</t>
        </is>
      </c>
    </row>
    <row customFormat="1" r="4" s="1">
      <c r="A4" s="1" t="n">
        <v>2</v>
      </c>
      <c r="B4" s="1" t="inlineStr">
        <is>
          <t>userRegister</t>
        </is>
      </c>
      <c r="C4" s="1">
        <f>"注册失败，"&amp;S4</f>
        <v/>
      </c>
      <c r="D4" s="1" t="inlineStr">
        <is>
          <t>userRegister</t>
        </is>
      </c>
      <c r="E4" s="1" t="inlineStr">
        <is>
          <t>post</t>
        </is>
      </c>
      <c r="G4" s="8" t="inlineStr">
        <is>
          <t>/finance-user_info-war-1.0/ws/financeUserInfoFacade.ws?wsdl</t>
        </is>
      </c>
      <c r="H4" s="1" t="inlineStr">
        <is>
          <t>{"user_id": "july", "channel_id": "1", "pwd": "july401@", "mobile": "#phone#", "ip": "0.0.0.0"}</t>
        </is>
      </c>
      <c r="I4" s="1" t="inlineStr">
        <is>
          <t>{"retCode": "soap:Server", "retInfo": "手机号码错误"}</t>
        </is>
      </c>
      <c r="M4" s="1" t="inlineStr">
        <is>
          <t>july</t>
        </is>
      </c>
      <c r="N4" s="1" t="n">
        <v>1</v>
      </c>
      <c r="O4" s="1" t="inlineStr">
        <is>
          <t>july401@</t>
        </is>
      </c>
      <c r="P4" s="1" t="inlineStr">
        <is>
          <t>#phone#</t>
        </is>
      </c>
      <c r="Q4" s="1" t="inlineStr">
        <is>
          <t>0.0.0.0</t>
        </is>
      </c>
      <c r="R4" s="1" t="inlineStr">
        <is>
          <t>soap:Server</t>
        </is>
      </c>
      <c r="S4" s="1" t="inlineStr">
        <is>
          <t>手机号码错误</t>
        </is>
      </c>
    </row>
    <row customFormat="1" r="5" s="1">
      <c r="A5" s="1" t="n">
        <v>3</v>
      </c>
      <c r="B5" s="1" t="inlineStr">
        <is>
          <t>userRegister</t>
        </is>
      </c>
      <c r="C5" s="1">
        <f>"注册失败，"&amp;S5</f>
        <v/>
      </c>
      <c r="D5" s="1" t="inlineStr">
        <is>
          <t>userRegister</t>
        </is>
      </c>
      <c r="E5" s="1" t="inlineStr">
        <is>
          <t>post</t>
        </is>
      </c>
      <c r="G5" s="8" t="inlineStr">
        <is>
          <t>/finance-user_info-war-1.0/ws/financeUserInfoFacade.ws?wsdl</t>
        </is>
      </c>
      <c r="H5" s="1" t="inlineStr">
        <is>
          <t>{"verify_code": "#verify_code#", "channel_id": "1", "pwd": "july401@", "mobile": "#phone#", "ip": "0.0.0.0"}</t>
        </is>
      </c>
      <c r="I5" s="1" t="inlineStr">
        <is>
          <t>{"retCode": "soap:Server", "retInfo": "user_id不能为空"}</t>
        </is>
      </c>
      <c r="L5" s="1" t="inlineStr">
        <is>
          <t>#verify_code#</t>
        </is>
      </c>
      <c r="N5" s="1" t="n">
        <v>1</v>
      </c>
      <c r="O5" s="1" t="inlineStr">
        <is>
          <t>july401@</t>
        </is>
      </c>
      <c r="P5" s="1" t="inlineStr">
        <is>
          <t>#phone#</t>
        </is>
      </c>
      <c r="Q5" s="1" t="inlineStr">
        <is>
          <t>0.0.0.0</t>
        </is>
      </c>
      <c r="R5" s="1" t="inlineStr">
        <is>
          <t>soap:Server</t>
        </is>
      </c>
      <c r="S5" s="1" t="inlineStr">
        <is>
          <t>user_id不能为空</t>
        </is>
      </c>
    </row>
    <row customFormat="1" r="6" s="1">
      <c r="A6" s="1" t="n">
        <v>4</v>
      </c>
      <c r="B6" s="1" t="inlineStr">
        <is>
          <t>userRegister</t>
        </is>
      </c>
      <c r="C6" s="1">
        <f>"注册失败，"&amp;S6</f>
        <v/>
      </c>
      <c r="D6" s="1" t="inlineStr">
        <is>
          <t>userRegister</t>
        </is>
      </c>
      <c r="E6" s="1" t="inlineStr">
        <is>
          <t>post</t>
        </is>
      </c>
      <c r="G6" s="8" t="inlineStr">
        <is>
          <t>/finance-user_info-war-1.0/ws/financeUserInfoFacade.ws?wsdl</t>
        </is>
      </c>
      <c r="H6" s="1" t="inlineStr">
        <is>
          <t>{"verify_code": "#verify_code#", "user_id": "july", "pwd": "july401@", "mobile": "#phone#", "ip": "0.0.0.0"}</t>
        </is>
      </c>
      <c r="I6" s="1" t="inlineStr">
        <is>
          <t>{"retCode": "soap:Server", "retInfo": "短信模板ID错误"}</t>
        </is>
      </c>
      <c r="L6" s="1" t="inlineStr">
        <is>
          <t>#verify_code#</t>
        </is>
      </c>
      <c r="M6" s="1" t="inlineStr">
        <is>
          <t>july</t>
        </is>
      </c>
      <c r="O6" s="1" t="inlineStr">
        <is>
          <t>july401@</t>
        </is>
      </c>
      <c r="P6" s="1" t="inlineStr">
        <is>
          <t>#phone#</t>
        </is>
      </c>
      <c r="Q6" s="1" t="inlineStr">
        <is>
          <t>0.0.0.0</t>
        </is>
      </c>
      <c r="R6" s="1" t="inlineStr">
        <is>
          <t>soap:Server</t>
        </is>
      </c>
      <c r="S6" s="1" t="inlineStr">
        <is>
          <t>短信模板ID错误</t>
        </is>
      </c>
    </row>
    <row customFormat="1" r="7" s="1">
      <c r="A7" s="1" t="n">
        <v>5</v>
      </c>
      <c r="B7" s="1" t="inlineStr">
        <is>
          <t>userRegister</t>
        </is>
      </c>
      <c r="C7" s="1">
        <f>"注册失败，"&amp;S7</f>
        <v/>
      </c>
      <c r="D7" s="1" t="inlineStr">
        <is>
          <t>userRegister</t>
        </is>
      </c>
      <c r="E7" s="1" t="inlineStr">
        <is>
          <t>post</t>
        </is>
      </c>
      <c r="G7" s="8" t="inlineStr">
        <is>
          <t>/finance-user_info-war-1.0/ws/financeUserInfoFacade.ws?wsdl</t>
        </is>
      </c>
      <c r="H7" s="1" t="inlineStr">
        <is>
          <t>{"verify_code": "#verify_code#", "user_id": "july", "channel_id": "1", "mobile": "#phone#", "ip": "0.0.0.0"}</t>
        </is>
      </c>
      <c r="I7" s="1" t="inlineStr">
        <is>
          <t>{"retCode": "soap:Server", "retInfo": "密码不能为空"}</t>
        </is>
      </c>
      <c r="L7" s="1" t="inlineStr">
        <is>
          <t>#verify_code#</t>
        </is>
      </c>
      <c r="M7" s="1" t="inlineStr">
        <is>
          <t>july</t>
        </is>
      </c>
      <c r="N7" s="1" t="n">
        <v>1</v>
      </c>
      <c r="P7" s="1" t="inlineStr">
        <is>
          <t>#phone#</t>
        </is>
      </c>
      <c r="Q7" s="1" t="inlineStr">
        <is>
          <t>0.0.0.0</t>
        </is>
      </c>
      <c r="R7" s="1" t="inlineStr">
        <is>
          <t>soap:Server</t>
        </is>
      </c>
      <c r="S7" s="0" t="inlineStr">
        <is>
          <t>密码不能为空</t>
        </is>
      </c>
    </row>
    <row customFormat="1" r="8" s="1">
      <c r="A8" s="1" t="n">
        <v>6</v>
      </c>
      <c r="B8" s="1" t="inlineStr">
        <is>
          <t>userRegister</t>
        </is>
      </c>
      <c r="C8" s="1">
        <f>"注册失败，"&amp;S8</f>
        <v/>
      </c>
      <c r="D8" s="1" t="inlineStr">
        <is>
          <t>userRegister</t>
        </is>
      </c>
      <c r="E8" s="1" t="inlineStr">
        <is>
          <t>post</t>
        </is>
      </c>
      <c r="G8" s="8" t="inlineStr">
        <is>
          <t>/finance-user_info-war-1.0/ws/financeUserInfoFacade.ws?wsdl</t>
        </is>
      </c>
      <c r="H8" s="1" t="inlineStr">
        <is>
          <t>{"verify_code": "#verify_code#", "user_id": "july", "channel_id": "1", "pwd": "july401@", "ip": "0.0.0.0"}</t>
        </is>
      </c>
      <c r="I8" s="1" t="inlineStr">
        <is>
          <t>{"retCode": "soap:Server", "retInfo": "手机号码错误"}</t>
        </is>
      </c>
      <c r="L8" s="1" t="inlineStr">
        <is>
          <t>#verify_code#</t>
        </is>
      </c>
      <c r="M8" s="1" t="inlineStr">
        <is>
          <t>july</t>
        </is>
      </c>
      <c r="N8" s="1" t="n">
        <v>1</v>
      </c>
      <c r="O8" s="1" t="inlineStr">
        <is>
          <t>july401@</t>
        </is>
      </c>
      <c r="Q8" s="1" t="inlineStr">
        <is>
          <t>0.0.0.0</t>
        </is>
      </c>
      <c r="R8" s="1" t="inlineStr">
        <is>
          <t>soap:Server</t>
        </is>
      </c>
      <c r="S8" s="1" t="inlineStr">
        <is>
          <t>手机号码错误</t>
        </is>
      </c>
    </row>
    <row customFormat="1" r="9" s="1">
      <c r="A9" s="1" t="n">
        <v>7</v>
      </c>
      <c r="B9" s="1" t="inlineStr">
        <is>
          <t>userRegister</t>
        </is>
      </c>
      <c r="C9" s="1">
        <f>"注册失败，"&amp;S9</f>
        <v/>
      </c>
      <c r="D9" s="1" t="inlineStr">
        <is>
          <t>userRegister</t>
        </is>
      </c>
      <c r="E9" s="1" t="inlineStr">
        <is>
          <t>post</t>
        </is>
      </c>
      <c r="G9" s="8" t="inlineStr">
        <is>
          <t>/finance-user_info-war-1.0/ws/financeUserInfoFacade.ws?wsdl</t>
        </is>
      </c>
      <c r="H9" s="1" t="inlineStr">
        <is>
          <t>{"verify_code": "#verify_code#", "user_id": "july", "channel_id": "1", "pwd": "july401@", "mobile": "#phone#"}</t>
        </is>
      </c>
      <c r="I9" s="1" t="inlineStr">
        <is>
          <t>{"retCode": "soap:Server", "retInfo": "ip为空"}</t>
        </is>
      </c>
      <c r="L9" s="1" t="inlineStr">
        <is>
          <t>#verify_code#</t>
        </is>
      </c>
      <c r="M9" s="1" t="inlineStr">
        <is>
          <t>july</t>
        </is>
      </c>
      <c r="N9" s="1" t="n">
        <v>1</v>
      </c>
      <c r="O9" s="1" t="inlineStr">
        <is>
          <t>july401@</t>
        </is>
      </c>
      <c r="P9" s="1" t="inlineStr">
        <is>
          <t>#phone#</t>
        </is>
      </c>
      <c r="R9" s="1" t="inlineStr">
        <is>
          <t>soap:Server</t>
        </is>
      </c>
      <c r="S9" s="0" t="inlineStr">
        <is>
          <t>ip为空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"/>
  <sheetViews>
    <sheetView topLeftCell="E1" workbookViewId="0">
      <selection activeCell="J2" sqref="J2:J10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7" t="inlineStr">
        <is>
          <t>/member/recharge</t>
        </is>
      </c>
      <c r="H2" s="0" t="inlineStr">
        <is>
          <t>{"mobilephone": "#phone#", "amount": 4000}</t>
        </is>
      </c>
      <c r="I2" s="1" t="inlineStr">
        <is>
          <t>{"status": 1, "code": "10001", "data": null, "msg": "充值成功"}</t>
        </is>
      </c>
      <c r="J2" s="1" t="inlineStr">
        <is>
          <t>#phone#</t>
        </is>
      </c>
      <c r="U2" s="1" t="n">
        <v>4000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充值成功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G3" s="7" t="inlineStr">
        <is>
          <t>/member/recharge</t>
        </is>
      </c>
      <c r="H3" s="0" t="inlineStr">
        <is>
          <t>{"amount": 4000}</t>
        </is>
      </c>
      <c r="I3" s="0" t="inlineStr">
        <is>
          <t>{"status": 0, "code": "20103", "data": null, "msg": "手机号不能为空"}</t>
        </is>
      </c>
      <c r="U3" s="1" t="n">
        <v>4000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手机号不能为空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G4" s="7" t="inlineStr">
        <is>
          <t>/member/recharge</t>
        </is>
      </c>
      <c r="H4" s="0" t="inlineStr">
        <is>
          <t>{"mobilephone": "#noRegPhone#", "amount": 4000}</t>
        </is>
      </c>
      <c r="I4" s="1" t="inlineStr">
        <is>
          <t>{"status": 0, "code": "20104", "data": null, "msg": "此手机号对应的会员不存在"}</t>
        </is>
      </c>
      <c r="J4" s="1" t="inlineStr">
        <is>
          <t>#noRegPhone#</t>
        </is>
      </c>
      <c r="U4" s="1" t="n">
        <v>4000</v>
      </c>
      <c r="W4" s="1" t="n">
        <v>0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G5" s="7" t="inlineStr">
        <is>
          <t>/member/recharge</t>
        </is>
      </c>
      <c r="H5" s="0" t="inlineStr">
        <is>
          <t>{"mobilephone": "123", "amount": 4000}</t>
        </is>
      </c>
      <c r="I5" s="1" t="inlineStr">
        <is>
          <t>{"status": 0, "code": "20109", "data": null, "msg": "手机号码格式不正确"}</t>
        </is>
      </c>
      <c r="J5" s="1" t="n">
        <v>123</v>
      </c>
      <c r="U5" s="1" t="n">
        <v>4000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0" t="n"/>
      <c r="G6" s="7" t="inlineStr">
        <is>
          <t>/member/recharge</t>
        </is>
      </c>
      <c r="H6" s="0" t="inlineStr">
        <is>
          <t>{"mobilephone": "#phone#"}</t>
        </is>
      </c>
      <c r="I6" s="1" t="inlineStr">
        <is>
          <t>{"status": 0, "code": "20115", "data": null, "msg": "请输入金额"}</t>
        </is>
      </c>
      <c r="J6" s="1" t="inlineStr">
        <is>
          <t>#phone#</t>
        </is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0" t="n"/>
      <c r="G7" s="7" t="inlineStr">
        <is>
          <t>/member/recharge</t>
        </is>
      </c>
      <c r="H7" s="0" t="inlineStr">
        <is>
          <t>{"mobilephone": "#phone#", "amount": 500.123}</t>
        </is>
      </c>
      <c r="I7" s="1" t="inlineStr">
        <is>
          <t>{"status": 0, "code": "20116", "data": null, "msg": "输入金额的金额小数不能超过两位"}</t>
        </is>
      </c>
      <c r="J7" s="1" t="inlineStr">
        <is>
          <t>#phone#</t>
        </is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0" t="n"/>
      <c r="G8" s="7" t="inlineStr">
        <is>
          <t>/member/recharge</t>
        </is>
      </c>
      <c r="H8" s="0" t="inlineStr">
        <is>
          <t>{"mobilephone": "#phone#", "amount": -5}</t>
        </is>
      </c>
      <c r="I8" s="1" t="inlineStr">
        <is>
          <t>{"status": 0, "code": "20117", "data": null, "msg": "请输入范围在0到50万之间的正数金额"}</t>
        </is>
      </c>
      <c r="J8" s="1" t="inlineStr">
        <is>
          <t>#phone#</t>
        </is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请输入范围在0到50万之间的正数金额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0" t="n"/>
      <c r="G9" s="7" t="inlineStr">
        <is>
          <t>/member/recharge</t>
        </is>
      </c>
      <c r="H9" s="0" t="inlineStr">
        <is>
          <t>{"mobilephone": "#phone#", "amount": 500001}</t>
        </is>
      </c>
      <c r="I9" s="1" t="inlineStr">
        <is>
          <t>{"status": 0, "code": "20117", "data": null, "msg": "请输入范围在0到50万之间的正数金额"}</t>
        </is>
      </c>
      <c r="J9" s="1" t="inlineStr">
        <is>
          <t>#phone#</t>
        </is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请输入范围在0到50万之间的正数金额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0" t="n"/>
      <c r="G10" s="7" t="inlineStr">
        <is>
          <t>/member/recharge</t>
        </is>
      </c>
      <c r="H10" s="0" t="inlineStr">
        <is>
          <t>{"mobilephone": "#phone#", "amount": "abc"}</t>
        </is>
      </c>
      <c r="I10" s="1" t="inlineStr">
        <is>
          <t>{"status": 0, "code": "20118", "data": null, "msg": "请输入数字"}</t>
        </is>
      </c>
      <c r="J10" s="1" t="inlineStr">
        <is>
          <t>#phone#</t>
        </is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</sheetData>
  <hyperlinks>
    <hyperlink xmlns:r="http://schemas.openxmlformats.org/officeDocument/2006/relationships" display="/member/recharge" ref="G2" r:id="rId1"/>
    <hyperlink xmlns:r="http://schemas.openxmlformats.org/officeDocument/2006/relationships" display="/member/recharge" ref="G3" r:id="rId2"/>
    <hyperlink xmlns:r="http://schemas.openxmlformats.org/officeDocument/2006/relationships" display="/member/recharge" ref="G4" r:id="rId3"/>
    <hyperlink xmlns:r="http://schemas.openxmlformats.org/officeDocument/2006/relationships" display="/member/recharge" ref="G5" r:id="rId4"/>
    <hyperlink xmlns:r="http://schemas.openxmlformats.org/officeDocument/2006/relationships" display="/member/recharge" ref="G6" r:id="rId5"/>
    <hyperlink xmlns:r="http://schemas.openxmlformats.org/officeDocument/2006/relationships" display="/member/recharge" ref="G7" r:id="rId6"/>
    <hyperlink xmlns:r="http://schemas.openxmlformats.org/officeDocument/2006/relationships" display="/member/recharge" ref="G8" r:id="rId7"/>
    <hyperlink xmlns:r="http://schemas.openxmlformats.org/officeDocument/2006/relationships" display="/member/recharge" ref="G9" r:id="rId8"/>
    <hyperlink xmlns:r="http://schemas.openxmlformats.org/officeDocument/2006/relationships" display="/member/recharge" ref="G10" r:id="rId9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topLeftCell="B1" workbookViewId="0">
      <selection activeCell="J16" sqref="J16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7" t="inlineStr">
        <is>
          <t>/member/withdraw</t>
        </is>
      </c>
      <c r="H2" s="0" t="inlineStr">
        <is>
          <t>{"mobilephone": "#phone#", "amount": 500}</t>
        </is>
      </c>
      <c r="I2" s="0" t="inlineStr">
        <is>
          <t>{"status": 1, "code": "10001", "data": null, "msg": "成功"}</t>
        </is>
      </c>
      <c r="J2" s="1" t="inlineStr">
        <is>
          <t>#phone#</t>
        </is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G3" s="7" t="inlineStr">
        <is>
          <t>/member/withdraw</t>
        </is>
      </c>
      <c r="H3" s="0" t="inlineStr">
        <is>
          <t>{"amount": 500}</t>
        </is>
      </c>
      <c r="I3" s="0" t="inlineStr">
        <is>
          <t>{"status": 0, "code": "20103", "data": null, "msg": "参数错误：参数不能为空"}</t>
        </is>
      </c>
      <c r="U3" s="1" t="n">
        <v>500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参数错误：参数不能为空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G4" s="7" t="inlineStr">
        <is>
          <t>/member/withdraw</t>
        </is>
      </c>
      <c r="H4" s="0" t="inlineStr">
        <is>
          <t>{"mobilephone": "#noRegPhone#", "amount": 500}</t>
        </is>
      </c>
      <c r="I4" s="0" t="inlineStr">
        <is>
          <t>{"status": 1, "code": "20104", "data": null, "msg": "此手机号对应的会员不存在"}</t>
        </is>
      </c>
      <c r="J4" s="1" t="inlineStr">
        <is>
          <t>#noRegPhone#</t>
        </is>
      </c>
      <c r="U4" s="1" t="n">
        <v>500</v>
      </c>
      <c r="W4" s="1" t="n">
        <v>1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G5" s="7" t="inlineStr">
        <is>
          <t>/member/withdraw</t>
        </is>
      </c>
      <c r="H5" s="0" t="inlineStr">
        <is>
          <t>{"mobilephone": "123", "amount": 500}</t>
        </is>
      </c>
      <c r="I5" s="0" t="inlineStr">
        <is>
          <t>{"status": 0, "code": "20109", "data": null, "msg": "手机号码格式不正确"}</t>
        </is>
      </c>
      <c r="J5" s="1" t="n">
        <v>123</v>
      </c>
      <c r="U5" s="1" t="n">
        <v>500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0" t="n"/>
      <c r="G6" s="7" t="inlineStr">
        <is>
          <t>/member/withdraw</t>
        </is>
      </c>
      <c r="H6" s="0" t="inlineStr">
        <is>
          <t>{"mobilephone": "#phone#"}</t>
        </is>
      </c>
      <c r="I6" s="0" t="inlineStr">
        <is>
          <t>{"status": 0, "code": "20115", "data": null, "msg": "请输入金额"}</t>
        </is>
      </c>
      <c r="J6" s="1" t="inlineStr">
        <is>
          <t>#phone#</t>
        </is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0" t="n"/>
      <c r="G7" s="7" t="inlineStr">
        <is>
          <t>/member/withdraw</t>
        </is>
      </c>
      <c r="H7" s="0" t="inlineStr">
        <is>
          <t>{"mobilephone": "#phone#", "amount": 500.123}</t>
        </is>
      </c>
      <c r="I7" s="0" t="inlineStr">
        <is>
          <t>{"status": 0, "code": "20116", "data": null, "msg": "输入金额的金额小数不能超过两位"}</t>
        </is>
      </c>
      <c r="J7" s="1" t="inlineStr">
        <is>
          <t>#phone#</t>
        </is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0" t="n"/>
      <c r="G8" s="7" t="inlineStr">
        <is>
          <t>/member/withdraw</t>
        </is>
      </c>
      <c r="H8" s="0" t="inlineStr">
        <is>
          <t>{"mobilephone": "#phone#", "amount": -5}</t>
        </is>
      </c>
      <c r="I8" s="0" t="inlineStr">
        <is>
          <t>{"status": 0, "code": "20117", "data": null, "msg": "请输入范围在0到50万之间的正数"}</t>
        </is>
      </c>
      <c r="J8" s="1" t="inlineStr">
        <is>
          <t>#phone#</t>
        </is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0" t="n"/>
      <c r="G9" s="7" t="inlineStr">
        <is>
          <t>/member/withdraw</t>
        </is>
      </c>
      <c r="H9" s="0" t="inlineStr">
        <is>
          <t>{"mobilephone": "#phone#", "amount": 500001}</t>
        </is>
      </c>
      <c r="I9" s="0" t="inlineStr">
        <is>
          <t>{"status": 0, "code": "20117", "data": null, "msg": "请输入范围在0到50万之间的正数"}</t>
        </is>
      </c>
      <c r="J9" s="1" t="inlineStr">
        <is>
          <t>#phone#</t>
        </is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0" t="n"/>
      <c r="G10" s="7" t="inlineStr">
        <is>
          <t>/member/withdraw</t>
        </is>
      </c>
      <c r="H10" s="0" t="inlineStr">
        <is>
          <t>{"mobilephone": "#phone#", "amount": "abc"}</t>
        </is>
      </c>
      <c r="I10" s="0" t="inlineStr">
        <is>
          <t>{"status": 0, "code": "20118", "data": null, "msg": "请输入数字"}</t>
        </is>
      </c>
      <c r="J10" s="1" t="inlineStr">
        <is>
          <t>#phone#</t>
        </is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0" t="n"/>
      <c r="G11" s="7" t="inlineStr">
        <is>
          <t>/member/withdraw</t>
        </is>
      </c>
      <c r="H11" s="0" t="inlineStr">
        <is>
          <t>{"mobilephone": "#phone#", "amount": 400000}</t>
        </is>
      </c>
      <c r="I11" s="0" t="inlineStr">
        <is>
          <t>{"status": 1, "code": "20119", "data": null, "msg": "余额不足，请修改提现额度"}</t>
        </is>
      </c>
      <c r="J11" s="1" t="inlineStr">
        <is>
          <t>#phone#</t>
        </is>
      </c>
      <c r="U11" s="1" t="n">
        <v>400000</v>
      </c>
      <c r="W11" s="1" t="n">
        <v>1</v>
      </c>
      <c r="X11" s="1" t="n">
        <v>20119</v>
      </c>
      <c r="Y11" s="1" t="inlineStr">
        <is>
          <t>null</t>
        </is>
      </c>
      <c r="Z11" s="1" t="inlineStr">
        <is>
          <t>余额不足，请修改提现额度</t>
        </is>
      </c>
      <c r="AA11" s="0" t="inlineStr">
        <is>
          <t>passed</t>
        </is>
      </c>
    </row>
  </sheetData>
  <hyperlinks>
    <hyperlink xmlns:r="http://schemas.openxmlformats.org/officeDocument/2006/relationships" display="/member/withdraw" ref="G2" r:id="rId1"/>
    <hyperlink xmlns:r="http://schemas.openxmlformats.org/officeDocument/2006/relationships" display="/member/withdraw" ref="G3" r:id="rId2"/>
    <hyperlink xmlns:r="http://schemas.openxmlformats.org/officeDocument/2006/relationships" display="/member/withdraw" ref="G4" r:id="rId3"/>
    <hyperlink xmlns:r="http://schemas.openxmlformats.org/officeDocument/2006/relationships" display="/member/withdraw" ref="G5" r:id="rId4"/>
    <hyperlink xmlns:r="http://schemas.openxmlformats.org/officeDocument/2006/relationships" display="/member/withdraw" ref="G6" r:id="rId5"/>
    <hyperlink xmlns:r="http://schemas.openxmlformats.org/officeDocument/2006/relationships" display="/member/withdraw" ref="G7" r:id="rId6"/>
    <hyperlink xmlns:r="http://schemas.openxmlformats.org/officeDocument/2006/relationships" display="/member/withdraw" ref="G8" r:id="rId7"/>
    <hyperlink xmlns:r="http://schemas.openxmlformats.org/officeDocument/2006/relationships" display="/member/withdraw" ref="G9" r:id="rId8"/>
    <hyperlink xmlns:r="http://schemas.openxmlformats.org/officeDocument/2006/relationships" display="/member/withdraw" ref="G10" r:id="rId9"/>
    <hyperlink xmlns:r="http://schemas.openxmlformats.org/officeDocument/2006/relationships" display="/member/withdraw" ref="G11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6"/>
  <sheetViews>
    <sheetView topLeftCell="L1" workbookViewId="0">
      <selection activeCell="P16" sqref="P16"/>
    </sheetView>
  </sheetViews>
  <sheetFormatPr baseColWidth="8" defaultColWidth="9" defaultRowHeight="13.5"/>
  <cols>
    <col customWidth="1" max="3" min="3" style="2" width="44.125"/>
    <col customWidth="1" max="5" min="4" style="2" width="9"/>
    <col customWidth="1" max="10" min="7" style="2" width="9"/>
    <col customWidth="1" max="19" min="19" style="2" width="9.375"/>
    <col customWidth="1" max="26" min="26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post</t>
        </is>
      </c>
      <c r="F2" s="1" t="inlineStr">
        <is>
          <t>SELECT Id FROM loan WHERE MemberID = '85010' ORDER BY CreateTime DESC LIMIT 1</t>
        </is>
      </c>
      <c r="G2" s="3" t="inlineStr">
        <is>
          <t>/loan/bidLoan</t>
        </is>
      </c>
      <c r="H2" s="0" t="inlineStr">
        <is>
          <t>{"memberId": "#memberId#", "password": "12345678", "loanId": "#loanId#", "amount": 500}</t>
        </is>
      </c>
      <c r="I2" s="0" t="inlineStr">
        <is>
          <t>{"status": 1, "code": "10001", "data": null, "msg": "成功"}</t>
        </is>
      </c>
      <c r="K2" s="1" t="inlineStr">
        <is>
          <t>#memberId#</t>
        </is>
      </c>
      <c r="R2" s="1" t="inlineStr">
        <is>
          <t>#loanId#</t>
        </is>
      </c>
      <c r="S2" s="1" t="n">
        <v>12345678</v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G3" s="3" t="inlineStr">
        <is>
          <t>/loan/bidLoan</t>
        </is>
      </c>
      <c r="H3" s="0" t="inlineStr">
        <is>
          <t>{"password": "12345678", "loanId": "#loanId#", "amount": 500}</t>
        </is>
      </c>
      <c r="I3" s="0" t="inlineStr">
        <is>
          <t>{"status": 0, "code": "11003", "data": null, "msg": "参数错误:所有参数都不能为空"}</t>
        </is>
      </c>
      <c r="R3" s="1" t="inlineStr">
        <is>
          <t>#loanId#</t>
        </is>
      </c>
      <c r="S3" s="1" t="n">
        <v>12345678</v>
      </c>
      <c r="U3" s="1" t="n">
        <v>500</v>
      </c>
      <c r="W3" s="1" t="n">
        <v>0</v>
      </c>
      <c r="X3" s="1" t="n">
        <v>11003</v>
      </c>
      <c r="Y3" s="1" t="inlineStr">
        <is>
          <t>null</t>
        </is>
      </c>
      <c r="Z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G4" s="3" t="inlineStr">
        <is>
          <t>/loan/bidLoan</t>
        </is>
      </c>
      <c r="H4" s="1" t="inlineStr">
        <is>
          <t>{"memberId": "#memberId#", "password": "12345678", "amount": 500}</t>
        </is>
      </c>
      <c r="I4" s="1" t="inlineStr">
        <is>
          <t>{"status": 0, "code": "11003", "data": null, "msg": "参数错误:所有参数都不能为空"}</t>
        </is>
      </c>
      <c r="K4" s="1" t="inlineStr">
        <is>
          <t>#memberId#</t>
        </is>
      </c>
      <c r="S4" s="1" t="n">
        <v>12345678</v>
      </c>
      <c r="U4" s="1" t="n">
        <v>500</v>
      </c>
      <c r="W4" s="1" t="n">
        <v>0</v>
      </c>
      <c r="X4" s="1" t="n">
        <v>11003</v>
      </c>
      <c r="Y4" s="1" t="inlineStr">
        <is>
          <t>null</t>
        </is>
      </c>
      <c r="Z4" s="1" t="inlineStr">
        <is>
          <t>参数错误:所有参数都不能为空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G5" s="3" t="inlineStr">
        <is>
          <t>/loan/bidLoan</t>
        </is>
      </c>
      <c r="H5" s="0" t="inlineStr">
        <is>
          <t>{"memberId": "#memberId#", "loanId": "#loanId#", "amount": 500}</t>
        </is>
      </c>
      <c r="I5" s="0" t="inlineStr">
        <is>
          <t>{"status": 0, "code": "11003", "data": null, "msg": "参数错误:所有参数都不能为空"}</t>
        </is>
      </c>
      <c r="K5" s="1" t="inlineStr">
        <is>
          <t>#memberId#</t>
        </is>
      </c>
      <c r="R5" s="1" t="inlineStr">
        <is>
          <t>#loanId#</t>
        </is>
      </c>
      <c r="U5" s="1" t="n">
        <v>500</v>
      </c>
      <c r="W5" s="1" t="n">
        <v>0</v>
      </c>
      <c r="X5" s="1" t="n">
        <v>11003</v>
      </c>
      <c r="Y5" s="1" t="inlineStr">
        <is>
          <t>null</t>
        </is>
      </c>
      <c r="Z5" s="1" t="inlineStr">
        <is>
          <t>参数错误:所有参数都不能为空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0" t="n"/>
      <c r="G6" s="3" t="inlineStr">
        <is>
          <t>/loan/bidLoan</t>
        </is>
      </c>
      <c r="H6" s="0" t="inlineStr">
        <is>
          <t>{"memberId": "#memberId#", "password": "12345678", "loanId": "#loanId#"}</t>
        </is>
      </c>
      <c r="I6" s="0" t="inlineStr">
        <is>
          <t>{"status": 0, "code": "11003", "data": null, "msg": "参数错误:所有参数都不能为空"}</t>
        </is>
      </c>
      <c r="K6" s="1" t="inlineStr">
        <is>
          <t>#memberId#</t>
        </is>
      </c>
      <c r="R6" s="1" t="inlineStr">
        <is>
          <t>#loanId#</t>
        </is>
      </c>
      <c r="S6" s="1" t="n">
        <v>12345678</v>
      </c>
      <c r="W6" s="1" t="n">
        <v>0</v>
      </c>
      <c r="X6" s="1" t="n">
        <v>11003</v>
      </c>
      <c r="Y6" s="1" t="inlineStr">
        <is>
          <t>null</t>
        </is>
      </c>
      <c r="Z6" s="1" t="inlineStr">
        <is>
          <t>参数错误:所有参数都不能为空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0" t="n"/>
      <c r="G7" s="3" t="inlineStr">
        <is>
          <t>/loan/bidLoan</t>
        </is>
      </c>
      <c r="H7" s="0" t="inlineStr">
        <is>
          <t>{"memberId": -1, "password": "12345678", "loanId": "#loanId#", "amount": 500}</t>
        </is>
      </c>
      <c r="I7" s="0" t="inlineStr">
        <is>
          <t>{"status": 0, "code": "11004", "data": null, "msg": "参数错误，memberId必须是大于0的正整数"}</t>
        </is>
      </c>
      <c r="K7" s="1" t="n">
        <v>-1</v>
      </c>
      <c r="R7" s="1" t="inlineStr">
        <is>
          <t>#loanId#</t>
        </is>
      </c>
      <c r="S7" s="1" t="n">
        <v>12345678</v>
      </c>
      <c r="U7" s="1" t="n">
        <v>500</v>
      </c>
      <c r="W7" s="1" t="n">
        <v>0</v>
      </c>
      <c r="X7" s="1" t="n">
        <v>11004</v>
      </c>
      <c r="Y7" s="1" t="inlineStr">
        <is>
          <t>null</t>
        </is>
      </c>
      <c r="Z7" s="1" t="inlineStr">
        <is>
          <t>参数错误，memberId必须是大于0的正整数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0" t="n"/>
      <c r="G8" s="3" t="inlineStr">
        <is>
          <t>/loan/bidLoan</t>
        </is>
      </c>
      <c r="H8" s="1" t="inlineStr">
        <is>
          <t>{"memberId": 0, "password": "12345678", "loanId": "#loanId#", "amount": 500}</t>
        </is>
      </c>
      <c r="I8" s="1" t="inlineStr">
        <is>
          <t>{"status": 0, "code": "11004", "data": null, "msg": "参数错误，memberId必须是大于0的正整数"}</t>
        </is>
      </c>
      <c r="K8" s="1" t="n">
        <v>0</v>
      </c>
      <c r="R8" s="1" t="inlineStr">
        <is>
          <t>#loanId#</t>
        </is>
      </c>
      <c r="S8" s="1" t="n">
        <v>12345678</v>
      </c>
      <c r="U8" s="1" t="n">
        <v>500</v>
      </c>
      <c r="W8" s="1" t="n">
        <v>0</v>
      </c>
      <c r="X8" s="1" t="n">
        <v>11004</v>
      </c>
      <c r="Y8" s="1" t="inlineStr">
        <is>
          <t>null</t>
        </is>
      </c>
      <c r="Z8" s="1" t="inlineStr">
        <is>
          <t>参数错误，memberId必须是大于0的正整数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0" t="n"/>
      <c r="G9" s="3" t="inlineStr">
        <is>
          <t>/loan/bidLoan</t>
        </is>
      </c>
      <c r="H9" s="1" t="inlineStr">
        <is>
          <t>{"memberId": "#memberId#.5", "password": "12345678", "loanId": "#loanId#", "amount": 500}</t>
        </is>
      </c>
      <c r="I9" s="1" t="inlineStr">
        <is>
          <t>{"status": 0, "code": "11004", "data": null, "msg": "参数错误，memberId必须是大于0的正整数"}</t>
        </is>
      </c>
      <c r="K9" s="1" t="inlineStr">
        <is>
          <t>#memberId#.5</t>
        </is>
      </c>
      <c r="R9" s="1" t="inlineStr">
        <is>
          <t>#loanId#</t>
        </is>
      </c>
      <c r="S9" s="1" t="n">
        <v>12345678</v>
      </c>
      <c r="U9" s="1" t="n">
        <v>500</v>
      </c>
      <c r="W9" s="1" t="n">
        <v>0</v>
      </c>
      <c r="X9" s="1" t="n">
        <v>11004</v>
      </c>
      <c r="Y9" s="1" t="inlineStr">
        <is>
          <t>null</t>
        </is>
      </c>
      <c r="Z9" s="1" t="inlineStr">
        <is>
          <t>参数错误，memberId必须是大于0的正整数</t>
        </is>
      </c>
      <c r="AA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0" t="n"/>
      <c r="G10" s="3" t="inlineStr">
        <is>
          <t>/loan/bidLoan</t>
        </is>
      </c>
      <c r="H10" s="0" t="inlineStr">
        <is>
          <t>{"memberId": "#memberId#", "password": "12345678", "loanId": -1, "amount": 500}</t>
        </is>
      </c>
      <c r="I10" s="0" t="inlineStr">
        <is>
          <t>{"status": 0, "code": "11005", "data": null, "msg": "参数错误，loanId必须是大于0的正整数"}</t>
        </is>
      </c>
      <c r="K10" s="1" t="inlineStr">
        <is>
          <t>#memberId#</t>
        </is>
      </c>
      <c r="R10" s="1" t="n">
        <v>-1</v>
      </c>
      <c r="S10" s="1" t="n">
        <v>12345678</v>
      </c>
      <c r="U10" s="1" t="n">
        <v>500</v>
      </c>
      <c r="W10" s="1" t="n">
        <v>0</v>
      </c>
      <c r="X10" s="1" t="n">
        <v>11005</v>
      </c>
      <c r="Y10" s="1" t="inlineStr">
        <is>
          <t>null</t>
        </is>
      </c>
      <c r="Z10" s="1" t="inlineStr">
        <is>
          <t>参数错误，loanId必须是大于0的正整数</t>
        </is>
      </c>
      <c r="AA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0" t="n"/>
      <c r="G11" s="3" t="inlineStr">
        <is>
          <t>/loan/bidLoan</t>
        </is>
      </c>
      <c r="H11" s="0" t="inlineStr">
        <is>
          <t>{"memberId": "#memberId#", "password": "12345678", "loanId": 0, "amount": 500}</t>
        </is>
      </c>
      <c r="I11" s="0" t="inlineStr">
        <is>
          <t>{"status": 0, "code": "11005", "data": null, "msg": "参数错误，loanId必须是大于0的正整数"}</t>
        </is>
      </c>
      <c r="K11" s="1" t="inlineStr">
        <is>
          <t>#memberId#</t>
        </is>
      </c>
      <c r="R11" s="1" t="n">
        <v>0</v>
      </c>
      <c r="S11" s="1" t="n">
        <v>12345678</v>
      </c>
      <c r="U11" s="1" t="n">
        <v>500</v>
      </c>
      <c r="W11" s="1" t="n">
        <v>0</v>
      </c>
      <c r="X11" s="1" t="n">
        <v>11005</v>
      </c>
      <c r="Y11" s="1" t="inlineStr">
        <is>
          <t>null</t>
        </is>
      </c>
      <c r="Z11" s="1" t="inlineStr">
        <is>
          <t>参数错误，loanId必须是大于0的正整数</t>
        </is>
      </c>
      <c r="AA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0" t="n"/>
      <c r="G12" s="3" t="inlineStr">
        <is>
          <t>/loan/bidLoan</t>
        </is>
      </c>
      <c r="H12" s="0" t="inlineStr">
        <is>
          <t>{"memberId": "#memberId#", "password": "12345678", "loanId": 66666.6, "amount": 500}</t>
        </is>
      </c>
      <c r="I12" s="0" t="inlineStr">
        <is>
          <t>{"status": 0, "code": "11005", "data": null, "msg": "参数错误，loanId必须是大于0的正整数"}</t>
        </is>
      </c>
      <c r="K12" s="1" t="inlineStr">
        <is>
          <t>#memberId#</t>
        </is>
      </c>
      <c r="R12" s="1" t="n">
        <v>66666.60000000001</v>
      </c>
      <c r="S12" s="1" t="n">
        <v>12345678</v>
      </c>
      <c r="U12" s="1" t="n">
        <v>500</v>
      </c>
      <c r="W12" s="1" t="n">
        <v>0</v>
      </c>
      <c r="X12" s="1" t="n">
        <v>11005</v>
      </c>
      <c r="Y12" s="1" t="inlineStr">
        <is>
          <t>null</t>
        </is>
      </c>
      <c r="Z12" s="1" t="inlineStr">
        <is>
          <t>参数错误，loanId必须是大于0的正整数</t>
        </is>
      </c>
      <c r="AA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0" t="n"/>
      <c r="G13" s="3" t="inlineStr">
        <is>
          <t>/loan/bidLoan</t>
        </is>
      </c>
      <c r="H13" s="1" t="inlineStr">
        <is>
          <t>{"memberId": "#memberId#", "password": "123", "loanId": "#loanId#", "amount": 500}</t>
        </is>
      </c>
      <c r="I13" s="1" t="inlineStr">
        <is>
          <t>{"status": 0, "code": "11006", "data": null, "msg": "参数错误，password长度必须大于6位且小于18位"}</t>
        </is>
      </c>
      <c r="K13" s="1" t="inlineStr">
        <is>
          <t>#memberId#</t>
        </is>
      </c>
      <c r="R13" s="1" t="inlineStr">
        <is>
          <t>#loanId#</t>
        </is>
      </c>
      <c r="S13" s="1" t="n">
        <v>123</v>
      </c>
      <c r="U13" s="1" t="n">
        <v>500</v>
      </c>
      <c r="W13" s="1" t="n">
        <v>0</v>
      </c>
      <c r="X13" s="1" t="n">
        <v>11006</v>
      </c>
      <c r="Y13" s="1" t="inlineStr">
        <is>
          <t>null</t>
        </is>
      </c>
      <c r="Z13" s="1" t="inlineStr">
        <is>
          <t>参数错误，password长度必须大于6位且小于18位</t>
        </is>
      </c>
      <c r="AA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0" t="n"/>
      <c r="G14" s="3" t="inlineStr">
        <is>
          <t>/loan/bidLoan</t>
        </is>
      </c>
      <c r="H14" s="0" t="inlineStr">
        <is>
          <t>{"memberId": "#memberId#", "password": "111111", "loanId": "#loanId#", "amount": 500}</t>
        </is>
      </c>
      <c r="I14" s="0" t="inlineStr">
        <is>
          <t>{"status": 0, "code": null, "data": null, "msg": "密码错误"}</t>
        </is>
      </c>
      <c r="K14" s="1" t="inlineStr">
        <is>
          <t>#memberId#</t>
        </is>
      </c>
      <c r="R14" s="1" t="inlineStr">
        <is>
          <t>#loanId#</t>
        </is>
      </c>
      <c r="S14" s="1" t="n">
        <v>111111</v>
      </c>
      <c r="U14" s="1" t="n">
        <v>500</v>
      </c>
      <c r="W14" s="1" t="n">
        <v>0</v>
      </c>
      <c r="Y14" s="1" t="inlineStr">
        <is>
          <t>null</t>
        </is>
      </c>
      <c r="Z14" s="1" t="inlineStr">
        <is>
          <t>密码错误</t>
        </is>
      </c>
      <c r="AA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0" t="n"/>
      <c r="G15" s="3" t="inlineStr">
        <is>
          <t>/loan/bidLoan</t>
        </is>
      </c>
      <c r="H15" s="1" t="inlineStr">
        <is>
          <t>{"memberId": "#memberId#", "password": "123456789123456789", "loanId": "#loanId#", "amount": 500}</t>
        </is>
      </c>
      <c r="I15" s="1" t="inlineStr">
        <is>
          <t>{"status": 0, "code": null, "data": null, "msg": "密码错误"}</t>
        </is>
      </c>
      <c r="K15" s="1" t="inlineStr">
        <is>
          <t>#memberId#</t>
        </is>
      </c>
      <c r="R15" s="1" t="inlineStr">
        <is>
          <t>#loanId#</t>
        </is>
      </c>
      <c r="S15" s="12" t="inlineStr">
        <is>
          <t>123456789123456789</t>
        </is>
      </c>
      <c r="U15" s="1" t="n">
        <v>500</v>
      </c>
      <c r="W15" s="1" t="n">
        <v>0</v>
      </c>
      <c r="Y15" s="1" t="inlineStr">
        <is>
          <t>null</t>
        </is>
      </c>
      <c r="Z15" s="1" t="inlineStr">
        <is>
          <t>密码错误</t>
        </is>
      </c>
      <c r="AA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0" t="n"/>
      <c r="G16" s="3" t="inlineStr">
        <is>
          <t>/loan/bidLoan</t>
        </is>
      </c>
      <c r="H16" s="0" t="inlineStr">
        <is>
          <t>{"memberId": "#memberId#", "password": "12345678912345678912", "loanId": "#loanId#", "amount": 500}</t>
        </is>
      </c>
      <c r="I16" s="0" t="inlineStr">
        <is>
          <t>{"status": 0, "code": "11006", "data": null, "msg": "参数错误，password长度必须大于6位且小于18位"}</t>
        </is>
      </c>
      <c r="K16" s="1" t="inlineStr">
        <is>
          <t>#memberId#</t>
        </is>
      </c>
      <c r="R16" s="1" t="inlineStr">
        <is>
          <t>#loanId#</t>
        </is>
      </c>
      <c r="S16" s="12" t="inlineStr">
        <is>
          <t>12345678912345678912</t>
        </is>
      </c>
      <c r="U16" s="1" t="n">
        <v>500</v>
      </c>
      <c r="W16" s="1" t="n">
        <v>0</v>
      </c>
      <c r="X16" s="1" t="n">
        <v>11006</v>
      </c>
      <c r="Y16" s="1" t="inlineStr">
        <is>
          <t>null</t>
        </is>
      </c>
      <c r="Z16" s="1" t="inlineStr">
        <is>
          <t>参数错误，password长度必须大于6位且小于18位</t>
        </is>
      </c>
      <c r="AA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0" t="n"/>
      <c r="G17" s="3" t="inlineStr">
        <is>
          <t>/loan/bidLoan</t>
        </is>
      </c>
      <c r="H17" s="0" t="inlineStr">
        <is>
          <t>{"memberId": "#memberId#", "password": "12345678", "loanId": "#loanId#", "amount": -500}</t>
        </is>
      </c>
      <c r="I17" s="0" t="inlineStr">
        <is>
          <t>{"status": 0, "code": "11007", "data": null, "msg": "参数错误，投资金额必须是能被100整除的正整数"}</t>
        </is>
      </c>
      <c r="K17" s="1" t="inlineStr">
        <is>
          <t>#memberId#</t>
        </is>
      </c>
      <c r="R17" s="1" t="inlineStr">
        <is>
          <t>#loanId#</t>
        </is>
      </c>
      <c r="S17" s="1" t="n">
        <v>12345678</v>
      </c>
      <c r="U17" s="1" t="n">
        <v>-500</v>
      </c>
      <c r="W17" s="1" t="n">
        <v>0</v>
      </c>
      <c r="X17" s="1" t="n">
        <v>11007</v>
      </c>
      <c r="Y17" s="1" t="inlineStr">
        <is>
          <t>null</t>
        </is>
      </c>
      <c r="Z17" s="1" t="inlineStr">
        <is>
          <t>参数错误，投资金额必须是能被100整除的正整数</t>
        </is>
      </c>
      <c r="AA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0" t="n"/>
      <c r="G18" s="3" t="inlineStr">
        <is>
          <t>/loan/bidLoan</t>
        </is>
      </c>
      <c r="H18" s="0" t="inlineStr">
        <is>
          <t>{"memberId": "#memberId#", "password": "12345678", "loanId": "#loanId#", "amount": 500.5}</t>
        </is>
      </c>
      <c r="I18" s="0" t="inlineStr">
        <is>
          <t>{"status": 0, "code": "11007", "data": null, "msg": "参数错误，投资金额必须是能被100整除的正整数"}</t>
        </is>
      </c>
      <c r="J18" s="0" t="n"/>
      <c r="K18" s="1" t="inlineStr">
        <is>
          <t>#memberId#</t>
        </is>
      </c>
      <c r="R18" s="1" t="inlineStr">
        <is>
          <t>#loanId#</t>
        </is>
      </c>
      <c r="S18" s="1" t="n">
        <v>12345678</v>
      </c>
      <c r="T18" s="0" t="n"/>
      <c r="U18" s="1" t="n">
        <v>500.5</v>
      </c>
      <c r="V18" s="0" t="n"/>
      <c r="W18" s="1" t="n">
        <v>0</v>
      </c>
      <c r="X18" s="1" t="n">
        <v>11007</v>
      </c>
      <c r="Y18" s="1" t="inlineStr">
        <is>
          <t>null</t>
        </is>
      </c>
      <c r="Z18" s="1" t="inlineStr">
        <is>
          <t>参数错误，投资金额必须是能被100整除的正整数</t>
        </is>
      </c>
      <c r="AA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0" t="n"/>
      <c r="G19" s="3" t="inlineStr">
        <is>
          <t>/loan/bidLoan</t>
        </is>
      </c>
      <c r="H19" s="1" t="inlineStr">
        <is>
          <t>{"memberId": "#memberId#", "password": "12345678", "loanId": "#loanId#", "amount": 501}</t>
        </is>
      </c>
      <c r="I19" s="1" t="inlineStr">
        <is>
          <t>{"status": 0, "code": "11007", "data": null, "msg": "参数错误，投资金额必须是能被100整除的正整数"}</t>
        </is>
      </c>
      <c r="K19" s="1" t="inlineStr">
        <is>
          <t>#memberId#</t>
        </is>
      </c>
      <c r="R19" s="1" t="inlineStr">
        <is>
          <t>#loanId#</t>
        </is>
      </c>
      <c r="S19" s="1" t="n">
        <v>12345678</v>
      </c>
      <c r="U19" s="1" t="n">
        <v>501</v>
      </c>
      <c r="W19" s="1" t="n">
        <v>0</v>
      </c>
      <c r="X19" s="1" t="n">
        <v>11007</v>
      </c>
      <c r="Y19" s="1" t="inlineStr">
        <is>
          <t>null</t>
        </is>
      </c>
      <c r="Z19" s="1" t="inlineStr">
        <is>
          <t>参数错误，投资金额必须是能被100整除的正整数</t>
        </is>
      </c>
      <c r="AA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0" t="n"/>
      <c r="G20" s="3" t="inlineStr">
        <is>
          <t>/loan/bidLoan</t>
        </is>
      </c>
      <c r="H20" s="0" t="inlineStr">
        <is>
          <t>{"memberId": "xxx", "password": "xxx", "loanId": "xxx", "amount": "xxx"}</t>
        </is>
      </c>
      <c r="I20" s="0" t="inlineStr">
        <is>
          <t>{"status": 0, "code": "11008", "data": null, "msg": "不存在该用户"}</t>
        </is>
      </c>
      <c r="K20" s="1" t="inlineStr">
        <is>
          <t>xxx</t>
        </is>
      </c>
      <c r="R20" s="1" t="inlineStr">
        <is>
          <t>xxx</t>
        </is>
      </c>
      <c r="S20" s="1" t="inlineStr">
        <is>
          <t>xxx</t>
        </is>
      </c>
      <c r="U20" s="1" t="inlineStr">
        <is>
          <t>xxx</t>
        </is>
      </c>
      <c r="W20" s="1" t="n">
        <v>0</v>
      </c>
      <c r="X20" s="1" t="n">
        <v>11008</v>
      </c>
      <c r="Y20" s="1" t="inlineStr">
        <is>
          <t>null</t>
        </is>
      </c>
      <c r="Z20" s="1" t="inlineStr">
        <is>
          <t>不存在该用户</t>
        </is>
      </c>
      <c r="AA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0" t="n"/>
      <c r="G21" s="3" t="inlineStr">
        <is>
          <t>/loan/bidLoan</t>
        </is>
      </c>
      <c r="H21" s="0" t="inlineStr">
        <is>
          <t>{"memberId": "xxx", "password": "xxx", "loanId": "xxx", "amount": "xxx"}</t>
        </is>
      </c>
      <c r="I21" s="0" t="inlineStr">
        <is>
          <t>{"status": 0, "code": "11009", "data": null, "msg": "不存在该标的"}</t>
        </is>
      </c>
      <c r="K21" s="1" t="inlineStr">
        <is>
          <t>xxx</t>
        </is>
      </c>
      <c r="R21" s="1" t="inlineStr">
        <is>
          <t>xxx</t>
        </is>
      </c>
      <c r="S21" s="1" t="inlineStr">
        <is>
          <t>xxx</t>
        </is>
      </c>
      <c r="U21" s="1" t="inlineStr">
        <is>
          <t>xxx</t>
        </is>
      </c>
      <c r="W21" s="1" t="n">
        <v>0</v>
      </c>
      <c r="X21" s="1" t="n">
        <v>11009</v>
      </c>
      <c r="Y21" s="1" t="inlineStr">
        <is>
          <t>null</t>
        </is>
      </c>
      <c r="Z21" s="1" t="inlineStr">
        <is>
          <t>不存在该标的</t>
        </is>
      </c>
      <c r="AA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0" t="n"/>
      <c r="G22" s="3" t="inlineStr">
        <is>
          <t>/loan/bidLoan</t>
        </is>
      </c>
      <c r="H22" s="0" t="inlineStr">
        <is>
          <t>{"memberId": "xxx", "password": "xxx", "loanId": "xxx", "amount": "xxx"}</t>
        </is>
      </c>
      <c r="I22" s="0" t="inlineStr">
        <is>
          <t>{"status": 0, "code": "11010", "data": null, "msg": "该标不在竞标中状态，无法完成投标"}</t>
        </is>
      </c>
      <c r="K22" s="1" t="inlineStr">
        <is>
          <t>xxx</t>
        </is>
      </c>
      <c r="R22" s="1" t="inlineStr">
        <is>
          <t>xxx</t>
        </is>
      </c>
      <c r="S22" s="1" t="inlineStr">
        <is>
          <t>xxx</t>
        </is>
      </c>
      <c r="U22" s="1" t="inlineStr">
        <is>
          <t>xxx</t>
        </is>
      </c>
      <c r="W22" s="1" t="n">
        <v>0</v>
      </c>
      <c r="X22" s="1" t="n">
        <v>11010</v>
      </c>
      <c r="Y22" s="1" t="inlineStr">
        <is>
          <t>null</t>
        </is>
      </c>
      <c r="Z22" s="1" t="inlineStr">
        <is>
          <t>该标不在竞标中状态，无法完成投标</t>
        </is>
      </c>
      <c r="AA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0" t="n"/>
      <c r="G23" s="3" t="inlineStr">
        <is>
          <t>/loan/bidLoan</t>
        </is>
      </c>
      <c r="H23" s="0" t="inlineStr">
        <is>
          <t>{"memberId": "xxx", "password": "xxx", "loanId": "xxx", "amount": "xxx"}</t>
        </is>
      </c>
      <c r="I23" s="0" t="inlineStr">
        <is>
          <t>{"status": 0, "code": "11011", "data": null, "msg": "该标已经满标,无法进行投资"}</t>
        </is>
      </c>
      <c r="K23" s="1" t="inlineStr">
        <is>
          <t>xxx</t>
        </is>
      </c>
      <c r="R23" s="1" t="inlineStr">
        <is>
          <t>xxx</t>
        </is>
      </c>
      <c r="S23" s="1" t="inlineStr">
        <is>
          <t>xxx</t>
        </is>
      </c>
      <c r="U23" s="1" t="inlineStr">
        <is>
          <t>xxx</t>
        </is>
      </c>
      <c r="W23" s="1" t="n">
        <v>0</v>
      </c>
      <c r="X23" s="1" t="n">
        <v>11011</v>
      </c>
      <c r="Y23" s="1" t="inlineStr">
        <is>
          <t>null</t>
        </is>
      </c>
      <c r="Z23" s="1" t="inlineStr">
        <is>
          <t>该标已经满标,无法进行投资</t>
        </is>
      </c>
      <c r="AA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0" t="n"/>
      <c r="G24" s="3" t="inlineStr">
        <is>
          <t>/loan/bidLoan</t>
        </is>
      </c>
      <c r="H24" s="0" t="inlineStr">
        <is>
          <t>{"memberId": "xxx", "password": "xxx", "loanId": "xxx", "amount": "xxx"}</t>
        </is>
      </c>
      <c r="I24" s="0" t="inlineStr">
        <is>
          <t>{"status": 0, "code": "11012", "data": null, "msg": "该标可投金额不足"}</t>
        </is>
      </c>
      <c r="K24" s="1" t="inlineStr">
        <is>
          <t>xxx</t>
        </is>
      </c>
      <c r="R24" s="1" t="inlineStr">
        <is>
          <t>xxx</t>
        </is>
      </c>
      <c r="S24" s="1" t="inlineStr">
        <is>
          <t>xxx</t>
        </is>
      </c>
      <c r="U24" s="1" t="inlineStr">
        <is>
          <t>xxx</t>
        </is>
      </c>
      <c r="W24" s="1" t="n">
        <v>0</v>
      </c>
      <c r="X24" s="1" t="n">
        <v>11012</v>
      </c>
      <c r="Y24" s="1" t="inlineStr">
        <is>
          <t>null</t>
        </is>
      </c>
      <c r="Z24" s="1" t="inlineStr">
        <is>
          <t>该标可投金额不足</t>
        </is>
      </c>
      <c r="AA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0" t="n"/>
      <c r="G25" s="3" t="inlineStr">
        <is>
          <t>/loan/bidLoan</t>
        </is>
      </c>
      <c r="H25" s="0" t="inlineStr">
        <is>
          <t>{"memberId": "abc", "password": "12345678", "loanId": "#loanId#", "amount": 500}</t>
        </is>
      </c>
      <c r="I25" s="0" t="inlineStr">
        <is>
          <t>{"status": 0, "code": "11013", "data": null, "msg": "请根据数值参数的类型对应输入合法的数字"}</t>
        </is>
      </c>
      <c r="K25" s="1" t="inlineStr">
        <is>
          <t>abc</t>
        </is>
      </c>
      <c r="R25" s="1" t="inlineStr">
        <is>
          <t>#loanId#</t>
        </is>
      </c>
      <c r="S25" s="1" t="n">
        <v>12345678</v>
      </c>
      <c r="U25" s="1" t="n">
        <v>500</v>
      </c>
      <c r="W25" s="1" t="n">
        <v>0</v>
      </c>
      <c r="X25" s="1" t="n">
        <v>11013</v>
      </c>
      <c r="Y25" s="1" t="inlineStr">
        <is>
          <t>null</t>
        </is>
      </c>
      <c r="Z25" s="1" t="inlineStr">
        <is>
          <t>请根据数值参数的类型对应输入合法的数字</t>
        </is>
      </c>
      <c r="AA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0" t="n"/>
      <c r="G26" s="3" t="inlineStr">
        <is>
          <t>/loan/bidLoan</t>
        </is>
      </c>
      <c r="H26" s="0" t="inlineStr">
        <is>
          <t>{"memberId": "#memberId#", "password": "12345678", "loanId": "#loanId#", "amount": "abc"}</t>
        </is>
      </c>
      <c r="I26" s="0" t="inlineStr">
        <is>
          <t>{"status": 0, "code": "11013", "data": null, "msg": "请根据数值参数的类型对应输入合法的数字"}</t>
        </is>
      </c>
      <c r="K26" s="1" t="inlineStr">
        <is>
          <t>#memberId#</t>
        </is>
      </c>
      <c r="R26" s="1" t="inlineStr">
        <is>
          <t>#loanId#</t>
        </is>
      </c>
      <c r="S26" s="1" t="n">
        <v>12345678</v>
      </c>
      <c r="U26" s="1" t="inlineStr">
        <is>
          <t>abc</t>
        </is>
      </c>
      <c r="W26" s="1" t="n">
        <v>0</v>
      </c>
      <c r="X26" s="1" t="n">
        <v>11013</v>
      </c>
      <c r="Y26" s="1" t="inlineStr">
        <is>
          <t>null</t>
        </is>
      </c>
      <c r="Z26" s="1" t="inlineStr">
        <is>
          <t>请根据数值参数的类型对应输入合法的数字</t>
        </is>
      </c>
      <c r="AA26" s="0" t="inlineStr">
        <is>
          <t>passed</t>
        </is>
      </c>
    </row>
  </sheetData>
  <hyperlinks>
    <hyperlink xmlns:r="http://schemas.openxmlformats.org/officeDocument/2006/relationships" display="/loan/bidLoan" ref="G2" tooltip="http://test.lemonban.com/futureloan/mvc/api/member/bidLoan" r:id="rId1"/>
    <hyperlink xmlns:r="http://schemas.openxmlformats.org/officeDocument/2006/relationships" display="/loan/bidLoan" ref="G3" tooltip="http://test.lemonban.com/futureloan/mvc/api/member/add" r:id="rId2"/>
    <hyperlink xmlns:r="http://schemas.openxmlformats.org/officeDocument/2006/relationships" display="/loan/bidLoan" ref="G4" tooltip="http://test.lemonban.com/futureloan/mvc/api/member/bidLoan" r:id="rId3"/>
    <hyperlink xmlns:r="http://schemas.openxmlformats.org/officeDocument/2006/relationships" display="/loan/bidLoan" ref="G5" tooltip="http://test.lemonban.com/futureloan/mvc/api/member/bidLoan" r:id="rId4"/>
    <hyperlink xmlns:r="http://schemas.openxmlformats.org/officeDocument/2006/relationships" display="/loan/bidLoan" ref="G6" tooltip="http://test.lemonban.com/futureloan/mvc/api/member/bidLoan" r:id="rId5"/>
    <hyperlink xmlns:r="http://schemas.openxmlformats.org/officeDocument/2006/relationships" display="/loan/bidLoan" ref="G7" tooltip="http://test.lemonban.com/futureloan/mvc/api/member/bidLoan" r:id="rId6"/>
    <hyperlink xmlns:r="http://schemas.openxmlformats.org/officeDocument/2006/relationships" display="/loan/bidLoan" ref="G8" tooltip="http://test.lemonban.com/futureloan/mvc/api/member/bidLoan" r:id="rId7"/>
    <hyperlink xmlns:r="http://schemas.openxmlformats.org/officeDocument/2006/relationships" display="/loan/bidLoan" ref="G9" tooltip="http://test.lemonban.com/futureloan/mvc/api/member/bidLoan" r:id="rId8"/>
    <hyperlink xmlns:r="http://schemas.openxmlformats.org/officeDocument/2006/relationships" display="/loan/bidLoan" ref="G10" tooltip="http://test.lemonban.com/futureloan/mvc/api/member/bidLoan" r:id="rId9"/>
    <hyperlink xmlns:r="http://schemas.openxmlformats.org/officeDocument/2006/relationships" display="/loan/bidLoan" ref="G11" tooltip="http://test.lemonban.com/futureloan/mvc/api/member/bidLoan" r:id="rId10"/>
    <hyperlink xmlns:r="http://schemas.openxmlformats.org/officeDocument/2006/relationships" display="/loan/bidLoan" ref="G12" tooltip="http://test.lemonban.com/futureloan/mvc/api/member/bidLoan" r:id="rId11"/>
    <hyperlink xmlns:r="http://schemas.openxmlformats.org/officeDocument/2006/relationships" display="/loan/bidLoan" ref="G13" tooltip="http://test.lemonban.com/futureloan/mvc/api/member/bidLoan" r:id="rId12"/>
    <hyperlink xmlns:r="http://schemas.openxmlformats.org/officeDocument/2006/relationships" display="/loan/bidLoan" ref="G14" tooltip="http://test.lemonban.com/futureloan/mvc/api/member/bidLoan" r:id="rId13"/>
    <hyperlink xmlns:r="http://schemas.openxmlformats.org/officeDocument/2006/relationships" display="/loan/bidLoan" ref="G15" tooltip="http://test.lemonban.com/futureloan/mvc/api/member/bidLoan" r:id="rId14"/>
    <hyperlink xmlns:r="http://schemas.openxmlformats.org/officeDocument/2006/relationships" display="/loan/bidLoan" ref="G16" tooltip="http://test.lemonban.com/futureloan/mvc/api/member/bidLoan" r:id="rId15"/>
    <hyperlink xmlns:r="http://schemas.openxmlformats.org/officeDocument/2006/relationships" display="/loan/bidLoan" ref="G17" tooltip="http://test.lemonban.com/futureloan/mvc/api/member/bidLoan" r:id="rId16"/>
    <hyperlink xmlns:r="http://schemas.openxmlformats.org/officeDocument/2006/relationships" display="/loan/bidLoan" ref="G18" tooltip="http://test.lemonban.com/futureloan/mvc/api/member/bidLoan" r:id="rId17"/>
    <hyperlink xmlns:r="http://schemas.openxmlformats.org/officeDocument/2006/relationships" display="/loan/bidLoan" ref="G19" tooltip="http://test.lemonban.com/futureloan/mvc/api/member/bidLoan" r:id="rId18"/>
    <hyperlink xmlns:r="http://schemas.openxmlformats.org/officeDocument/2006/relationships" display="/loan/bidLoan" ref="G20" tooltip="http://test.lemonban.com/futureloan/mvc/api/member/bidLoan" r:id="rId19"/>
    <hyperlink xmlns:r="http://schemas.openxmlformats.org/officeDocument/2006/relationships" display="/loan/bidLoan" ref="G21" tooltip="http://test.lemonban.com/futureloan/mvc/api/member/bidLoan" r:id="rId20"/>
    <hyperlink xmlns:r="http://schemas.openxmlformats.org/officeDocument/2006/relationships" display="/loan/bidLoan" ref="G22" tooltip="http://test.lemonban.com/futureloan/mvc/api/member/bidLoan" r:id="rId21"/>
    <hyperlink xmlns:r="http://schemas.openxmlformats.org/officeDocument/2006/relationships" display="/loan/bidLoan" ref="G23" tooltip="http://test.lemonban.com/futureloan/mvc/api/member/bidLoan" r:id="rId22"/>
    <hyperlink xmlns:r="http://schemas.openxmlformats.org/officeDocument/2006/relationships" display="/loan/bidLoan" ref="G24" tooltip="http://test.lemonban.com/futureloan/mvc/api/member/bidLoan" r:id="rId23"/>
    <hyperlink xmlns:r="http://schemas.openxmlformats.org/officeDocument/2006/relationships" display="/loan/bidLoan" ref="G25" tooltip="http://test.lemonban.com/futureloan/mvc/api/member/bidLoan" r:id="rId24"/>
    <hyperlink xmlns:r="http://schemas.openxmlformats.org/officeDocument/2006/relationships" display="/loan/bidLoan" ref="G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pane activePane="bottomRight" state="frozen" topLeftCell="N14" xSplit="3" ySplit="12"/>
      <selection activeCell="A1" sqref="A1"/>
      <selection activeCell="A1" pane="topRight" sqref="A1"/>
      <selection activeCell="A1" pane="bottomLeft" sqref="A1"/>
      <selection activeCell="A1" pane="bottomRight" sqref="$A1:$XFD3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max="7" min="7" style="2" width="9"/>
    <col customWidth="1" max="8" min="8" style="2" width="54.1"/>
    <col customWidth="1" max="9" min="9" style="2" width="75.5333333333333"/>
    <col customWidth="1" max="10" min="10" style="2" width="9"/>
    <col customWidth="1" max="11" min="11" style="2" width="9.375"/>
    <col customWidth="1" max="13" min="13" style="2" width="9.375"/>
    <col customWidth="1" max="23" min="23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amount</t>
        </is>
      </c>
      <c r="S1" s="4" t="inlineStr">
        <is>
          <t>pwd</t>
        </is>
      </c>
      <c r="T1" s="5" t="inlineStr">
        <is>
          <t>status</t>
        </is>
      </c>
      <c r="U1" s="5" t="inlineStr">
        <is>
          <t>code</t>
        </is>
      </c>
      <c r="V1" s="5" t="inlineStr">
        <is>
          <t>data</t>
        </is>
      </c>
      <c r="W1" s="5" t="inlineStr">
        <is>
          <t>msg</t>
        </is>
      </c>
      <c r="X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get</t>
        </is>
      </c>
      <c r="F2" s="1" t="inlineStr">
        <is>
          <t>SELECT Id FROM loan WHERE MemberID = #memberId# ORDER BY CreateTime DESC LIMIT 1</t>
        </is>
      </c>
      <c r="G2" s="3" t="inlineStr">
        <is>
          <t>/loan/add</t>
        </is>
      </c>
      <c r="H2" s="0" t="inlineStr">
        <is>
          <t>{"memberId": "#memberId#", "title": "test", "amount": 2000, "loanRate": 20, "loanTerm": 6, "loanDateType": 0, "repaymemtWay": 4, "biddingDays": 1}</t>
        </is>
      </c>
      <c r="I2" s="0" t="inlineStr">
        <is>
          <t>{"status": 1, "code": "10001", "data": null, "msg": "成功"}</t>
        </is>
      </c>
      <c r="K2" s="1" t="inlineStr">
        <is>
          <t>#memberId#</t>
        </is>
      </c>
      <c r="L2" s="1" t="inlineStr">
        <is>
          <t>test</t>
        </is>
      </c>
      <c r="M2" s="1" t="n">
        <v>20</v>
      </c>
      <c r="N2" s="1" t="n">
        <v>6</v>
      </c>
      <c r="O2" s="1" t="n">
        <v>0</v>
      </c>
      <c r="P2" s="1" t="n">
        <v>4</v>
      </c>
      <c r="Q2" s="1" t="n">
        <v>1</v>
      </c>
      <c r="R2" s="1" t="n">
        <v>2000</v>
      </c>
      <c r="T2" s="1" t="n">
        <v>1</v>
      </c>
      <c r="U2" s="1" t="n">
        <v>10001</v>
      </c>
      <c r="V2" s="1" t="inlineStr">
        <is>
          <t>null</t>
        </is>
      </c>
      <c r="W2" s="1" t="inlineStr">
        <is>
          <t>成功</t>
        </is>
      </c>
      <c r="X2" s="0" t="inlineStr">
        <is>
          <t>passed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get</t>
        </is>
      </c>
      <c r="G3" s="3" t="inlineStr">
        <is>
          <t>/loan/add</t>
        </is>
      </c>
      <c r="H3" s="0" t="inlineStr">
        <is>
          <t>{"title": "test", "amount": 2000, "loanRate": 20, "loanTerm": 6, "loanDateType": 0, "repaymemtWay": 4, "biddingDays": 1}</t>
        </is>
      </c>
      <c r="I3" s="0" t="inlineStr">
        <is>
          <t>{"status": 0, "code": "20103", "data": null, "msg": "参数错误：参数不能为空"}</t>
        </is>
      </c>
      <c r="L3" s="1" t="inlineStr">
        <is>
          <t>test</t>
        </is>
      </c>
      <c r="M3" s="1" t="n">
        <v>20</v>
      </c>
      <c r="N3" s="1" t="n">
        <v>6</v>
      </c>
      <c r="O3" s="1" t="n">
        <v>0</v>
      </c>
      <c r="P3" s="1" t="n">
        <v>4</v>
      </c>
      <c r="Q3" s="1" t="n">
        <v>1</v>
      </c>
      <c r="R3" s="1" t="n">
        <v>2000</v>
      </c>
      <c r="T3" s="1" t="n">
        <v>0</v>
      </c>
      <c r="U3" s="1" t="n">
        <v>20103</v>
      </c>
      <c r="V3" s="1" t="inlineStr">
        <is>
          <t>null</t>
        </is>
      </c>
      <c r="W3" s="1" t="inlineStr">
        <is>
          <t>参数错误：参数不能为空</t>
        </is>
      </c>
      <c r="X3" s="0" t="inlineStr">
        <is>
          <t>passed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get</t>
        </is>
      </c>
      <c r="G4" s="3" t="inlineStr">
        <is>
          <t>/loan/add</t>
        </is>
      </c>
      <c r="H4" s="0" t="inlineStr">
        <is>
          <t>{"memberId": "#memberId#", "amount": 2000, "loanRate": 20, "loanTerm": 6, "loanDateType": 0, "repaymemtWay": 4, "biddingDays": 1}</t>
        </is>
      </c>
      <c r="I4" s="0" t="inlineStr">
        <is>
          <t>{"status": 0, "code": "20103", "data": null, "msg": "参数错误：参数不能为空"}</t>
        </is>
      </c>
      <c r="K4" s="1" t="inlineStr">
        <is>
          <t>#memberId#</t>
        </is>
      </c>
      <c r="M4" s="1" t="n">
        <v>20</v>
      </c>
      <c r="N4" s="1" t="n">
        <v>6</v>
      </c>
      <c r="O4" s="1" t="n">
        <v>0</v>
      </c>
      <c r="P4" s="1" t="n">
        <v>4</v>
      </c>
      <c r="Q4" s="1" t="n">
        <v>1</v>
      </c>
      <c r="R4" s="1" t="n">
        <v>2000</v>
      </c>
      <c r="T4" s="1" t="n">
        <v>0</v>
      </c>
      <c r="U4" s="1" t="n">
        <v>20103</v>
      </c>
      <c r="V4" s="1" t="inlineStr">
        <is>
          <t>null</t>
        </is>
      </c>
      <c r="W4" s="1" t="inlineStr">
        <is>
          <t>参数错误：参数不能为空</t>
        </is>
      </c>
      <c r="X4" s="0" t="inlineStr">
        <is>
          <t>passed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get</t>
        </is>
      </c>
      <c r="G5" s="3" t="inlineStr">
        <is>
          <t>/loan/add</t>
        </is>
      </c>
      <c r="H5" s="0" t="inlineStr">
        <is>
          <t>{"memberId": "#memberId#", "title": "test", "amount": 2000, "loanTerm": 6, "loanDateType": 0, "repaymemtWay": 4, "biddingDays": 1}</t>
        </is>
      </c>
      <c r="I5" s="0" t="inlineStr">
        <is>
          <t>{"status": 0, "code": "20103", "data": null, "msg": "参数错误：参数不能为空"}</t>
        </is>
      </c>
      <c r="K5" s="1" t="inlineStr">
        <is>
          <t>#memberId#</t>
        </is>
      </c>
      <c r="L5" s="1" t="inlineStr">
        <is>
          <t>test</t>
        </is>
      </c>
      <c r="N5" s="1" t="n">
        <v>6</v>
      </c>
      <c r="O5" s="1" t="n">
        <v>0</v>
      </c>
      <c r="P5" s="1" t="n">
        <v>4</v>
      </c>
      <c r="Q5" s="1" t="n">
        <v>1</v>
      </c>
      <c r="R5" s="1" t="n">
        <v>2000</v>
      </c>
      <c r="T5" s="1" t="n">
        <v>0</v>
      </c>
      <c r="U5" s="1" t="n">
        <v>20103</v>
      </c>
      <c r="V5" s="1" t="inlineStr">
        <is>
          <t>null</t>
        </is>
      </c>
      <c r="W5" s="1" t="inlineStr">
        <is>
          <t>参数错误：参数不能为空</t>
        </is>
      </c>
      <c r="X5" s="0" t="inlineStr">
        <is>
          <t>passed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get</t>
        </is>
      </c>
      <c r="F6" s="0" t="n"/>
      <c r="G6" s="3" t="inlineStr">
        <is>
          <t>/loan/add</t>
        </is>
      </c>
      <c r="H6" s="0" t="inlineStr">
        <is>
          <t>{"memberId": "#memberId#", "title": "test", "amount": 2000, "loanRate": 20, "loanDateType": 0, "repaymemtWay": 4, "biddingDays": 1}</t>
        </is>
      </c>
      <c r="I6" s="0" t="inlineStr">
        <is>
          <t>{"status": 0, "code": "20103", "data": null, "msg": "参数错误：参数不能为空"}</t>
        </is>
      </c>
      <c r="K6" s="1" t="inlineStr">
        <is>
          <t>#memberId#</t>
        </is>
      </c>
      <c r="L6" s="1" t="inlineStr">
        <is>
          <t>test</t>
        </is>
      </c>
      <c r="M6" s="1" t="n">
        <v>20</v>
      </c>
      <c r="O6" s="1" t="n">
        <v>0</v>
      </c>
      <c r="P6" s="1" t="n">
        <v>4</v>
      </c>
      <c r="Q6" s="1" t="n">
        <v>1</v>
      </c>
      <c r="R6" s="1" t="n">
        <v>2000</v>
      </c>
      <c r="T6" s="1" t="n">
        <v>0</v>
      </c>
      <c r="U6" s="1" t="n">
        <v>20103</v>
      </c>
      <c r="V6" s="1" t="inlineStr">
        <is>
          <t>null</t>
        </is>
      </c>
      <c r="W6" s="1" t="inlineStr">
        <is>
          <t>参数错误：参数不能为空</t>
        </is>
      </c>
      <c r="X6" s="0" t="inlineStr">
        <is>
          <t>passed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get</t>
        </is>
      </c>
      <c r="F7" s="0" t="n"/>
      <c r="G7" s="3" t="inlineStr">
        <is>
          <t>/loan/add</t>
        </is>
      </c>
      <c r="H7" s="0" t="inlineStr">
        <is>
          <t>{"memberId": "#memberId#", "title": "test", "amount": 2000, "loanRate": 20, "loanTerm": 6, "repaymemtWay": 4, "biddingDays": 1}</t>
        </is>
      </c>
      <c r="I7" s="0" t="inlineStr">
        <is>
          <t>{"status": 0, "code": "20103", "data": null, "msg": "参数错误：参数不能为空"}</t>
        </is>
      </c>
      <c r="K7" s="1" t="inlineStr">
        <is>
          <t>#memberId#</t>
        </is>
      </c>
      <c r="L7" s="1" t="inlineStr">
        <is>
          <t>test</t>
        </is>
      </c>
      <c r="M7" s="1" t="n">
        <v>20</v>
      </c>
      <c r="N7" s="1" t="n">
        <v>6</v>
      </c>
      <c r="P7" s="1" t="n">
        <v>4</v>
      </c>
      <c r="Q7" s="1" t="n">
        <v>1</v>
      </c>
      <c r="R7" s="1" t="n">
        <v>2000</v>
      </c>
      <c r="T7" s="1" t="n">
        <v>0</v>
      </c>
      <c r="U7" s="1" t="n">
        <v>20103</v>
      </c>
      <c r="V7" s="1" t="inlineStr">
        <is>
          <t>null</t>
        </is>
      </c>
      <c r="W7" s="1" t="inlineStr">
        <is>
          <t>参数错误：参数不能为空</t>
        </is>
      </c>
      <c r="X7" s="0" t="inlineStr">
        <is>
          <t>passed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get</t>
        </is>
      </c>
      <c r="F8" s="0" t="n"/>
      <c r="G8" s="3" t="inlineStr">
        <is>
          <t>/loan/add</t>
        </is>
      </c>
      <c r="H8" s="0" t="inlineStr">
        <is>
          <t>{"memberId": "#memberId#", "title": "test", "amount": 2000, "loanRate": 20, "loanTerm": 6, "loanDateType": 0, "biddingDays": 1}</t>
        </is>
      </c>
      <c r="I8" s="0" t="inlineStr">
        <is>
          <t>{"status": 0, "code": "20103", "data": null, "msg": "参数错误：参数不能为空"}</t>
        </is>
      </c>
      <c r="K8" s="1" t="inlineStr">
        <is>
          <t>#memberId#</t>
        </is>
      </c>
      <c r="L8" s="1" t="inlineStr">
        <is>
          <t>test</t>
        </is>
      </c>
      <c r="M8" s="1" t="n">
        <v>20</v>
      </c>
      <c r="N8" s="1" t="n">
        <v>6</v>
      </c>
      <c r="O8" s="1" t="n">
        <v>0</v>
      </c>
      <c r="Q8" s="1" t="n">
        <v>1</v>
      </c>
      <c r="R8" s="1" t="n">
        <v>2000</v>
      </c>
      <c r="T8" s="1" t="n">
        <v>0</v>
      </c>
      <c r="U8" s="1" t="n">
        <v>20103</v>
      </c>
      <c r="V8" s="1" t="inlineStr">
        <is>
          <t>null</t>
        </is>
      </c>
      <c r="W8" s="1" t="inlineStr">
        <is>
          <t>参数错误：参数不能为空</t>
        </is>
      </c>
      <c r="X8" s="0" t="inlineStr">
        <is>
          <t>passed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get</t>
        </is>
      </c>
      <c r="F9" s="0" t="n"/>
      <c r="G9" s="3" t="inlineStr">
        <is>
          <t>/loan/add</t>
        </is>
      </c>
      <c r="H9" s="0" t="inlineStr">
        <is>
          <t>{"memberId": "#memberId#", "title": "test", "amount": 2000, "loanRate": 20, "loanTerm": 6, "loanDateType": 0, "repaymemtWay": 4}</t>
        </is>
      </c>
      <c r="I9" s="0" t="inlineStr">
        <is>
          <t>{"status": 0, "code": "20103", "data": null, "msg": "参数错误：参数不能为空"}</t>
        </is>
      </c>
      <c r="K9" s="1" t="inlineStr">
        <is>
          <t>#memberId#</t>
        </is>
      </c>
      <c r="L9" s="1" t="inlineStr">
        <is>
          <t>test</t>
        </is>
      </c>
      <c r="M9" s="1" t="n">
        <v>20</v>
      </c>
      <c r="N9" s="1" t="n">
        <v>6</v>
      </c>
      <c r="O9" s="1" t="n">
        <v>0</v>
      </c>
      <c r="P9" s="1" t="n">
        <v>4</v>
      </c>
      <c r="R9" s="1" t="n">
        <v>2000</v>
      </c>
      <c r="T9" s="1" t="n">
        <v>0</v>
      </c>
      <c r="U9" s="1" t="n">
        <v>20103</v>
      </c>
      <c r="V9" s="1" t="inlineStr">
        <is>
          <t>null</t>
        </is>
      </c>
      <c r="W9" s="1" t="inlineStr">
        <is>
          <t>参数错误：参数不能为空</t>
        </is>
      </c>
      <c r="X9" s="0" t="inlineStr">
        <is>
          <t>passed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get</t>
        </is>
      </c>
      <c r="F10" s="0" t="n"/>
      <c r="G10" s="3" t="inlineStr">
        <is>
          <t>/loan/add</t>
        </is>
      </c>
      <c r="H10" s="0" t="inlineStr">
        <is>
          <t>{"memberId": "#memberId#", "title": "test", "loanRate": 20, "loanTerm": 6, "loanDateType": 0, "repaymemtWay": 4, "biddingDays": 1}</t>
        </is>
      </c>
      <c r="I10" s="0" t="inlineStr">
        <is>
          <t>{"status": 0, "code": "20103", "data": null, "msg": "参数错误：参数不能为空"}</t>
        </is>
      </c>
      <c r="K10" s="1" t="inlineStr">
        <is>
          <t>#memberId#</t>
        </is>
      </c>
      <c r="L10" s="1" t="inlineStr">
        <is>
          <t>test</t>
        </is>
      </c>
      <c r="M10" s="1" t="n">
        <v>20</v>
      </c>
      <c r="N10" s="1" t="n">
        <v>6</v>
      </c>
      <c r="O10" s="1" t="n">
        <v>0</v>
      </c>
      <c r="P10" s="1" t="n">
        <v>4</v>
      </c>
      <c r="Q10" s="1" t="n">
        <v>1</v>
      </c>
      <c r="T10" s="1" t="n">
        <v>0</v>
      </c>
      <c r="U10" s="1" t="n">
        <v>20103</v>
      </c>
      <c r="V10" s="1" t="inlineStr">
        <is>
          <t>null</t>
        </is>
      </c>
      <c r="W10" s="1" t="inlineStr">
        <is>
          <t>参数错误：参数不能为空</t>
        </is>
      </c>
      <c r="X10" s="0" t="inlineStr">
        <is>
          <t>passed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get</t>
        </is>
      </c>
      <c r="F11" s="0" t="n"/>
      <c r="G11" s="3" t="inlineStr">
        <is>
          <t>/loan/add</t>
        </is>
      </c>
      <c r="H11" s="0" t="inlineStr">
        <is>
          <t>{"memberId": -1, "title": "test", "amount": 2000, "loanRate": 20, "loanTerm": 6, "loanDateType": 0, "repaymemtWay": 4, "biddingDays": 1}</t>
        </is>
      </c>
      <c r="I11" s="0" t="inlineStr">
        <is>
          <t>{"status": 0, "code": "20104", "data": null, "msg": "参数错误：用户IDmemberId必须是正整数"}</t>
        </is>
      </c>
      <c r="K11" s="1" t="n">
        <v>-1</v>
      </c>
      <c r="L11" s="1" t="inlineStr">
        <is>
          <t>test</t>
        </is>
      </c>
      <c r="M11" s="1" t="n">
        <v>20</v>
      </c>
      <c r="N11" s="1" t="n">
        <v>6</v>
      </c>
      <c r="O11" s="1" t="n">
        <v>0</v>
      </c>
      <c r="P11" s="1" t="n">
        <v>4</v>
      </c>
      <c r="Q11" s="1" t="n">
        <v>1</v>
      </c>
      <c r="R11" s="1" t="n">
        <v>2000</v>
      </c>
      <c r="T11" s="1" t="n">
        <v>0</v>
      </c>
      <c r="U11" s="1" t="n">
        <v>20104</v>
      </c>
      <c r="V11" s="1" t="inlineStr">
        <is>
          <t>null</t>
        </is>
      </c>
      <c r="W11" s="1" t="inlineStr">
        <is>
          <t>参数错误：用户IDmemberId必须是正整数</t>
        </is>
      </c>
      <c r="X11" s="0" t="inlineStr">
        <is>
          <t>passed</t>
        </is>
      </c>
    </row>
    <row customFormat="1" r="12" s="1">
      <c r="A12" s="1" t="n">
        <v>12</v>
      </c>
      <c r="B12" s="1" t="inlineStr">
        <is>
          <t>add</t>
        </is>
      </c>
      <c r="C12" s="1" t="inlineStr">
        <is>
          <t>添加项目失败，memberId为小数</t>
        </is>
      </c>
      <c r="D12" s="1" t="inlineStr">
        <is>
          <t>add</t>
        </is>
      </c>
      <c r="E12" s="1" t="inlineStr">
        <is>
          <t>get</t>
        </is>
      </c>
      <c r="F12" s="0" t="n"/>
      <c r="G12" s="3" t="inlineStr">
        <is>
          <t>/loan/add</t>
        </is>
      </c>
      <c r="H12" s="0" t="inlineStr">
        <is>
          <t>{"memberId": 777777.7, "title": "test", "amount": 2000, "loanRate": 20, "loanTerm": 6, "loanDateType": 0, "repaymemtWay": 4, "biddingDays": 1}</t>
        </is>
      </c>
      <c r="I12" s="0" t="inlineStr">
        <is>
          <t>{"status": 0, "code": "20109", "data": null, "msg": "参数错误：请根据参数类型对应输入，数值类型只能输入数字"}</t>
        </is>
      </c>
      <c r="K12" s="1" t="n">
        <v>777777.7</v>
      </c>
      <c r="L12" s="1" t="inlineStr">
        <is>
          <t>test</t>
        </is>
      </c>
      <c r="M12" s="1" t="n">
        <v>20</v>
      </c>
      <c r="N12" s="1" t="n">
        <v>6</v>
      </c>
      <c r="O12" s="1" t="n">
        <v>0</v>
      </c>
      <c r="P12" s="1" t="n">
        <v>4</v>
      </c>
      <c r="Q12" s="1" t="n">
        <v>1</v>
      </c>
      <c r="R12" s="1" t="n">
        <v>2000</v>
      </c>
      <c r="T12" s="1" t="n">
        <v>0</v>
      </c>
      <c r="U12" s="1" t="n">
        <v>20109</v>
      </c>
      <c r="V12" s="1" t="inlineStr">
        <is>
          <t>null</t>
        </is>
      </c>
      <c r="W12" s="1" t="inlineStr">
        <is>
          <t>参数错误：请根据参数类型对应输入，数值类型只能输入数字</t>
        </is>
      </c>
      <c r="X12" s="0" t="inlineStr">
        <is>
          <t>passed</t>
        </is>
      </c>
    </row>
    <row customFormat="1" r="13" s="1">
      <c r="A13" s="1" t="n">
        <v>13</v>
      </c>
      <c r="B13" s="1" t="inlineStr">
        <is>
          <t>add</t>
        </is>
      </c>
      <c r="C13" s="1" t="inlineStr">
        <is>
          <t>添加项目失败，amount小于1000</t>
        </is>
      </c>
      <c r="D13" s="1" t="inlineStr">
        <is>
          <t>add</t>
        </is>
      </c>
      <c r="E13" s="1" t="inlineStr">
        <is>
          <t>get</t>
        </is>
      </c>
      <c r="F13" s="0" t="n"/>
      <c r="G13" s="3" t="inlineStr">
        <is>
          <t>/loan/add</t>
        </is>
      </c>
      <c r="H13" s="0" t="inlineStr">
        <is>
          <t>{"memberId": "#memberId#", "title": "test", "amount": 901, "loanRate": 20, "loanTerm": 6, "loanDateType": 0, "repaymemtWay": 4, "biddingDays": 1}</t>
        </is>
      </c>
      <c r="I13" s="0" t="inlineStr">
        <is>
          <t>{"status": 0, "code": "20106", "data": null, "msg": "参数错误：借款金额amount必须为大于1000并能被100整除的正整数"}</t>
        </is>
      </c>
      <c r="K13" s="1" t="inlineStr">
        <is>
          <t>#memberId#</t>
        </is>
      </c>
      <c r="L13" s="1" t="inlineStr">
        <is>
          <t>test</t>
        </is>
      </c>
      <c r="M13" s="1" t="n">
        <v>20</v>
      </c>
      <c r="N13" s="1" t="n">
        <v>6</v>
      </c>
      <c r="O13" s="1" t="n">
        <v>0</v>
      </c>
      <c r="P13" s="1" t="n">
        <v>4</v>
      </c>
      <c r="Q13" s="1" t="n">
        <v>1</v>
      </c>
      <c r="R13" s="1" t="n">
        <v>901</v>
      </c>
      <c r="T13" s="1" t="n">
        <v>0</v>
      </c>
      <c r="U13" s="1" t="n">
        <v>20106</v>
      </c>
      <c r="V13" s="1" t="inlineStr">
        <is>
          <t>null</t>
        </is>
      </c>
      <c r="W13" s="1" t="inlineStr">
        <is>
          <t>参数错误：借款金额amount必须为大于1000并能被100整除的正整数</t>
        </is>
      </c>
      <c r="X13" s="0" t="inlineStr">
        <is>
          <t>passed</t>
        </is>
      </c>
    </row>
    <row customFormat="1" r="14" s="1">
      <c r="A14" s="1" t="n">
        <v>14</v>
      </c>
      <c r="B14" s="1" t="inlineStr">
        <is>
          <t>add</t>
        </is>
      </c>
      <c r="C14" s="1" t="inlineStr">
        <is>
          <t>添加项目失败，amount等于1000</t>
        </is>
      </c>
      <c r="D14" s="1" t="inlineStr">
        <is>
          <t>add</t>
        </is>
      </c>
      <c r="E14" s="1" t="inlineStr">
        <is>
          <t>get</t>
        </is>
      </c>
      <c r="F14" s="0" t="n"/>
      <c r="G14" s="3" t="inlineStr">
        <is>
          <t>/loan/add</t>
        </is>
      </c>
      <c r="H14" s="0" t="inlineStr">
        <is>
          <t>{"memberId": "#memberId#", "title": "test", "amount": 1000, "loanRate": 20, "loanTerm": 6, "loanDateType": 0, "repaymemtWay": 4, "biddingDays": 1}</t>
        </is>
      </c>
      <c r="I14" s="0" t="inlineStr">
        <is>
          <t>{"status": 0, "code": "20106", "data": null, "msg": "参数错误：借款金额amount必须为大于1000并能被100整除的正整数"}</t>
        </is>
      </c>
      <c r="K14" s="1" t="inlineStr">
        <is>
          <t>#memberId#</t>
        </is>
      </c>
      <c r="L14" s="1" t="inlineStr">
        <is>
          <t>test</t>
        </is>
      </c>
      <c r="M14" s="1" t="n">
        <v>20</v>
      </c>
      <c r="N14" s="1" t="n">
        <v>6</v>
      </c>
      <c r="O14" s="1" t="n">
        <v>0</v>
      </c>
      <c r="P14" s="1" t="n">
        <v>4</v>
      </c>
      <c r="Q14" s="1" t="n">
        <v>1</v>
      </c>
      <c r="R14" s="1" t="n">
        <v>1000</v>
      </c>
      <c r="T14" s="1" t="n">
        <v>0</v>
      </c>
      <c r="U14" s="1" t="n">
        <v>20106</v>
      </c>
      <c r="V14" s="1" t="inlineStr">
        <is>
          <t>null</t>
        </is>
      </c>
      <c r="W14" s="1" t="inlineStr">
        <is>
          <t>参数错误：借款金额amount必须为大于1000并能被100整除的正整数</t>
        </is>
      </c>
      <c r="X14" s="0" t="inlineStr">
        <is>
          <t>failed</t>
        </is>
      </c>
    </row>
    <row customFormat="1" r="15" s="1">
      <c r="A15" s="1" t="n">
        <v>15</v>
      </c>
      <c r="B15" s="1" t="inlineStr">
        <is>
          <t>add</t>
        </is>
      </c>
      <c r="C15" s="1" t="inlineStr">
        <is>
          <t>添加项目失败，amount不能被100整除</t>
        </is>
      </c>
      <c r="D15" s="1" t="inlineStr">
        <is>
          <t>add</t>
        </is>
      </c>
      <c r="E15" s="1" t="inlineStr">
        <is>
          <t>get</t>
        </is>
      </c>
      <c r="F15" s="0" t="n"/>
      <c r="G15" s="3" t="inlineStr">
        <is>
          <t>/loan/add</t>
        </is>
      </c>
      <c r="H15" s="0" t="inlineStr">
        <is>
          <t>{"memberId": "#memberId#", "title": "test", "amount": 1001, "loanRate": 20, "loanTerm": 6, "loanDateType": 0, "repaymemtWay": 4, "biddingDays": 1}</t>
        </is>
      </c>
      <c r="I15" s="0" t="inlineStr">
        <is>
          <t>{"status": 0, "code": "20106", "data": null, "msg": "参数错误：借款金额amount必须为大于1000并能被100整除的正整数"}</t>
        </is>
      </c>
      <c r="K15" s="1" t="inlineStr">
        <is>
          <t>#memberId#</t>
        </is>
      </c>
      <c r="L15" s="1" t="inlineStr">
        <is>
          <t>test</t>
        </is>
      </c>
      <c r="M15" s="1" t="n">
        <v>20</v>
      </c>
      <c r="N15" s="1" t="n">
        <v>6</v>
      </c>
      <c r="O15" s="1" t="n">
        <v>0</v>
      </c>
      <c r="P15" s="1" t="n">
        <v>4</v>
      </c>
      <c r="Q15" s="1" t="n">
        <v>1</v>
      </c>
      <c r="R15" s="1" t="n">
        <v>1001</v>
      </c>
      <c r="T15" s="1" t="n">
        <v>0</v>
      </c>
      <c r="U15" s="1" t="n">
        <v>20106</v>
      </c>
      <c r="V15" s="1" t="inlineStr">
        <is>
          <t>null</t>
        </is>
      </c>
      <c r="W15" s="1" t="inlineStr">
        <is>
          <t>参数错误：借款金额amount必须为大于1000并能被100整除的正整数</t>
        </is>
      </c>
      <c r="X15" s="0" t="inlineStr">
        <is>
          <t>passed</t>
        </is>
      </c>
    </row>
    <row customFormat="1" r="16" s="1">
      <c r="A16" s="1" t="n">
        <v>16</v>
      </c>
      <c r="B16" s="1" t="inlineStr">
        <is>
          <t>add</t>
        </is>
      </c>
      <c r="C16" s="1" t="inlineStr">
        <is>
          <t>添加项目失败，amount为小数</t>
        </is>
      </c>
      <c r="D16" s="1" t="inlineStr">
        <is>
          <t>add</t>
        </is>
      </c>
      <c r="E16" s="1" t="inlineStr">
        <is>
          <t>get</t>
        </is>
      </c>
      <c r="F16" s="0" t="n"/>
      <c r="G16" s="3" t="inlineStr">
        <is>
          <t>/loan/add</t>
        </is>
      </c>
      <c r="H16" s="0" t="inlineStr">
        <is>
          <t>{"memberId": "#memberId#", "title": "test", "amount": 2000.5, "loanRate": 20, "loanTerm": 6, "loanDateType": 0, "repaymemtWay": 4, "biddingDays": 1}</t>
        </is>
      </c>
      <c r="I16" s="0" t="inlineStr">
        <is>
          <t>{"status": 0, "code": "20106", "data": null, "msg": "参数错误：借款金额amount必须为大于1000并能被100整除的正整数"}</t>
        </is>
      </c>
      <c r="J16" s="0" t="n"/>
      <c r="K16" s="1" t="inlineStr">
        <is>
          <t>#memberId#</t>
        </is>
      </c>
      <c r="L16" s="1" t="inlineStr">
        <is>
          <t>test</t>
        </is>
      </c>
      <c r="M16" s="1" t="n">
        <v>20</v>
      </c>
      <c r="N16" s="1" t="n">
        <v>6</v>
      </c>
      <c r="O16" s="1" t="n">
        <v>0</v>
      </c>
      <c r="P16" s="1" t="n">
        <v>4</v>
      </c>
      <c r="Q16" s="1" t="n">
        <v>1</v>
      </c>
      <c r="R16" s="1" t="n">
        <v>2000.5</v>
      </c>
      <c r="T16" s="1" t="n">
        <v>0</v>
      </c>
      <c r="U16" s="1" t="n">
        <v>20106</v>
      </c>
      <c r="V16" s="1" t="inlineStr">
        <is>
          <t>null</t>
        </is>
      </c>
      <c r="W16" s="1" t="inlineStr">
        <is>
          <t>参数错误：借款金额amount必须为大于1000并能被100整除的正整数</t>
        </is>
      </c>
      <c r="X16" s="0" t="inlineStr">
        <is>
          <t>passed</t>
        </is>
      </c>
    </row>
    <row customFormat="1" r="17" s="1">
      <c r="A17" s="1" t="n">
        <v>17</v>
      </c>
      <c r="B17" s="1" t="inlineStr">
        <is>
          <t>add</t>
        </is>
      </c>
      <c r="C17" s="1" t="inlineStr">
        <is>
          <t>添加项目失败，loanRate值小于0</t>
        </is>
      </c>
      <c r="D17" s="1" t="inlineStr">
        <is>
          <t>add</t>
        </is>
      </c>
      <c r="E17" s="1" t="inlineStr">
        <is>
          <t>get</t>
        </is>
      </c>
      <c r="F17" s="0" t="n"/>
      <c r="G17" s="3" t="inlineStr">
        <is>
          <t>/loan/add</t>
        </is>
      </c>
      <c r="H17" s="0" t="inlineStr">
        <is>
          <t>{"memberId": "#memberId#", "title": "test", "amount": 2000, "loanRate": -1, "loanTerm": 6, "loanDateType": 0, "repaymemtWay": 4, "biddingDays": 1}</t>
        </is>
      </c>
      <c r="I17" s="0" t="inlineStr">
        <is>
          <t>{"status": 0, "code": "20107", "data": null, "msg": "参数错误：借款利率loanRate值必须大于0小于或等于24"}</t>
        </is>
      </c>
      <c r="K17" s="1" t="inlineStr">
        <is>
          <t>#memberId#</t>
        </is>
      </c>
      <c r="L17" s="1" t="inlineStr">
        <is>
          <t>test</t>
        </is>
      </c>
      <c r="M17" s="1" t="n">
        <v>-1</v>
      </c>
      <c r="N17" s="1" t="n">
        <v>6</v>
      </c>
      <c r="O17" s="1" t="n">
        <v>0</v>
      </c>
      <c r="P17" s="1" t="n">
        <v>4</v>
      </c>
      <c r="Q17" s="1" t="n">
        <v>1</v>
      </c>
      <c r="R17" s="1" t="n">
        <v>2000</v>
      </c>
      <c r="T17" s="1" t="n">
        <v>0</v>
      </c>
      <c r="U17" s="1" t="n">
        <v>20107</v>
      </c>
      <c r="V17" s="1" t="inlineStr">
        <is>
          <t>null</t>
        </is>
      </c>
      <c r="W17" s="1" t="inlineStr">
        <is>
          <t>参数错误：借款利率loanRate值必须大于0小于或等于24</t>
        </is>
      </c>
      <c r="X17" s="0" t="inlineStr">
        <is>
          <t>passed</t>
        </is>
      </c>
    </row>
    <row customFormat="1" r="18" s="1">
      <c r="A18" s="1" t="n">
        <v>18</v>
      </c>
      <c r="B18" s="1" t="inlineStr">
        <is>
          <t>add</t>
        </is>
      </c>
      <c r="C18" s="1" t="inlineStr">
        <is>
          <t>添加项目失败，loanRate值等于0</t>
        </is>
      </c>
      <c r="D18" s="1" t="inlineStr">
        <is>
          <t>add</t>
        </is>
      </c>
      <c r="E18" s="1" t="inlineStr">
        <is>
          <t>get</t>
        </is>
      </c>
      <c r="F18" s="0" t="n"/>
      <c r="G18" s="3" t="inlineStr">
        <is>
          <t>/loan/add</t>
        </is>
      </c>
      <c r="H18" s="0" t="inlineStr">
        <is>
          <t>{"memberId": "#memberId#", "title": "test", "amount": 2000, "loanRate": 0, "loanTerm": 6, "loanDateType": 0, "repaymemtWay": 4, "biddingDays": 1}</t>
        </is>
      </c>
      <c r="I18" s="0" t="inlineStr">
        <is>
          <t>{"status": 0, "code": "20107", "data": null, "msg": "参数错误：借款利率loanRate值必须大于0小于或等于24"}</t>
        </is>
      </c>
      <c r="K18" s="1" t="inlineStr">
        <is>
          <t>#memberId#</t>
        </is>
      </c>
      <c r="L18" s="1" t="inlineStr">
        <is>
          <t>test</t>
        </is>
      </c>
      <c r="M18" s="1" t="n">
        <v>0</v>
      </c>
      <c r="N18" s="1" t="n">
        <v>6</v>
      </c>
      <c r="O18" s="1" t="n">
        <v>0</v>
      </c>
      <c r="P18" s="1" t="n">
        <v>4</v>
      </c>
      <c r="Q18" s="1" t="n">
        <v>1</v>
      </c>
      <c r="R18" s="1" t="n">
        <v>2000</v>
      </c>
      <c r="T18" s="1" t="n">
        <v>0</v>
      </c>
      <c r="U18" s="1" t="n">
        <v>20107</v>
      </c>
      <c r="V18" s="1" t="inlineStr">
        <is>
          <t>null</t>
        </is>
      </c>
      <c r="W18" s="1" t="inlineStr">
        <is>
          <t>参数错误：借款利率loanRate值必须大于0小于或等于24</t>
        </is>
      </c>
      <c r="X18" s="0" t="inlineStr">
        <is>
          <t>passed</t>
        </is>
      </c>
    </row>
    <row customFormat="1" r="19" s="1">
      <c r="A19" s="1" t="n">
        <v>19</v>
      </c>
      <c r="B19" s="1" t="inlineStr">
        <is>
          <t>add</t>
        </is>
      </c>
      <c r="C19" s="1" t="inlineStr">
        <is>
          <t>添加项目失败，loanRate值大于24</t>
        </is>
      </c>
      <c r="D19" s="1" t="inlineStr">
        <is>
          <t>add</t>
        </is>
      </c>
      <c r="E19" s="1" t="inlineStr">
        <is>
          <t>get</t>
        </is>
      </c>
      <c r="F19" s="0" t="n"/>
      <c r="G19" s="3" t="inlineStr">
        <is>
          <t>/loan/add</t>
        </is>
      </c>
      <c r="H19" s="0" t="inlineStr">
        <is>
          <t>{"memberId": "#memberId#", "title": "test", "amount": 2000, "loanRate": 25, "loanTerm": 6, "loanDateType": 0, "repaymemtWay": 4, "biddingDays": 1}</t>
        </is>
      </c>
      <c r="I19" s="0" t="inlineStr">
        <is>
          <t>{"status": 0, "code": "20107", "data": null, "msg": "参数错误：借款利率loanRate值必须大于0小于或等于24"}</t>
        </is>
      </c>
      <c r="K19" s="1" t="inlineStr">
        <is>
          <t>#memberId#</t>
        </is>
      </c>
      <c r="L19" s="1" t="inlineStr">
        <is>
          <t>test</t>
        </is>
      </c>
      <c r="M19" s="1" t="n">
        <v>25</v>
      </c>
      <c r="N19" s="1" t="n">
        <v>6</v>
      </c>
      <c r="O19" s="1" t="n">
        <v>0</v>
      </c>
      <c r="P19" s="1" t="n">
        <v>4</v>
      </c>
      <c r="Q19" s="1" t="n">
        <v>1</v>
      </c>
      <c r="R19" s="1" t="n">
        <v>2000</v>
      </c>
      <c r="T19" s="1" t="n">
        <v>0</v>
      </c>
      <c r="U19" s="1" t="n">
        <v>20107</v>
      </c>
      <c r="V19" s="1" t="inlineStr">
        <is>
          <t>null</t>
        </is>
      </c>
      <c r="W19" s="1" t="inlineStr">
        <is>
          <t>参数错误：借款利率loanRate值必须大于0小于或等于24</t>
        </is>
      </c>
      <c r="X19" s="0" t="inlineStr">
        <is>
          <t>passed</t>
        </is>
      </c>
    </row>
    <row customFormat="1" r="20" s="1">
      <c r="A20" s="1" t="n">
        <v>20</v>
      </c>
      <c r="B20" s="1" t="inlineStr">
        <is>
          <t>add</t>
        </is>
      </c>
      <c r="C20" s="1" t="inlineStr">
        <is>
          <t>添加项目失败，loanDateType不为0,2,4</t>
        </is>
      </c>
      <c r="D20" s="1" t="inlineStr">
        <is>
          <t>add</t>
        </is>
      </c>
      <c r="E20" s="1" t="inlineStr">
        <is>
          <t>get</t>
        </is>
      </c>
      <c r="F20" s="0" t="n"/>
      <c r="G20" s="3" t="inlineStr">
        <is>
          <t>/loan/add</t>
        </is>
      </c>
      <c r="H20" s="0" t="inlineStr">
        <is>
          <t>{"memberId": "#memberId#", "title": "test", "amount": 2000, "loanRate": 20, "loanTerm": 6, "loanDateType": 1, "repaymemtWay": 4, "biddingDays": 1}</t>
        </is>
      </c>
      <c r="I20" s="0" t="inlineStr">
        <is>
          <t>{"status": 0, "code": "20108", "data": null, "msg": "参数错误：借款日期类型loanDateType只能为0,2,4"}</t>
        </is>
      </c>
      <c r="K20" s="1" t="inlineStr">
        <is>
          <t>#memberId#</t>
        </is>
      </c>
      <c r="L20" s="1" t="inlineStr">
        <is>
          <t>test</t>
        </is>
      </c>
      <c r="M20" s="1" t="n">
        <v>20</v>
      </c>
      <c r="N20" s="1" t="n">
        <v>6</v>
      </c>
      <c r="O20" s="1" t="n">
        <v>1</v>
      </c>
      <c r="P20" s="1" t="n">
        <v>4</v>
      </c>
      <c r="Q20" s="1" t="n">
        <v>1</v>
      </c>
      <c r="R20" s="1" t="n">
        <v>2000</v>
      </c>
      <c r="T20" s="1" t="n">
        <v>0</v>
      </c>
      <c r="U20" s="1" t="n">
        <v>20108</v>
      </c>
      <c r="V20" s="1" t="inlineStr">
        <is>
          <t>null</t>
        </is>
      </c>
      <c r="W20" s="1" t="inlineStr">
        <is>
          <t>参数错误：借款日期类型loanDateType只能为0,2,4</t>
        </is>
      </c>
      <c r="X20" s="0" t="inlineStr">
        <is>
          <t>passed</t>
        </is>
      </c>
    </row>
    <row customFormat="1" r="21" s="1">
      <c r="A21" s="1" t="n">
        <v>21</v>
      </c>
      <c r="B21" s="1" t="inlineStr">
        <is>
          <t>add</t>
        </is>
      </c>
      <c r="C21" s="1" t="inlineStr">
        <is>
          <t>添加项目失败，memberId非数字</t>
        </is>
      </c>
      <c r="D21" s="1" t="inlineStr">
        <is>
          <t>add</t>
        </is>
      </c>
      <c r="E21" s="1" t="inlineStr">
        <is>
          <t>get</t>
        </is>
      </c>
      <c r="F21" s="0" t="n"/>
      <c r="G21" s="3" t="inlineStr">
        <is>
          <t>/loan/add</t>
        </is>
      </c>
      <c r="H21" s="0" t="inlineStr">
        <is>
          <t>{"memberId": "abc", "title": "test", "amount": 2000, "loanRate": 20, "loanTerm": 6, "loanDateType": 0, "repaymemtWay": 4, "biddingDays": 1}</t>
        </is>
      </c>
      <c r="I21" s="0" t="inlineStr">
        <is>
          <t>{"status": 0, "code": "20109", "data": null, "msg": "参数错误：请根据参数类型对应输入，数值类型只能输入数字"}</t>
        </is>
      </c>
      <c r="K21" s="1" t="inlineStr">
        <is>
          <t>abc</t>
        </is>
      </c>
      <c r="L21" s="1" t="inlineStr">
        <is>
          <t>test</t>
        </is>
      </c>
      <c r="M21" s="1" t="n">
        <v>20</v>
      </c>
      <c r="N21" s="1" t="n">
        <v>6</v>
      </c>
      <c r="O21" s="1" t="n">
        <v>0</v>
      </c>
      <c r="P21" s="1" t="n">
        <v>4</v>
      </c>
      <c r="Q21" s="1" t="n">
        <v>1</v>
      </c>
      <c r="R21" s="1" t="n">
        <v>2000</v>
      </c>
      <c r="T21" s="1" t="n">
        <v>0</v>
      </c>
      <c r="U21" s="1" t="n">
        <v>20109</v>
      </c>
      <c r="V21" s="1" t="inlineStr">
        <is>
          <t>null</t>
        </is>
      </c>
      <c r="W21" s="1" t="inlineStr">
        <is>
          <t>参数错误：请根据参数类型对应输入，数值类型只能输入数字</t>
        </is>
      </c>
      <c r="X21" s="0" t="inlineStr">
        <is>
          <t>passed</t>
        </is>
      </c>
    </row>
    <row customFormat="1" r="22" s="1">
      <c r="A22" s="1" t="n">
        <v>22</v>
      </c>
      <c r="B22" s="1" t="inlineStr">
        <is>
          <t>add</t>
        </is>
      </c>
      <c r="C22" s="1" t="inlineStr">
        <is>
          <t>添加项目失败，loanRate非数字</t>
        </is>
      </c>
      <c r="D22" s="1" t="inlineStr">
        <is>
          <t>add</t>
        </is>
      </c>
      <c r="E22" s="1" t="inlineStr">
        <is>
          <t>get</t>
        </is>
      </c>
      <c r="F22" s="0" t="n"/>
      <c r="G22" s="3" t="inlineStr">
        <is>
          <t>/loan/add</t>
        </is>
      </c>
      <c r="H22" s="0" t="inlineStr">
        <is>
          <t>{"memberId": "#memberId#", "title": "test", "amount": 2000, "loanRate": "abc", "loanTerm": 6, "loanDateType": 0, "repaymemtWay": 4, "biddingDays": 1}</t>
        </is>
      </c>
      <c r="I22" s="0" t="inlineStr">
        <is>
          <t>{"status": 0, "code": "20109", "data": null, "msg": "参数错误：请根据参数类型对应输入，数值类型只能输入数字"}</t>
        </is>
      </c>
      <c r="K22" s="1" t="inlineStr">
        <is>
          <t>#memberId#</t>
        </is>
      </c>
      <c r="L22" s="1" t="inlineStr">
        <is>
          <t>test</t>
        </is>
      </c>
      <c r="M22" s="1" t="inlineStr">
        <is>
          <t>abc</t>
        </is>
      </c>
      <c r="N22" s="1" t="n">
        <v>6</v>
      </c>
      <c r="O22" s="1" t="n">
        <v>0</v>
      </c>
      <c r="P22" s="1" t="n">
        <v>4</v>
      </c>
      <c r="Q22" s="1" t="n">
        <v>1</v>
      </c>
      <c r="R22" s="1" t="n">
        <v>2000</v>
      </c>
      <c r="T22" s="1" t="n">
        <v>0</v>
      </c>
      <c r="U22" s="1" t="n">
        <v>20109</v>
      </c>
      <c r="V22" s="1" t="inlineStr">
        <is>
          <t>null</t>
        </is>
      </c>
      <c r="W22" s="1" t="inlineStr">
        <is>
          <t>参数错误：请根据参数类型对应输入，数值类型只能输入数字</t>
        </is>
      </c>
      <c r="X22" s="0" t="inlineStr">
        <is>
          <t>passed</t>
        </is>
      </c>
    </row>
    <row customFormat="1" r="23" s="1">
      <c r="A23" s="1" t="n">
        <v>23</v>
      </c>
      <c r="B23" s="1" t="inlineStr">
        <is>
          <t>add</t>
        </is>
      </c>
      <c r="C23" s="1" t="inlineStr">
        <is>
          <t>添加项目失败，loanTerm非数字</t>
        </is>
      </c>
      <c r="D23" s="1" t="inlineStr">
        <is>
          <t>add</t>
        </is>
      </c>
      <c r="E23" s="1" t="inlineStr">
        <is>
          <t>get</t>
        </is>
      </c>
      <c r="F23" s="0" t="n"/>
      <c r="G23" s="3" t="inlineStr">
        <is>
          <t>/loan/add</t>
        </is>
      </c>
      <c r="H23" s="0" t="inlineStr">
        <is>
          <t>{"memberId": "#memberId#", "title": "test", "amount": 2000, "loanRate": 20, "loanTerm": "abc", "loanDateType": 0, "repaymemtWay": 4, "biddingDays": 1}</t>
        </is>
      </c>
      <c r="I23" s="0" t="inlineStr">
        <is>
          <t>{"status": 0, "code": "20109", "data": null, "msg": "参数错误：请根据参数类型对应输入，数值类型只能输入数字"}</t>
        </is>
      </c>
      <c r="K23" s="1" t="inlineStr">
        <is>
          <t>#memberId#</t>
        </is>
      </c>
      <c r="L23" s="1" t="inlineStr">
        <is>
          <t>test</t>
        </is>
      </c>
      <c r="M23" s="1" t="n">
        <v>20</v>
      </c>
      <c r="N23" s="1" t="inlineStr">
        <is>
          <t>abc</t>
        </is>
      </c>
      <c r="O23" s="1" t="n">
        <v>0</v>
      </c>
      <c r="P23" s="1" t="n">
        <v>4</v>
      </c>
      <c r="Q23" s="1" t="n">
        <v>1</v>
      </c>
      <c r="R23" s="1" t="n">
        <v>2000</v>
      </c>
      <c r="T23" s="1" t="n">
        <v>0</v>
      </c>
      <c r="U23" s="1" t="n">
        <v>20109</v>
      </c>
      <c r="V23" s="1" t="inlineStr">
        <is>
          <t>null</t>
        </is>
      </c>
      <c r="W23" s="1" t="inlineStr">
        <is>
          <t>参数错误：请根据参数类型对应输入，数值类型只能输入数字</t>
        </is>
      </c>
      <c r="X23" s="0" t="inlineStr">
        <is>
          <t>passed</t>
        </is>
      </c>
    </row>
    <row customFormat="1" r="24" s="1">
      <c r="A24" s="1" t="n">
        <v>24</v>
      </c>
      <c r="B24" s="1" t="inlineStr">
        <is>
          <t>add</t>
        </is>
      </c>
      <c r="C24" s="1" t="inlineStr">
        <is>
          <t>添加项目失败，loanDateType非数字</t>
        </is>
      </c>
      <c r="D24" s="1" t="inlineStr">
        <is>
          <t>add</t>
        </is>
      </c>
      <c r="E24" s="1" t="inlineStr">
        <is>
          <t>get</t>
        </is>
      </c>
      <c r="F24" s="0" t="n"/>
      <c r="G24" s="3" t="inlineStr">
        <is>
          <t>/loan/add</t>
        </is>
      </c>
      <c r="H24" s="0" t="inlineStr">
        <is>
          <t>{"memberId": "#memberId#", "title": "test", "amount": 2000, "loanRate": 20, "loanTerm": 6, "loanDateType": "abc", "repaymemtWay": 4, "biddingDays": 1}</t>
        </is>
      </c>
      <c r="I24" s="0" t="inlineStr">
        <is>
          <t>{"status": 0, "code": "20109", "data": null, "msg": "参数错误：请根据参数类型对应输入，数值类型只能输入数字"}</t>
        </is>
      </c>
      <c r="K24" s="1" t="inlineStr">
        <is>
          <t>#memberId#</t>
        </is>
      </c>
      <c r="L24" s="1" t="inlineStr">
        <is>
          <t>test</t>
        </is>
      </c>
      <c r="M24" s="1" t="n">
        <v>20</v>
      </c>
      <c r="N24" s="1" t="n">
        <v>6</v>
      </c>
      <c r="O24" s="1" t="inlineStr">
        <is>
          <t>abc</t>
        </is>
      </c>
      <c r="P24" s="1" t="n">
        <v>4</v>
      </c>
      <c r="Q24" s="1" t="n">
        <v>1</v>
      </c>
      <c r="R24" s="1" t="n">
        <v>2000</v>
      </c>
      <c r="T24" s="1" t="n">
        <v>0</v>
      </c>
      <c r="U24" s="1" t="n">
        <v>20109</v>
      </c>
      <c r="V24" s="1" t="inlineStr">
        <is>
          <t>null</t>
        </is>
      </c>
      <c r="W24" s="1" t="inlineStr">
        <is>
          <t>参数错误：请根据参数类型对应输入，数值类型只能输入数字</t>
        </is>
      </c>
      <c r="X24" s="0" t="inlineStr">
        <is>
          <t>passed</t>
        </is>
      </c>
    </row>
    <row customFormat="1" r="25" s="1">
      <c r="A25" s="1" t="n">
        <v>25</v>
      </c>
      <c r="B25" s="1" t="inlineStr">
        <is>
          <t>add</t>
        </is>
      </c>
      <c r="C25" s="1" t="inlineStr">
        <is>
          <t>添加项目失败，repaymemtWay非数字</t>
        </is>
      </c>
      <c r="D25" s="1" t="inlineStr">
        <is>
          <t>add</t>
        </is>
      </c>
      <c r="E25" s="1" t="inlineStr">
        <is>
          <t>get</t>
        </is>
      </c>
      <c r="F25" s="0" t="n"/>
      <c r="G25" s="3" t="inlineStr">
        <is>
          <t>/loan/add</t>
        </is>
      </c>
      <c r="H25" s="0" t="inlineStr">
        <is>
          <t>{"memberId": "#memberId#", "title": "test", "amount": 2000, "loanRate": 20, "loanTerm": 6, "loanDateType": 0, "repaymemtWay": "abc", "biddingDays": 1}</t>
        </is>
      </c>
      <c r="I25" s="0" t="inlineStr">
        <is>
          <t>{"status": 0, "code": "20109", "data": null, "msg": "参数错误：请根据参数类型对应输入，数值类型只能输入数字"}</t>
        </is>
      </c>
      <c r="K25" s="1" t="inlineStr">
        <is>
          <t>#memberId#</t>
        </is>
      </c>
      <c r="L25" s="1" t="inlineStr">
        <is>
          <t>test</t>
        </is>
      </c>
      <c r="M25" s="1" t="n">
        <v>20</v>
      </c>
      <c r="N25" s="1" t="n">
        <v>6</v>
      </c>
      <c r="O25" s="1" t="n">
        <v>0</v>
      </c>
      <c r="P25" s="1" t="inlineStr">
        <is>
          <t>abc</t>
        </is>
      </c>
      <c r="Q25" s="1" t="n">
        <v>1</v>
      </c>
      <c r="R25" s="1" t="n">
        <v>2000</v>
      </c>
      <c r="T25" s="1" t="n">
        <v>0</v>
      </c>
      <c r="U25" s="1" t="n">
        <v>20109</v>
      </c>
      <c r="V25" s="1" t="inlineStr">
        <is>
          <t>null</t>
        </is>
      </c>
      <c r="W25" s="1" t="inlineStr">
        <is>
          <t>参数错误：请根据参数类型对应输入，数值类型只能输入数字</t>
        </is>
      </c>
      <c r="X25" s="0" t="inlineStr">
        <is>
          <t>passed</t>
        </is>
      </c>
    </row>
    <row customFormat="1" r="26" s="1">
      <c r="A26" s="1" t="n">
        <v>26</v>
      </c>
      <c r="B26" s="1" t="inlineStr">
        <is>
          <t>add</t>
        </is>
      </c>
      <c r="C26" s="1" t="inlineStr">
        <is>
          <t>添加项目失败，biddingDays非数字</t>
        </is>
      </c>
      <c r="D26" s="1" t="inlineStr">
        <is>
          <t>add</t>
        </is>
      </c>
      <c r="E26" s="1" t="inlineStr">
        <is>
          <t>get</t>
        </is>
      </c>
      <c r="F26" s="0" t="n"/>
      <c r="G26" s="3" t="inlineStr">
        <is>
          <t>/loan/add</t>
        </is>
      </c>
      <c r="H26" s="0" t="inlineStr">
        <is>
          <t>{"memberId": "#memberId#", "title": "test", "amount": 2000, "loanRate": 20, "loanTerm": 6, "loanDateType": 0, "repaymemtWay": 4, "biddingDays": "abc"}</t>
        </is>
      </c>
      <c r="I26" s="0" t="inlineStr">
        <is>
          <t>{"status": 0, "code": "20109", "data": null, "msg": "参数错误：请根据参数类型对应输入，数值类型只能输入数字"}</t>
        </is>
      </c>
      <c r="K26" s="1" t="inlineStr">
        <is>
          <t>#memberId#</t>
        </is>
      </c>
      <c r="L26" s="1" t="inlineStr">
        <is>
          <t>test</t>
        </is>
      </c>
      <c r="M26" s="1" t="n">
        <v>20</v>
      </c>
      <c r="N26" s="1" t="n">
        <v>6</v>
      </c>
      <c r="O26" s="1" t="n">
        <v>0</v>
      </c>
      <c r="P26" s="1" t="n">
        <v>4</v>
      </c>
      <c r="Q26" s="1" t="inlineStr">
        <is>
          <t>abc</t>
        </is>
      </c>
      <c r="R26" s="1" t="n">
        <v>2000</v>
      </c>
      <c r="T26" s="1" t="n">
        <v>0</v>
      </c>
      <c r="U26" s="1" t="n">
        <v>20109</v>
      </c>
      <c r="V26" s="1" t="inlineStr">
        <is>
          <t>null</t>
        </is>
      </c>
      <c r="W26" s="1" t="inlineStr">
        <is>
          <t>参数错误：请根据参数类型对应输入，数值类型只能输入数字</t>
        </is>
      </c>
      <c r="X26" s="0" t="inlineStr">
        <is>
          <t>passed</t>
        </is>
      </c>
    </row>
    <row customFormat="1" r="27" s="1">
      <c r="A27" s="1" t="n">
        <v>27</v>
      </c>
      <c r="B27" s="1" t="inlineStr">
        <is>
          <t>add</t>
        </is>
      </c>
      <c r="C27" s="1" t="inlineStr">
        <is>
          <t>添加项目失败，amount非数字</t>
        </is>
      </c>
      <c r="D27" s="1" t="inlineStr">
        <is>
          <t>add</t>
        </is>
      </c>
      <c r="E27" s="1" t="inlineStr">
        <is>
          <t>get</t>
        </is>
      </c>
      <c r="F27" s="0" t="n"/>
      <c r="G27" s="3" t="inlineStr">
        <is>
          <t>/loan/add</t>
        </is>
      </c>
      <c r="H27" s="0" t="inlineStr">
        <is>
          <t>{"memberId": "#memberId#", "title": "test", "amount": "abc", "loanRate": 20, "loanTerm": 6, "loanDateType": 0, "repaymemtWay": 4, "biddingDays": 1}</t>
        </is>
      </c>
      <c r="I27" s="0" t="inlineStr">
        <is>
          <t>{"status": 0, "code": "20109", "data": null, "msg": "参数错误：请根据参数类型对应输入，数值类型只能输入数字"}</t>
        </is>
      </c>
      <c r="K27" s="1" t="inlineStr">
        <is>
          <t>#memberId#</t>
        </is>
      </c>
      <c r="L27" s="1" t="inlineStr">
        <is>
          <t>test</t>
        </is>
      </c>
      <c r="M27" s="1" t="n">
        <v>20</v>
      </c>
      <c r="N27" s="1" t="n">
        <v>6</v>
      </c>
      <c r="O27" s="1" t="n">
        <v>0</v>
      </c>
      <c r="P27" s="1" t="n">
        <v>4</v>
      </c>
      <c r="Q27" s="1" t="n">
        <v>1</v>
      </c>
      <c r="R27" s="1" t="inlineStr">
        <is>
          <t>abc</t>
        </is>
      </c>
      <c r="T27" s="1" t="n">
        <v>0</v>
      </c>
      <c r="U27" s="1" t="n">
        <v>20109</v>
      </c>
      <c r="V27" s="1" t="inlineStr">
        <is>
          <t>null</t>
        </is>
      </c>
      <c r="W27" s="1" t="inlineStr">
        <is>
          <t>参数错误：请根据参数类型对应输入，数值类型只能输入数字</t>
        </is>
      </c>
      <c r="X27" s="0" t="inlineStr">
        <is>
          <t>passed</t>
        </is>
      </c>
    </row>
  </sheetData>
  <hyperlinks>
    <hyperlink xmlns:r="http://schemas.openxmlformats.org/officeDocument/2006/relationships" display="/loan/add" ref="G2" tooltip="http://test.lemonban.com/futureloan/mvc/api/member/add" r:id="rId1"/>
    <hyperlink xmlns:r="http://schemas.openxmlformats.org/officeDocument/2006/relationships" display="/loan/add" ref="G3" tooltip="http://test.lemonban.com/futureloan/mvc/api/member/add" r:id="rId2"/>
    <hyperlink xmlns:r="http://schemas.openxmlformats.org/officeDocument/2006/relationships" display="/loan/add" ref="G4" tooltip="http://test.lemonban.com/futureloan/mvc/api/member/add" r:id="rId3"/>
    <hyperlink xmlns:r="http://schemas.openxmlformats.org/officeDocument/2006/relationships" display="/loan/add" ref="G5" tooltip="http://test.lemonban.com/futureloan/mvc/api/member/add" r:id="rId4"/>
    <hyperlink xmlns:r="http://schemas.openxmlformats.org/officeDocument/2006/relationships" display="/loan/add" ref="G6" tooltip="http://test.lemonban.com/futureloan/mvc/api/member/add" r:id="rId5"/>
    <hyperlink xmlns:r="http://schemas.openxmlformats.org/officeDocument/2006/relationships" display="/loan/add" ref="G7" tooltip="http://test.lemonban.com/futureloan/mvc/api/member/add" r:id="rId6"/>
    <hyperlink xmlns:r="http://schemas.openxmlformats.org/officeDocument/2006/relationships" display="/loan/add" ref="G8" tooltip="http://test.lemonban.com/futureloan/mvc/api/member/add" r:id="rId7"/>
    <hyperlink xmlns:r="http://schemas.openxmlformats.org/officeDocument/2006/relationships" display="/loan/add" ref="G9" tooltip="http://test.lemonban.com/futureloan/mvc/api/member/add" r:id="rId8"/>
    <hyperlink xmlns:r="http://schemas.openxmlformats.org/officeDocument/2006/relationships" display="/loan/add" ref="G10" tooltip="http://test.lemonban.com/futureloan/mvc/api/member/add" r:id="rId9"/>
    <hyperlink xmlns:r="http://schemas.openxmlformats.org/officeDocument/2006/relationships" display="/loan/add" ref="G11" tooltip="http://test.lemonban.com/futureloan/mvc/api/member/add" r:id="rId10"/>
    <hyperlink xmlns:r="http://schemas.openxmlformats.org/officeDocument/2006/relationships" display="/loan/add" ref="G12" tooltip="http://test.lemonban.com/futureloan/mvc/api/member/add" r:id="rId11"/>
    <hyperlink xmlns:r="http://schemas.openxmlformats.org/officeDocument/2006/relationships" display="/loan/add" ref="G13" tooltip="http://test.lemonban.com/futureloan/mvc/api/member/add" r:id="rId12"/>
    <hyperlink xmlns:r="http://schemas.openxmlformats.org/officeDocument/2006/relationships" display="/loan/add" ref="G14" tooltip="http://test.lemonban.com/futureloan/mvc/api/member/add" r:id="rId13"/>
    <hyperlink xmlns:r="http://schemas.openxmlformats.org/officeDocument/2006/relationships" display="/loan/add" ref="G15" tooltip="http://test.lemonban.com/futureloan/mvc/api/member/add" r:id="rId14"/>
    <hyperlink xmlns:r="http://schemas.openxmlformats.org/officeDocument/2006/relationships" display="/loan/add" ref="G16" tooltip="http://test.lemonban.com/futureloan/mvc/api/member/add" r:id="rId15"/>
    <hyperlink xmlns:r="http://schemas.openxmlformats.org/officeDocument/2006/relationships" display="/loan/add" ref="G17" tooltip="http://test.lemonban.com/futureloan/mvc/api/member/add" r:id="rId16"/>
    <hyperlink xmlns:r="http://schemas.openxmlformats.org/officeDocument/2006/relationships" display="/loan/add" ref="G18" tooltip="http://test.lemonban.com/futureloan/mvc/api/member/add" r:id="rId17"/>
    <hyperlink xmlns:r="http://schemas.openxmlformats.org/officeDocument/2006/relationships" display="/loan/add" ref="G19" tooltip="http://test.lemonban.com/futureloan/mvc/api/member/add" r:id="rId18"/>
    <hyperlink xmlns:r="http://schemas.openxmlformats.org/officeDocument/2006/relationships" display="/loan/add" ref="G20" tooltip="http://test.lemonban.com/futureloan/mvc/api/member/add" r:id="rId19"/>
    <hyperlink xmlns:r="http://schemas.openxmlformats.org/officeDocument/2006/relationships" display="/loan/add" ref="G21" tooltip="http://test.lemonban.com/futureloan/mvc/api/member/add" r:id="rId20"/>
    <hyperlink xmlns:r="http://schemas.openxmlformats.org/officeDocument/2006/relationships" display="/loan/add" ref="G22" tooltip="http://test.lemonban.com/futureloan/mvc/api/member/add" r:id="rId21"/>
    <hyperlink xmlns:r="http://schemas.openxmlformats.org/officeDocument/2006/relationships" display="/loan/add" ref="G23" tooltip="http://test.lemonban.com/futureloan/mvc/api/member/add" r:id="rId22"/>
    <hyperlink xmlns:r="http://schemas.openxmlformats.org/officeDocument/2006/relationships" display="/loan/add" ref="G24" tooltip="http://test.lemonban.com/futureloan/mvc/api/member/add" r:id="rId23"/>
    <hyperlink xmlns:r="http://schemas.openxmlformats.org/officeDocument/2006/relationships" display="/loan/add" ref="G25" tooltip="http://test.lemonban.com/futureloan/mvc/api/member/add" r:id="rId24"/>
    <hyperlink xmlns:r="http://schemas.openxmlformats.org/officeDocument/2006/relationships" display="/loan/add" ref="G26" tooltip="http://test.lemonban.com/futureloan/mvc/api/member/add" r:id="rId25"/>
    <hyperlink xmlns:r="http://schemas.openxmlformats.org/officeDocument/2006/relationships" display="/loan/add" ref="G27" tooltip="http://test.lemonban.com/futureloan/mvc/api/member/add" r:id="rId26"/>
  </hyperlinks>
  <pageMargins bottom="0.75" footer="0.3" header="0.3" left="0.699305555555556" right="0.699305555555556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"/>
  <sheetViews>
    <sheetView topLeftCell="D1" workbookViewId="0">
      <selection activeCell="I28" sqref="I28"/>
    </sheetView>
  </sheetViews>
  <sheetFormatPr baseColWidth="8" defaultColWidth="9" defaultRowHeight="13.5"/>
  <cols>
    <col customWidth="1" max="3" min="3" style="2" width="28.125"/>
    <col customWidth="1" max="4" min="4" style="2" width="9.375"/>
    <col customWidth="1" max="7" min="5" style="2" width="9"/>
    <col customWidth="1" max="8" min="8" style="2" width="50.375"/>
    <col customWidth="1" max="9" min="9" style="2" width="46"/>
    <col customWidth="1" max="11" min="10" style="2" width="9"/>
    <col customWidth="1" max="12" min="12" style="2" width="7.375"/>
    <col customWidth="1" max="15" min="15" style="2" width="44.375"/>
    <col customWidth="1" max="16" min="16" style="2" width="50.5"/>
    <col customWidth="1" max="18" min="18" style="2" width="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loan_id</t>
        </is>
      </c>
      <c r="K1" s="4" t="inlineStr">
        <is>
          <t>loan_status</t>
        </is>
      </c>
      <c r="L1" s="5" t="inlineStr">
        <is>
          <t>status</t>
        </is>
      </c>
      <c r="M1" s="5" t="inlineStr">
        <is>
          <t>code</t>
        </is>
      </c>
      <c r="N1" s="5" t="inlineStr">
        <is>
          <t>data</t>
        </is>
      </c>
      <c r="O1" s="5" t="inlineStr">
        <is>
          <t>msg</t>
        </is>
      </c>
      <c r="P1" s="1" t="inlineStr">
        <is>
          <t>result</t>
        </is>
      </c>
    </row>
    <row customFormat="1" r="2" s="1">
      <c r="A2" s="1" t="n">
        <v>1</v>
      </c>
      <c r="B2" s="1" t="inlineStr">
        <is>
          <t>audit</t>
        </is>
      </c>
      <c r="C2" s="1" t="inlineStr">
        <is>
          <t>修改状态为审核成功</t>
        </is>
      </c>
      <c r="D2" s="1" t="inlineStr">
        <is>
          <t>audit</t>
        </is>
      </c>
      <c r="E2" s="1" t="inlineStr">
        <is>
          <t>get</t>
        </is>
      </c>
      <c r="F2" s="1" t="inlineStr">
        <is>
          <t>SELECT Status FROM loan WHERE MemberID = #memberId# and Id = #loanId#</t>
        </is>
      </c>
      <c r="G2" s="3" t="inlineStr">
        <is>
          <t>/loan/audit</t>
        </is>
      </c>
      <c r="H2" s="0" t="inlineStr">
        <is>
          <t>{"id": "#loanId#", "status": 1}</t>
        </is>
      </c>
      <c r="I2" s="0" t="inlineStr">
        <is>
          <t>{"status": 1, "code": "10001", "data": null, "msg": "成功"}</t>
        </is>
      </c>
      <c r="J2" s="1" t="inlineStr">
        <is>
          <t>#loanId#</t>
        </is>
      </c>
      <c r="K2" s="0" t="n">
        <v>1</v>
      </c>
      <c r="L2" s="1" t="n">
        <v>1</v>
      </c>
      <c r="M2" s="1" t="n">
        <v>10001</v>
      </c>
      <c r="N2" s="1" t="inlineStr">
        <is>
          <t>null</t>
        </is>
      </c>
      <c r="O2" s="1" t="inlineStr">
        <is>
          <t>成功</t>
        </is>
      </c>
      <c r="P2" s="0" t="inlineStr">
        <is>
          <t>failed</t>
        </is>
      </c>
    </row>
    <row customFormat="1" r="3" s="1">
      <c r="A3" s="1" t="n">
        <v>2</v>
      </c>
      <c r="B3" s="1" t="inlineStr">
        <is>
          <t>audit</t>
        </is>
      </c>
      <c r="C3" s="1" t="inlineStr">
        <is>
          <t>修改状态为二审成功</t>
        </is>
      </c>
      <c r="D3" s="1" t="inlineStr">
        <is>
          <t>audit</t>
        </is>
      </c>
      <c r="E3" s="1" t="inlineStr">
        <is>
          <t>get</t>
        </is>
      </c>
      <c r="F3" s="1" t="inlineStr">
        <is>
          <t>SELECT Status FROM loan WHERE MemberID = #memberId# and Id = #loanId#</t>
        </is>
      </c>
      <c r="G3" s="3" t="inlineStr">
        <is>
          <t>/loan/audit</t>
        </is>
      </c>
      <c r="H3" s="0" t="inlineStr">
        <is>
          <t>{"id": "#loanId#", "status": 2}</t>
        </is>
      </c>
      <c r="I3" s="0" t="inlineStr">
        <is>
          <t>{"status": 1, "code": "10001", "data": null, "msg": "成功"}</t>
        </is>
      </c>
      <c r="J3" s="1" t="inlineStr">
        <is>
          <t>#loanId#</t>
        </is>
      </c>
      <c r="K3" s="0" t="n">
        <v>2</v>
      </c>
      <c r="L3" s="1" t="n">
        <v>1</v>
      </c>
      <c r="M3" s="1" t="n">
        <v>10001</v>
      </c>
      <c r="N3" s="1" t="inlineStr">
        <is>
          <t>null</t>
        </is>
      </c>
      <c r="O3" s="1" t="inlineStr">
        <is>
          <t>成功</t>
        </is>
      </c>
      <c r="P3" s="0" t="inlineStr">
        <is>
          <t>passed</t>
        </is>
      </c>
    </row>
    <row customFormat="1" r="4" s="1">
      <c r="A4" s="1" t="n">
        <v>3</v>
      </c>
      <c r="B4" s="1" t="inlineStr">
        <is>
          <t>audit</t>
        </is>
      </c>
      <c r="C4" s="1" t="inlineStr">
        <is>
          <t>修改状态为三审成功</t>
        </is>
      </c>
      <c r="D4" s="1" t="inlineStr">
        <is>
          <t>audit</t>
        </is>
      </c>
      <c r="E4" s="1" t="inlineStr">
        <is>
          <t>get</t>
        </is>
      </c>
      <c r="F4" s="1" t="inlineStr">
        <is>
          <t>SELECT Status FROM loan WHERE MemberID = #memberId# and Id = #loanId#</t>
        </is>
      </c>
      <c r="G4" s="3" t="inlineStr">
        <is>
          <t>/loan/audit</t>
        </is>
      </c>
      <c r="H4" s="0" t="inlineStr">
        <is>
          <t>{"id": "#loanId#", "status": 3}</t>
        </is>
      </c>
      <c r="I4" s="0" t="inlineStr">
        <is>
          <t>{"status": 1, "code": "10001", "data": null, "msg": "成功"}</t>
        </is>
      </c>
      <c r="J4" s="1" t="inlineStr">
        <is>
          <t>#loanId#</t>
        </is>
      </c>
      <c r="K4" s="0" t="n">
        <v>3</v>
      </c>
      <c r="L4" s="1" t="n">
        <v>1</v>
      </c>
      <c r="M4" s="1" t="n">
        <v>10001</v>
      </c>
      <c r="N4" s="1" t="inlineStr">
        <is>
          <t>null</t>
        </is>
      </c>
      <c r="O4" s="1" t="inlineStr">
        <is>
          <t>成功</t>
        </is>
      </c>
      <c r="P4" s="0" t="inlineStr">
        <is>
          <t>passed</t>
        </is>
      </c>
    </row>
    <row customFormat="1" r="5" s="1">
      <c r="A5" s="1" t="n">
        <v>4</v>
      </c>
      <c r="B5" s="1" t="inlineStr">
        <is>
          <t>audit</t>
        </is>
      </c>
      <c r="C5" s="1" t="inlineStr">
        <is>
          <t>修改状态为竞标成功</t>
        </is>
      </c>
      <c r="D5" s="1" t="inlineStr">
        <is>
          <t>audit</t>
        </is>
      </c>
      <c r="E5" s="1" t="inlineStr">
        <is>
          <t>get</t>
        </is>
      </c>
      <c r="F5" s="1" t="inlineStr">
        <is>
          <t>SELECT Status FROM loan WHERE MemberID = #memberId# and Id = #loanId#</t>
        </is>
      </c>
      <c r="G5" s="3" t="inlineStr">
        <is>
          <t>/loan/audit</t>
        </is>
      </c>
      <c r="H5" s="0" t="inlineStr">
        <is>
          <t>{"id": "#loanId#", "status": 4}</t>
        </is>
      </c>
      <c r="I5" s="0" t="inlineStr">
        <is>
          <t>{"status": 1, "code": "10001", "data": null, "msg": "成功"}</t>
        </is>
      </c>
      <c r="J5" s="1" t="inlineStr">
        <is>
          <t>#loanId#</t>
        </is>
      </c>
      <c r="K5" s="0" t="n">
        <v>4</v>
      </c>
      <c r="L5" s="1" t="n">
        <v>1</v>
      </c>
      <c r="M5" s="1" t="n">
        <v>10001</v>
      </c>
      <c r="N5" s="1" t="inlineStr">
        <is>
          <t>null</t>
        </is>
      </c>
      <c r="O5" s="1" t="inlineStr">
        <is>
          <t>成功</t>
        </is>
      </c>
      <c r="P5" s="0" t="inlineStr">
        <is>
          <t>passed</t>
        </is>
      </c>
    </row>
    <row customFormat="1" r="6" s="1">
      <c r="A6" s="1" t="n">
        <v>5</v>
      </c>
      <c r="B6" s="1" t="inlineStr">
        <is>
          <t>audit</t>
        </is>
      </c>
      <c r="C6" s="1" t="inlineStr">
        <is>
          <t>修改状态为核保审批成功</t>
        </is>
      </c>
      <c r="D6" s="1" t="inlineStr">
        <is>
          <t>audit</t>
        </is>
      </c>
      <c r="E6" s="1" t="inlineStr">
        <is>
          <t>get</t>
        </is>
      </c>
      <c r="F6" s="1" t="inlineStr">
        <is>
          <t>SELECT Status FROM loan WHERE MemberID = #memberId# and Id = #loanId#</t>
        </is>
      </c>
      <c r="G6" s="3" t="inlineStr">
        <is>
          <t>/loan/audit</t>
        </is>
      </c>
      <c r="H6" s="0" t="inlineStr">
        <is>
          <t>{"id": "#loanId#", "status": 5}</t>
        </is>
      </c>
      <c r="I6" s="0" t="inlineStr">
        <is>
          <t>{"status": 1, "code": "10001", "data": null, "msg": "成功"}</t>
        </is>
      </c>
      <c r="J6" s="1" t="inlineStr">
        <is>
          <t>#loanId#</t>
        </is>
      </c>
      <c r="K6" s="0" t="n">
        <v>5</v>
      </c>
      <c r="L6" s="1" t="n">
        <v>1</v>
      </c>
      <c r="M6" s="1" t="n">
        <v>10001</v>
      </c>
      <c r="N6" s="1" t="inlineStr">
        <is>
          <t>null</t>
        </is>
      </c>
      <c r="O6" s="1" t="inlineStr">
        <is>
          <t>成功</t>
        </is>
      </c>
      <c r="P6" s="0" t="inlineStr">
        <is>
          <t>passed</t>
        </is>
      </c>
    </row>
    <row customFormat="1" r="7" s="1">
      <c r="A7" s="1" t="n">
        <v>6</v>
      </c>
      <c r="B7" s="1" t="inlineStr">
        <is>
          <t>audit</t>
        </is>
      </c>
      <c r="C7" s="1" t="inlineStr">
        <is>
          <t>修改状态为平台终审成功</t>
        </is>
      </c>
      <c r="D7" s="1" t="inlineStr">
        <is>
          <t>audit</t>
        </is>
      </c>
      <c r="E7" s="1" t="inlineStr">
        <is>
          <t>get</t>
        </is>
      </c>
      <c r="F7" s="1" t="inlineStr">
        <is>
          <t>SELECT Status FROM loan WHERE MemberID = #memberId# and Id = #loanId#</t>
        </is>
      </c>
      <c r="G7" s="3" t="inlineStr">
        <is>
          <t>/loan/audit</t>
        </is>
      </c>
      <c r="H7" s="0" t="inlineStr">
        <is>
          <t>{"id": "#loanId#", "status": 6}</t>
        </is>
      </c>
      <c r="I7" s="0" t="inlineStr">
        <is>
          <t>{"status": 1, "code": "10001", "data": null, "msg": "成功"}</t>
        </is>
      </c>
      <c r="J7" s="1" t="inlineStr">
        <is>
          <t>#loanId#</t>
        </is>
      </c>
      <c r="K7" s="0" t="n">
        <v>6</v>
      </c>
      <c r="L7" s="1" t="n">
        <v>1</v>
      </c>
      <c r="M7" s="1" t="n">
        <v>10001</v>
      </c>
      <c r="N7" s="1" t="inlineStr">
        <is>
          <t>null</t>
        </is>
      </c>
      <c r="O7" s="1" t="inlineStr">
        <is>
          <t>成功</t>
        </is>
      </c>
      <c r="P7" s="0" t="inlineStr">
        <is>
          <t>passed</t>
        </is>
      </c>
    </row>
    <row customFormat="1" r="8" s="1">
      <c r="A8" s="1" t="n">
        <v>7</v>
      </c>
      <c r="B8" s="1" t="inlineStr">
        <is>
          <t>audit</t>
        </is>
      </c>
      <c r="C8" s="1" t="inlineStr">
        <is>
          <t>审核失败，loanId为空</t>
        </is>
      </c>
      <c r="D8" s="1" t="inlineStr">
        <is>
          <t>audit</t>
        </is>
      </c>
      <c r="E8" s="1" t="inlineStr">
        <is>
          <t>get</t>
        </is>
      </c>
      <c r="G8" s="3" t="inlineStr">
        <is>
          <t>/loan/audit</t>
        </is>
      </c>
      <c r="H8" s="0" t="inlineStr">
        <is>
          <t>{"status": 1}</t>
        </is>
      </c>
      <c r="I8" s="0" t="inlineStr">
        <is>
          <t>{"status": 0, "code": "20203", "data": null, "msg": "参数错误:所有参数不能为空"}</t>
        </is>
      </c>
      <c r="K8" s="0" t="n">
        <v>1</v>
      </c>
      <c r="L8" s="1" t="n">
        <v>0</v>
      </c>
      <c r="M8" s="1" t="n">
        <v>20203</v>
      </c>
      <c r="N8" s="1" t="inlineStr">
        <is>
          <t>null</t>
        </is>
      </c>
      <c r="O8" s="6" t="inlineStr">
        <is>
          <t>参数错误:所有参数不能为空</t>
        </is>
      </c>
      <c r="P8" s="0" t="inlineStr">
        <is>
          <t>passed</t>
        </is>
      </c>
    </row>
    <row customFormat="1" r="9" s="1">
      <c r="A9" s="1" t="n">
        <v>8</v>
      </c>
      <c r="B9" s="1" t="inlineStr">
        <is>
          <t>audit</t>
        </is>
      </c>
      <c r="C9" s="1" t="inlineStr">
        <is>
          <t>审核失败，status为空</t>
        </is>
      </c>
      <c r="D9" s="1" t="inlineStr">
        <is>
          <t>audit</t>
        </is>
      </c>
      <c r="E9" s="1" t="inlineStr">
        <is>
          <t>get</t>
        </is>
      </c>
      <c r="G9" s="3" t="inlineStr">
        <is>
          <t>/loan/audit</t>
        </is>
      </c>
      <c r="H9" s="0" t="inlineStr">
        <is>
          <t>{"id": "#loanId#"}</t>
        </is>
      </c>
      <c r="I9" s="0" t="inlineStr">
        <is>
          <t>{"status": 0, "code": "20203", "data": null, "msg": "参数错误:所有参数不能为空"}</t>
        </is>
      </c>
      <c r="J9" s="1" t="inlineStr">
        <is>
          <t>#loanId#</t>
        </is>
      </c>
      <c r="K9" s="0" t="n"/>
      <c r="L9" s="1" t="n">
        <v>0</v>
      </c>
      <c r="M9" s="1" t="n">
        <v>20203</v>
      </c>
      <c r="N9" s="1" t="inlineStr">
        <is>
          <t>null</t>
        </is>
      </c>
      <c r="O9" s="6" t="inlineStr">
        <is>
          <t>参数错误:所有参数不能为空</t>
        </is>
      </c>
      <c r="P9" s="0" t="inlineStr">
        <is>
          <t>passed</t>
        </is>
      </c>
    </row>
    <row r="10">
      <c r="A10" s="1" t="n">
        <v>10</v>
      </c>
      <c r="B10" s="1" t="inlineStr">
        <is>
          <t>audit</t>
        </is>
      </c>
      <c r="C10" s="0" t="inlineStr">
        <is>
          <t>审核失败，错误的标Id值</t>
        </is>
      </c>
      <c r="D10" s="1" t="inlineStr">
        <is>
          <t>audit</t>
        </is>
      </c>
      <c r="E10" s="1" t="inlineStr">
        <is>
          <t>get</t>
        </is>
      </c>
      <c r="G10" s="3" t="inlineStr">
        <is>
          <t>/loan/audit</t>
        </is>
      </c>
      <c r="H10" s="0" t="inlineStr">
        <is>
          <t>{"id": "#loanId#", "status": 12}</t>
        </is>
      </c>
      <c r="I10" s="0" t="inlineStr">
        <is>
          <t>{"status": 0, "code": "20205", "data": null, "msg": "参数错误:非法status参数，状态值1-11"}</t>
        </is>
      </c>
      <c r="J10" s="1" t="inlineStr">
        <is>
          <t>#loanId#</t>
        </is>
      </c>
      <c r="K10" s="0" t="n">
        <v>12</v>
      </c>
      <c r="L10" s="1" t="n">
        <v>0</v>
      </c>
      <c r="M10" s="1" t="n">
        <v>20205</v>
      </c>
      <c r="N10" s="1" t="inlineStr">
        <is>
          <t>null</t>
        </is>
      </c>
      <c r="O10" s="6" t="inlineStr">
        <is>
          <t>参数错误:非法status参数，状态值1-11</t>
        </is>
      </c>
      <c r="P10" s="0" t="inlineStr">
        <is>
          <t>passed</t>
        </is>
      </c>
    </row>
    <row r="11">
      <c r="A11" s="1" t="n">
        <v>11</v>
      </c>
      <c r="B11" s="1" t="inlineStr">
        <is>
          <t>audit</t>
        </is>
      </c>
      <c r="C11" s="0" t="inlineStr">
        <is>
          <t>审核失败，错误的标Id值</t>
        </is>
      </c>
      <c r="D11" s="1" t="inlineStr">
        <is>
          <t>audit</t>
        </is>
      </c>
      <c r="E11" s="1" t="inlineStr">
        <is>
          <t>get</t>
        </is>
      </c>
      <c r="G11" s="3" t="inlineStr">
        <is>
          <t>/loan/audit</t>
        </is>
      </c>
      <c r="H11" s="0" t="inlineStr">
        <is>
          <t>{"id": "#loanId#", "status": -1}</t>
        </is>
      </c>
      <c r="I11" s="0" t="inlineStr">
        <is>
          <t>{"status": 0, "code": "20205", "data": null, "msg": "参数错误:非法status参数，状态值1-11"}</t>
        </is>
      </c>
      <c r="J11" s="1" t="inlineStr">
        <is>
          <t>#loanId#</t>
        </is>
      </c>
      <c r="K11" s="0" t="n">
        <v>-1</v>
      </c>
      <c r="L11" s="1" t="n">
        <v>0</v>
      </c>
      <c r="M11" s="1" t="n">
        <v>20205</v>
      </c>
      <c r="N11" s="1" t="inlineStr">
        <is>
          <t>null</t>
        </is>
      </c>
      <c r="O11" s="6" t="inlineStr">
        <is>
          <t>参数错误:非法status参数，状态值1-11</t>
        </is>
      </c>
      <c r="P11" s="0" t="inlineStr">
        <is>
          <t>passed</t>
        </is>
      </c>
    </row>
    <row r="12">
      <c r="A12" s="1" t="n">
        <v>12</v>
      </c>
      <c r="B12" s="1" t="inlineStr">
        <is>
          <t>audit</t>
        </is>
      </c>
      <c r="C12" s="0" t="inlineStr">
        <is>
          <t>审核失败，不存在该项目</t>
        </is>
      </c>
      <c r="D12" s="1" t="inlineStr">
        <is>
          <t>audit</t>
        </is>
      </c>
      <c r="E12" s="1" t="inlineStr">
        <is>
          <t>get</t>
        </is>
      </c>
      <c r="G12" s="3" t="inlineStr">
        <is>
          <t>/loan/audit</t>
        </is>
      </c>
      <c r="H12" s="0" t="inlineStr">
        <is>
          <t>{"id": 999999, "status": 1}</t>
        </is>
      </c>
      <c r="I12" s="0" t="inlineStr">
        <is>
          <t>{"status": 1, "code": "20206", "data": null, "msg": "不存在该项目"}</t>
        </is>
      </c>
      <c r="J12" s="1" t="n">
        <v>999999</v>
      </c>
      <c r="K12" s="0" t="n">
        <v>1</v>
      </c>
      <c r="L12" s="1" t="n">
        <v>1</v>
      </c>
      <c r="M12" s="1" t="n">
        <v>20206</v>
      </c>
      <c r="N12" s="1" t="inlineStr">
        <is>
          <t>null</t>
        </is>
      </c>
      <c r="O12" s="6" t="inlineStr">
        <is>
          <t>不存在该项目</t>
        </is>
      </c>
      <c r="P12" s="0" t="inlineStr">
        <is>
          <t>passed</t>
        </is>
      </c>
    </row>
    <row r="13">
      <c r="A13" s="1" t="n">
        <v>13</v>
      </c>
      <c r="B13" s="1" t="inlineStr">
        <is>
          <t>audit</t>
        </is>
      </c>
      <c r="C13" s="0" t="inlineStr">
        <is>
          <t>审核失败，当前标已经是该状态</t>
        </is>
      </c>
      <c r="D13" s="1" t="inlineStr">
        <is>
          <t>audit</t>
        </is>
      </c>
      <c r="E13" s="1" t="inlineStr">
        <is>
          <t>get</t>
        </is>
      </c>
      <c r="G13" s="3" t="inlineStr">
        <is>
          <t>/loan/audit</t>
        </is>
      </c>
      <c r="H13" s="0" t="inlineStr">
        <is>
          <t>{"id": "#loanId#", "status": 6}</t>
        </is>
      </c>
      <c r="I13" s="0" t="inlineStr">
        <is>
          <t>{"status": 0, "code": "20207", "data": null, "msg": "修改失败，当前标已经是该状态"}</t>
        </is>
      </c>
      <c r="J13" s="1" t="inlineStr">
        <is>
          <t>#loanId#</t>
        </is>
      </c>
      <c r="K13" s="0" t="n">
        <v>6</v>
      </c>
      <c r="L13" s="1" t="n">
        <v>0</v>
      </c>
      <c r="M13" s="1" t="n">
        <v>20207</v>
      </c>
      <c r="N13" s="1" t="inlineStr">
        <is>
          <t>null</t>
        </is>
      </c>
      <c r="O13" s="6" t="inlineStr">
        <is>
          <t>修改失败，当前标已经是该状态</t>
        </is>
      </c>
      <c r="P13" s="0" t="inlineStr">
        <is>
          <t>passed</t>
        </is>
      </c>
    </row>
    <row r="14">
      <c r="A14" s="1" t="n">
        <v>14</v>
      </c>
      <c r="B14" s="1" t="inlineStr">
        <is>
          <t>audit</t>
        </is>
      </c>
      <c r="C14" s="0" t="inlineStr">
        <is>
          <t>审核失败，不通过的标不允许修改状态</t>
        </is>
      </c>
      <c r="D14" s="1" t="inlineStr">
        <is>
          <t>audit</t>
        </is>
      </c>
      <c r="E14" s="1" t="inlineStr">
        <is>
          <t>get</t>
        </is>
      </c>
      <c r="G14" s="3" t="inlineStr">
        <is>
          <t>/loan/audit</t>
        </is>
      </c>
      <c r="H14" s="0" t="inlineStr">
        <is>
          <t>{"id": "#loanId#", "status": 8}</t>
        </is>
      </c>
      <c r="I14" s="0" t="inlineStr">
        <is>
          <t>{"status": 0, "code": "20211", "data": null, "msg": "审核不通过、流标、还款完成的标不允许修改状态"}</t>
        </is>
      </c>
      <c r="J14" s="1" t="inlineStr">
        <is>
          <t>#loanId#</t>
        </is>
      </c>
      <c r="K14" s="0" t="n">
        <v>8</v>
      </c>
      <c r="L14" s="1" t="n">
        <v>0</v>
      </c>
      <c r="M14" s="1" t="n">
        <v>20211</v>
      </c>
      <c r="N14" s="1" t="inlineStr">
        <is>
          <t>null</t>
        </is>
      </c>
      <c r="O14" s="6" t="inlineStr">
        <is>
          <t>审核不通过、流标、还款完成的标不允许修改状态</t>
        </is>
      </c>
      <c r="P14" s="0" t="inlineStr">
        <is>
          <t>passed</t>
        </is>
      </c>
    </row>
    <row r="15">
      <c r="A15" s="1" t="n">
        <v>15</v>
      </c>
      <c r="B15" s="1" t="inlineStr">
        <is>
          <t>audit</t>
        </is>
      </c>
      <c r="C15" s="0" t="inlineStr">
        <is>
          <t>审核失败，流标不允许修改状态</t>
        </is>
      </c>
      <c r="D15" s="1" t="inlineStr">
        <is>
          <t>audit</t>
        </is>
      </c>
      <c r="E15" s="1" t="inlineStr">
        <is>
          <t>get</t>
        </is>
      </c>
      <c r="F15" s="0" t="n"/>
      <c r="G15" s="3" t="inlineStr">
        <is>
          <t>/loan/audit</t>
        </is>
      </c>
      <c r="H15" s="0" t="inlineStr">
        <is>
          <t>{"id": "#loanId#", "status": 9}</t>
        </is>
      </c>
      <c r="I15" s="0" t="inlineStr">
        <is>
          <t>{"status": 0, "code": "20211", "data": null, "msg": "审核不通过、流标、还款完成的标不允许修改状态"}</t>
        </is>
      </c>
      <c r="J15" s="1" t="inlineStr">
        <is>
          <t>#loanId#</t>
        </is>
      </c>
      <c r="K15" s="0" t="n">
        <v>9</v>
      </c>
      <c r="L15" s="1" t="n">
        <v>0</v>
      </c>
      <c r="M15" s="1" t="n">
        <v>20211</v>
      </c>
      <c r="N15" s="1" t="inlineStr">
        <is>
          <t>null</t>
        </is>
      </c>
      <c r="O15" s="6" t="inlineStr">
        <is>
          <t>审核不通过、流标、还款完成的标不允许修改状态</t>
        </is>
      </c>
      <c r="P15" s="0" t="inlineStr">
        <is>
          <t>passed</t>
        </is>
      </c>
    </row>
    <row r="16">
      <c r="A16" s="1" t="n">
        <v>16</v>
      </c>
      <c r="B16" s="1" t="inlineStr">
        <is>
          <t>audit</t>
        </is>
      </c>
      <c r="C16" s="0" t="inlineStr">
        <is>
          <t>审核失败，还款完成的标不允许修改状态</t>
        </is>
      </c>
      <c r="D16" s="1" t="inlineStr">
        <is>
          <t>audit</t>
        </is>
      </c>
      <c r="E16" s="1" t="inlineStr">
        <is>
          <t>get</t>
        </is>
      </c>
      <c r="G16" s="3" t="inlineStr">
        <is>
          <t>/loan/audit</t>
        </is>
      </c>
      <c r="H16" s="0" t="inlineStr">
        <is>
          <t>{"id": "#loanId#", "status": 10}</t>
        </is>
      </c>
      <c r="I16" s="0" t="inlineStr">
        <is>
          <t>{"status": 0, "code": "20211", "data": null, "msg": "审核不通过、流标、还款完成的标不允许修改状态"}</t>
        </is>
      </c>
      <c r="J16" s="1" t="inlineStr">
        <is>
          <t>#loanId#</t>
        </is>
      </c>
      <c r="K16" s="0" t="n">
        <v>10</v>
      </c>
      <c r="L16" s="1" t="n">
        <v>0</v>
      </c>
      <c r="M16" s="1" t="n">
        <v>20211</v>
      </c>
      <c r="N16" s="1" t="inlineStr">
        <is>
          <t>null</t>
        </is>
      </c>
      <c r="O16" s="6" t="inlineStr">
        <is>
          <t>审核不通过、流标、还款完成的标不允许修改状态</t>
        </is>
      </c>
      <c r="P16" s="0" t="inlineStr">
        <is>
          <t>passed</t>
        </is>
      </c>
    </row>
    <row r="17">
      <c r="A17" s="1" t="n">
        <v>17</v>
      </c>
      <c r="B17" s="1" t="inlineStr">
        <is>
          <t>audit</t>
        </is>
      </c>
      <c r="C17" s="0" t="inlineStr">
        <is>
          <t>审核失败，不允许直接更新项目到还款中状态</t>
        </is>
      </c>
      <c r="D17" s="1" t="inlineStr">
        <is>
          <t>audit</t>
        </is>
      </c>
      <c r="E17" s="1" t="inlineStr">
        <is>
          <t>get</t>
        </is>
      </c>
      <c r="G17" s="3" t="inlineStr">
        <is>
          <t>/loan/audit</t>
        </is>
      </c>
      <c r="H17" s="0" t="inlineStr">
        <is>
          <t>{"id": "#loanId#", "status": 7}</t>
        </is>
      </c>
      <c r="I17" s="0" t="inlineStr">
        <is>
          <t>{"status": 0, "code": "20210", "data": null, "msg": "不允许直接更新项目到还款中状态，请执行生成回款计划"}</t>
        </is>
      </c>
      <c r="J17" s="1" t="inlineStr">
        <is>
          <t>#loanId#</t>
        </is>
      </c>
      <c r="K17" s="0" t="n">
        <v>7</v>
      </c>
      <c r="L17" s="1" t="n">
        <v>0</v>
      </c>
      <c r="M17" s="1" t="n">
        <v>20210</v>
      </c>
      <c r="N17" s="1" t="inlineStr">
        <is>
          <t>null</t>
        </is>
      </c>
      <c r="O17" s="6" t="inlineStr">
        <is>
          <t>不允许直接更新项目到还款中状态，请执行生成回款计划</t>
        </is>
      </c>
      <c r="P17" s="0" t="inlineStr">
        <is>
          <t>passed</t>
        </is>
      </c>
    </row>
    <row r="18">
      <c r="A18" s="1" t="n">
        <v>18</v>
      </c>
      <c r="B18" s="1" t="inlineStr">
        <is>
          <t>audit</t>
        </is>
      </c>
      <c r="C18" s="1" t="inlineStr">
        <is>
          <t>审核失败，loanId为字母</t>
        </is>
      </c>
      <c r="D18" s="1" t="inlineStr">
        <is>
          <t>audit</t>
        </is>
      </c>
      <c r="E18" s="1" t="inlineStr">
        <is>
          <t>get</t>
        </is>
      </c>
      <c r="G18" s="3" t="inlineStr">
        <is>
          <t>/loan/audit</t>
        </is>
      </c>
      <c r="H18" s="0" t="inlineStr">
        <is>
          <t>{"id": "abc", "status": 1}</t>
        </is>
      </c>
      <c r="I18" s="0" t="inlineStr">
        <is>
          <t>{"status": 0, "code": "20212", "data": null, "msg": "请根据参数类型对应输入，数值类型只能输入数字"}</t>
        </is>
      </c>
      <c r="J18" s="1" t="inlineStr">
        <is>
          <t>abc</t>
        </is>
      </c>
      <c r="K18" s="0" t="n">
        <v>1</v>
      </c>
      <c r="L18" s="1" t="n">
        <v>0</v>
      </c>
      <c r="M18" s="1" t="n">
        <v>20212</v>
      </c>
      <c r="N18" s="1" t="inlineStr">
        <is>
          <t>null</t>
        </is>
      </c>
      <c r="O18" s="6" t="inlineStr">
        <is>
          <t>请根据参数类型对应输入，数值类型只能输入数字</t>
        </is>
      </c>
      <c r="P18" s="0" t="inlineStr">
        <is>
          <t>passed</t>
        </is>
      </c>
    </row>
    <row r="19">
      <c r="A19" s="1" t="n">
        <v>19</v>
      </c>
      <c r="B19" s="1" t="inlineStr">
        <is>
          <t>audit</t>
        </is>
      </c>
      <c r="C19" s="1" t="inlineStr">
        <is>
          <t>审核失败，status为字母</t>
        </is>
      </c>
      <c r="D19" s="1" t="inlineStr">
        <is>
          <t>audit</t>
        </is>
      </c>
      <c r="E19" s="1" t="inlineStr">
        <is>
          <t>get</t>
        </is>
      </c>
      <c r="F19" s="0" t="n"/>
      <c r="G19" s="3" t="inlineStr">
        <is>
          <t>/loan/audit</t>
        </is>
      </c>
      <c r="H19" s="0" t="inlineStr">
        <is>
          <t>{"id": "#loanId#", "status": "abc"}</t>
        </is>
      </c>
      <c r="I19" s="0" t="inlineStr">
        <is>
          <t>{"status": 0, "code": "20212", "data": null, "msg": "请根据参数类型对应输入，数值类型只能输入数字"}</t>
        </is>
      </c>
      <c r="J19" s="1" t="inlineStr">
        <is>
          <t>#loanId#</t>
        </is>
      </c>
      <c r="K19" s="0" t="inlineStr">
        <is>
          <t>abc</t>
        </is>
      </c>
      <c r="L19" s="1" t="n">
        <v>0</v>
      </c>
      <c r="M19" s="1" t="n">
        <v>20212</v>
      </c>
      <c r="N19" s="1" t="inlineStr">
        <is>
          <t>null</t>
        </is>
      </c>
      <c r="O19" s="6" t="inlineStr">
        <is>
          <t>请根据参数类型对应输入，数值类型只能输入数字</t>
        </is>
      </c>
      <c r="P19" s="0" t="inlineStr">
        <is>
          <t>passed</t>
        </is>
      </c>
    </row>
    <row r="20">
      <c r="A20" s="1" t="n">
        <v>20</v>
      </c>
      <c r="B20" s="1" t="inlineStr">
        <is>
          <t>audit</t>
        </is>
      </c>
      <c r="C20" s="0" t="inlineStr">
        <is>
          <t>审核失败，错误的标Id值</t>
        </is>
      </c>
      <c r="D20" s="1" t="inlineStr">
        <is>
          <t>audit</t>
        </is>
      </c>
      <c r="E20" s="1" t="inlineStr">
        <is>
          <t>get</t>
        </is>
      </c>
      <c r="F20" s="0" t="n"/>
      <c r="G20" s="3" t="inlineStr">
        <is>
          <t>/loan/audit</t>
        </is>
      </c>
      <c r="H20" s="0" t="inlineStr">
        <is>
          <t>{"id": "#loanId#", "status": 5.5}</t>
        </is>
      </c>
      <c r="I20" s="0" t="inlineStr">
        <is>
          <t>{"status": 0, "code": "20212", "data": null, "msg": "请根据参数类型对应输入，数值类型只能输入数字"}</t>
        </is>
      </c>
      <c r="J20" s="1" t="inlineStr">
        <is>
          <t>#loanId#</t>
        </is>
      </c>
      <c r="K20" s="0" t="n">
        <v>5.5</v>
      </c>
      <c r="L20" s="1" t="n">
        <v>0</v>
      </c>
      <c r="M20" s="1" t="n">
        <v>20212</v>
      </c>
      <c r="N20" s="1" t="inlineStr">
        <is>
          <t>null</t>
        </is>
      </c>
      <c r="O20" s="6" t="inlineStr">
        <is>
          <t>请根据参数类型对应输入，数值类型只能输入数字</t>
        </is>
      </c>
      <c r="P20" s="0" t="inlineStr">
        <is>
          <t>passed</t>
        </is>
      </c>
    </row>
  </sheetData>
  <hyperlinks>
    <hyperlink xmlns:r="http://schemas.openxmlformats.org/officeDocument/2006/relationships" display="{&quot;id&quot;: &quot;#loanId#&quot;, &quot;status&quot;: 1}" ref="H2" tooltip="http://test.lemonban.com/futureloan/mvc/api/member/add" r:id="rId1"/>
    <hyperlink xmlns:r="http://schemas.openxmlformats.org/officeDocument/2006/relationships" display="{&quot;id&quot;: &quot;#loanId#&quot;, &quot;status&quot;: 2}" ref="H3" tooltip="http://test.lemonban.com/futureloan/mvc/api/member/add" r:id="rId2"/>
    <hyperlink xmlns:r="http://schemas.openxmlformats.org/officeDocument/2006/relationships" display="{&quot;id&quot;: &quot;#loanId#&quot;, &quot;status&quot;: 3}" ref="H4" tooltip="http://test.lemonban.com/futureloan/mvc/api/member/add" r:id="rId3"/>
    <hyperlink xmlns:r="http://schemas.openxmlformats.org/officeDocument/2006/relationships" display="{&quot;id&quot;: &quot;#loanId#&quot;, &quot;status&quot;: 4}" ref="H5" tooltip="http://test.lemonban.com/futureloan/mvc/api/member/add" r:id="rId4"/>
    <hyperlink xmlns:r="http://schemas.openxmlformats.org/officeDocument/2006/relationships" display="{&quot;id&quot;: &quot;#loanId#&quot;, &quot;status&quot;: 5}" ref="H6" tooltip="http://test.lemonban.com/futureloan/mvc/api/member/add" r:id="rId5"/>
    <hyperlink xmlns:r="http://schemas.openxmlformats.org/officeDocument/2006/relationships" display="{&quot;id&quot;: &quot;#loanId#&quot;, &quot;status&quot;: 6}" ref="H7" tooltip="http://test.lemonban.com/futureloan/mvc/api/member/add" r:id="rId6"/>
    <hyperlink xmlns:r="http://schemas.openxmlformats.org/officeDocument/2006/relationships" display="{&quot;status&quot;: 1}" ref="H8" tooltip="http://test.lemonban.com/futureloan/mvc/api/member/add" r:id="rId7"/>
    <hyperlink xmlns:r="http://schemas.openxmlformats.org/officeDocument/2006/relationships" display="{&quot;id&quot;: &quot;#loanId#&quot;}" ref="H9" tooltip="http://test.lemonban.com/futureloan/mvc/api/member/add" r:id="rId8"/>
    <hyperlink xmlns:r="http://schemas.openxmlformats.org/officeDocument/2006/relationships" display="{&quot;id&quot;: &quot;#loanId#&quot;, &quot;status&quot;: 12}" ref="H10" tooltip="http://test.lemonban.com/futureloan/mvc/api/member/add" r:id="rId9"/>
    <hyperlink xmlns:r="http://schemas.openxmlformats.org/officeDocument/2006/relationships" display="{&quot;id&quot;: &quot;#loanId#&quot;, &quot;status&quot;: -1}" ref="H11" tooltip="http://test.lemonban.com/futureloan/mvc/api/member/add" r:id="rId10"/>
    <hyperlink xmlns:r="http://schemas.openxmlformats.org/officeDocument/2006/relationships" display="{&quot;id&quot;: 999999, &quot;status&quot;: 1}" ref="H12" tooltip="http://test.lemonban.com/futureloan/mvc/api/member/add" r:id="rId11"/>
    <hyperlink xmlns:r="http://schemas.openxmlformats.org/officeDocument/2006/relationships" display="{&quot;id&quot;: &quot;#loanId#&quot;, &quot;status&quot;: 6}" ref="H13" tooltip="http://test.lemonban.com/futureloan/mvc/api/member/add" r:id="rId12"/>
    <hyperlink xmlns:r="http://schemas.openxmlformats.org/officeDocument/2006/relationships" display="{&quot;id&quot;: &quot;#loanId#&quot;, &quot;status&quot;: 8}" ref="H14" tooltip="http://test.lemonban.com/futureloan/mvc/api/member/add" r:id="rId13"/>
    <hyperlink xmlns:r="http://schemas.openxmlformats.org/officeDocument/2006/relationships" display="{&quot;id&quot;: &quot;#loanId#&quot;, &quot;status&quot;: 9}" ref="H15" tooltip="http://test.lemonban.com/futureloan/mvc/api/member/add" r:id="rId14"/>
    <hyperlink xmlns:r="http://schemas.openxmlformats.org/officeDocument/2006/relationships" display="{&quot;id&quot;: &quot;#loanId#&quot;, &quot;status&quot;: 10}" ref="H16" tooltip="http://test.lemonban.com/futureloan/mvc/api/member/add" r:id="rId15"/>
    <hyperlink xmlns:r="http://schemas.openxmlformats.org/officeDocument/2006/relationships" display="{&quot;id&quot;: &quot;#loanId#&quot;, &quot;status&quot;: 7}" ref="H17" tooltip="http://test.lemonban.com/futureloan/mvc/api/member/add" r:id="rId16"/>
    <hyperlink xmlns:r="http://schemas.openxmlformats.org/officeDocument/2006/relationships" display="{&quot;id&quot;: &quot;abc&quot;, &quot;status&quot;: 1}" ref="H18" tooltip="http://test.lemonban.com/futureloan/mvc/api/member/add" r:id="rId17"/>
    <hyperlink xmlns:r="http://schemas.openxmlformats.org/officeDocument/2006/relationships" display="{&quot;id&quot;: &quot;#loanId#&quot;, &quot;status&quot;: &quot;abc&quot;}" ref="H19" tooltip="http://test.lemonban.com/futureloan/mvc/api/member/add" r:id="rId18"/>
    <hyperlink xmlns:r="http://schemas.openxmlformats.org/officeDocument/2006/relationships" display="{&quot;id&quot;: &quot;#loanId#&quot;, &quot;status&quot;: 5.5}" ref="H20" tooltip="http://test.lemonban.com/futureloan/mvc/api/member/add" r:id="rId1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2019-07-08T09:17:51Z</dcterms:modified>
  <cp:lastModifiedBy>esunny</cp:lastModifiedBy>
</cp:coreProperties>
</file>