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8_{0A33D2F0-D88A-4FBA-AD0A-2AF32DCF6825}" xr6:coauthVersionLast="47" xr6:coauthVersionMax="47" xr10:uidLastSave="{00000000-0000-0000-0000-000000000000}"/>
  <bookViews>
    <workbookView xWindow="-108" yWindow="-108" windowWidth="23256" windowHeight="12456" xr2:uid="{0A40F656-0BD3-439D-A7C8-5F2864E5E9F5}"/>
  </bookViews>
  <sheets>
    <sheet name="Fashion_boutique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1D9B6-B8F4-4CB0-B294-8FC8EF90991A}" keepAlive="1" name="Query - fashion_boutique_dataset" description="Connection to the 'fashion_boutique_dataset' query in the workbook." type="5" refreshedVersion="8" background="1" saveData="1">
    <dbPr connection="Provider=Microsoft.Mashup.OleDb.1;Data Source=$Workbook$;Location=fashion_boutique_dataset;Extended Properties=&quot;&quot;" command="SELECT * FROM [fashion_boutique_dataset]"/>
  </connection>
</connections>
</file>

<file path=xl/sharedStrings.xml><?xml version="1.0" encoding="utf-8"?>
<sst xmlns="http://schemas.openxmlformats.org/spreadsheetml/2006/main" count="21778" uniqueCount="2247">
  <si>
    <t>product_id</t>
  </si>
  <si>
    <t>category</t>
  </si>
  <si>
    <t>brand</t>
  </si>
  <si>
    <t>season</t>
  </si>
  <si>
    <t>size</t>
  </si>
  <si>
    <t>color</t>
  </si>
  <si>
    <t>original_price</t>
  </si>
  <si>
    <t>Discount %</t>
  </si>
  <si>
    <t>current_price</t>
  </si>
  <si>
    <t>purchase_date</t>
  </si>
  <si>
    <t>stock_quantity</t>
  </si>
  <si>
    <t>customer rating</t>
  </si>
  <si>
    <t>is_returned</t>
  </si>
  <si>
    <t>return_reason</t>
  </si>
  <si>
    <t>FB000892</t>
  </si>
  <si>
    <t>Accessories</t>
  </si>
  <si>
    <t>Forever21</t>
  </si>
  <si>
    <t>Spring</t>
  </si>
  <si>
    <t>Brown</t>
  </si>
  <si>
    <t>No return</t>
  </si>
  <si>
    <t>FB000496</t>
  </si>
  <si>
    <t>Tops</t>
  </si>
  <si>
    <t>Ann Taylor</t>
  </si>
  <si>
    <t>Beige</t>
  </si>
  <si>
    <t>FB002004</t>
  </si>
  <si>
    <t>Dresses</t>
  </si>
  <si>
    <t>Uniqlo</t>
  </si>
  <si>
    <t>L</t>
  </si>
  <si>
    <t>Purple</t>
  </si>
  <si>
    <t>FB000480</t>
  </si>
  <si>
    <t>Shoes</t>
  </si>
  <si>
    <t>Mango</t>
  </si>
  <si>
    <t>Xs</t>
  </si>
  <si>
    <t>Pink</t>
  </si>
  <si>
    <t>FB001048</t>
  </si>
  <si>
    <t>Red</t>
  </si>
  <si>
    <t>FB001268</t>
  </si>
  <si>
    <t>Bottoms</t>
  </si>
  <si>
    <t>Banana Republic</t>
  </si>
  <si>
    <t>Green</t>
  </si>
  <si>
    <t>Damaged</t>
  </si>
  <si>
    <t>FB001583</t>
  </si>
  <si>
    <t>Gap</t>
  </si>
  <si>
    <t>Xl</t>
  </si>
  <si>
    <t>FB001622</t>
  </si>
  <si>
    <t>Outerwear</t>
  </si>
  <si>
    <t>White</t>
  </si>
  <si>
    <t>FB001409</t>
  </si>
  <si>
    <t>Gray</t>
  </si>
  <si>
    <t>FB000236</t>
  </si>
  <si>
    <t>Zara</t>
  </si>
  <si>
    <t>Xxl</t>
  </si>
  <si>
    <t>FB000534</t>
  </si>
  <si>
    <t>H&amp;M</t>
  </si>
  <si>
    <t>FB000672</t>
  </si>
  <si>
    <t>FB001520</t>
  </si>
  <si>
    <t>Navy</t>
  </si>
  <si>
    <t>FB001005</t>
  </si>
  <si>
    <t>FB000885</t>
  </si>
  <si>
    <t>FB000975</t>
  </si>
  <si>
    <t>FB001877</t>
  </si>
  <si>
    <t>FB001429</t>
  </si>
  <si>
    <t>Blue</t>
  </si>
  <si>
    <t>FB002065</t>
  </si>
  <si>
    <t>FB000431</t>
  </si>
  <si>
    <t>FB000213</t>
  </si>
  <si>
    <t>FB001720</t>
  </si>
  <si>
    <t>FB001609</t>
  </si>
  <si>
    <t>FB002080</t>
  </si>
  <si>
    <t>FB001680</t>
  </si>
  <si>
    <t>FB001349</t>
  </si>
  <si>
    <t>Black</t>
  </si>
  <si>
    <t>Quality Issue</t>
  </si>
  <si>
    <t>FB001634</t>
  </si>
  <si>
    <t>S</t>
  </si>
  <si>
    <t>FB000175</t>
  </si>
  <si>
    <t>M</t>
  </si>
  <si>
    <t>FB000562</t>
  </si>
  <si>
    <t>FB001907</t>
  </si>
  <si>
    <t>FB000788</t>
  </si>
  <si>
    <t>FB000999</t>
  </si>
  <si>
    <t>FB001483</t>
  </si>
  <si>
    <t>FB001998</t>
  </si>
  <si>
    <t>FB000705</t>
  </si>
  <si>
    <t>FB001952</t>
  </si>
  <si>
    <t>FB001210</t>
  </si>
  <si>
    <t>FB001727</t>
  </si>
  <si>
    <t>FB001596</t>
  </si>
  <si>
    <t>FB001605</t>
  </si>
  <si>
    <t>FB002170</t>
  </si>
  <si>
    <t>FB000116</t>
  </si>
  <si>
    <t>FB000128</t>
  </si>
  <si>
    <t>FB001004</t>
  </si>
  <si>
    <t>Wrong Item</t>
  </si>
  <si>
    <t>FB001209</t>
  </si>
  <si>
    <t>FB001990</t>
  </si>
  <si>
    <t>FB000466</t>
  </si>
  <si>
    <t>FB001685</t>
  </si>
  <si>
    <t>FB000768</t>
  </si>
  <si>
    <t>FB001915</t>
  </si>
  <si>
    <t>FB000091</t>
  </si>
  <si>
    <t>FB000437</t>
  </si>
  <si>
    <t>FB000467</t>
  </si>
  <si>
    <t>FB000891</t>
  </si>
  <si>
    <t>FB001451</t>
  </si>
  <si>
    <t>FB000714</t>
  </si>
  <si>
    <t>FB000764</t>
  </si>
  <si>
    <t>FB002016</t>
  </si>
  <si>
    <t>FB000162</t>
  </si>
  <si>
    <t>FB000077</t>
  </si>
  <si>
    <t>FB000328</t>
  </si>
  <si>
    <t>FB000798</t>
  </si>
  <si>
    <t>FB000858</t>
  </si>
  <si>
    <t>FB002115</t>
  </si>
  <si>
    <t>FB000150</t>
  </si>
  <si>
    <t>FB000164</t>
  </si>
  <si>
    <t>FB000680</t>
  </si>
  <si>
    <t>FB002036</t>
  </si>
  <si>
    <t>FB001174</t>
  </si>
  <si>
    <t>FB001892</t>
  </si>
  <si>
    <t>FB001951</t>
  </si>
  <si>
    <t>Size Issue</t>
  </si>
  <si>
    <t>FB001993</t>
  </si>
  <si>
    <t>FB000400</t>
  </si>
  <si>
    <t>FB000752</t>
  </si>
  <si>
    <t>FB001909</t>
  </si>
  <si>
    <t>FB000860</t>
  </si>
  <si>
    <t>FB000022</t>
  </si>
  <si>
    <t>FB000501</t>
  </si>
  <si>
    <t>FB000622</t>
  </si>
  <si>
    <t>FB001044</t>
  </si>
  <si>
    <t>FB000181</t>
  </si>
  <si>
    <t>FB000478</t>
  </si>
  <si>
    <t>FB000259</t>
  </si>
  <si>
    <t>FB001312</t>
  </si>
  <si>
    <t>FB001615</t>
  </si>
  <si>
    <t>FB000207</t>
  </si>
  <si>
    <t>FB000382</t>
  </si>
  <si>
    <t>FB000880</t>
  </si>
  <si>
    <t>FB001130</t>
  </si>
  <si>
    <t>FB001205</t>
  </si>
  <si>
    <t>FB002093</t>
  </si>
  <si>
    <t>FB001573</t>
  </si>
  <si>
    <t>FB000140</t>
  </si>
  <si>
    <t>FB000570</t>
  </si>
  <si>
    <t>FB000903</t>
  </si>
  <si>
    <t>FB000927</t>
  </si>
  <si>
    <t>FB001026</t>
  </si>
  <si>
    <t>FB001229</t>
  </si>
  <si>
    <t>FB002070</t>
  </si>
  <si>
    <t>FB002109</t>
  </si>
  <si>
    <t>FB000156</t>
  </si>
  <si>
    <t>FB001407</t>
  </si>
  <si>
    <t>FB001458</t>
  </si>
  <si>
    <t>FB000190</t>
  </si>
  <si>
    <t>FB000235</t>
  </si>
  <si>
    <t>FB001923</t>
  </si>
  <si>
    <t>FB000656</t>
  </si>
  <si>
    <t>FB000386</t>
  </si>
  <si>
    <t>FB000746</t>
  </si>
  <si>
    <t>FB001011</t>
  </si>
  <si>
    <t>FB000229</t>
  </si>
  <si>
    <t>FB000872</t>
  </si>
  <si>
    <t>FB002042</t>
  </si>
  <si>
    <t>FB000603</t>
  </si>
  <si>
    <t>FB001102</t>
  </si>
  <si>
    <t>FB000076</t>
  </si>
  <si>
    <t>Changed Mind</t>
  </si>
  <si>
    <t>FB000136</t>
  </si>
  <si>
    <t>FB001775</t>
  </si>
  <si>
    <t>FB000033</t>
  </si>
  <si>
    <t>FB000809</t>
  </si>
  <si>
    <t>FB001320</t>
  </si>
  <si>
    <t>FB001745</t>
  </si>
  <si>
    <t>FB002023</t>
  </si>
  <si>
    <t>FB002037</t>
  </si>
  <si>
    <t>FB001172</t>
  </si>
  <si>
    <t>FB002158</t>
  </si>
  <si>
    <t>FB000389</t>
  </si>
  <si>
    <t>FB000030</t>
  </si>
  <si>
    <t>FB002077</t>
  </si>
  <si>
    <t>FB000058</t>
  </si>
  <si>
    <t>FB000088</t>
  </si>
  <si>
    <t>FB000674</t>
  </si>
  <si>
    <t>FB001393</t>
  </si>
  <si>
    <t>FB001752</t>
  </si>
  <si>
    <t>FB001761</t>
  </si>
  <si>
    <t>FB000007</t>
  </si>
  <si>
    <t>FB000424</t>
  </si>
  <si>
    <t>FB002035</t>
  </si>
  <si>
    <t>FB000228</t>
  </si>
  <si>
    <t>FB001501</t>
  </si>
  <si>
    <t>FB001525</t>
  </si>
  <si>
    <t>FB001938</t>
  </si>
  <si>
    <t>FB000141</t>
  </si>
  <si>
    <t>FB001418</t>
  </si>
  <si>
    <t>FB000133</t>
  </si>
  <si>
    <t>FB000960</t>
  </si>
  <si>
    <t>FB000987</t>
  </si>
  <si>
    <t>FB001811</t>
  </si>
  <si>
    <t>FB000484</t>
  </si>
  <si>
    <t>FB000103</t>
  </si>
  <si>
    <t>FB000765</t>
  </si>
  <si>
    <t>FB000939</t>
  </si>
  <si>
    <t>FB001966</t>
  </si>
  <si>
    <t>FB001366</t>
  </si>
  <si>
    <t>FB001370</t>
  </si>
  <si>
    <t>FB001455</t>
  </si>
  <si>
    <t>Color Mismatch</t>
  </si>
  <si>
    <t>FB001551</t>
  </si>
  <si>
    <t>FB000509</t>
  </si>
  <si>
    <t>FB000981</t>
  </si>
  <si>
    <t>FB000131</t>
  </si>
  <si>
    <t>FB001111</t>
  </si>
  <si>
    <t>FB002100</t>
  </si>
  <si>
    <t>FB000801</t>
  </si>
  <si>
    <t>FB001138</t>
  </si>
  <si>
    <t>FB001506</t>
  </si>
  <si>
    <t>FB002071</t>
  </si>
  <si>
    <t>FB000320</t>
  </si>
  <si>
    <t>FB000863</t>
  </si>
  <si>
    <t>FB000829</t>
  </si>
  <si>
    <t>FB000197</t>
  </si>
  <si>
    <t>FB000201</t>
  </si>
  <si>
    <t>FB001736</t>
  </si>
  <si>
    <t>FB000118</t>
  </si>
  <si>
    <t>FB001091</t>
  </si>
  <si>
    <t>FB000538</t>
  </si>
  <si>
    <t>FB001538</t>
  </si>
  <si>
    <t>FB000965</t>
  </si>
  <si>
    <t>FB001511</t>
  </si>
  <si>
    <t>FB000418</t>
  </si>
  <si>
    <t>FB000180</t>
  </si>
  <si>
    <t>FB001637</t>
  </si>
  <si>
    <t>FB000316</t>
  </si>
  <si>
    <t>FB001321</t>
  </si>
  <si>
    <t>FB000127</t>
  </si>
  <si>
    <t>FB000659</t>
  </si>
  <si>
    <t>FB001486</t>
  </si>
  <si>
    <t>FB000912</t>
  </si>
  <si>
    <t>FB001279</t>
  </si>
  <si>
    <t>FB002067</t>
  </si>
  <si>
    <t>FB001466</t>
  </si>
  <si>
    <t>FB000875</t>
  </si>
  <si>
    <t>FB002136</t>
  </si>
  <si>
    <t>FB001239</t>
  </si>
  <si>
    <t>FB001735</t>
  </si>
  <si>
    <t>FB000167</t>
  </si>
  <si>
    <t>FB000300</t>
  </si>
  <si>
    <t>FB001246</t>
  </si>
  <si>
    <t>FB001574</t>
  </si>
  <si>
    <t>FB000436</t>
  </si>
  <si>
    <t>FB000869</t>
  </si>
  <si>
    <t>FB001070</t>
  </si>
  <si>
    <t>FB001669</t>
  </si>
  <si>
    <t>FB002038</t>
  </si>
  <si>
    <t>FB000294</t>
  </si>
  <si>
    <t>FB000808</t>
  </si>
  <si>
    <t>FB001858</t>
  </si>
  <si>
    <t>FB000943</t>
  </si>
  <si>
    <t>FB000258</t>
  </si>
  <si>
    <t>FB000812</t>
  </si>
  <si>
    <t>FB001688</t>
  </si>
  <si>
    <t>FB002147</t>
  </si>
  <si>
    <t>FB000226</t>
  </si>
  <si>
    <t>FB000499</t>
  </si>
  <si>
    <t>FB001341</t>
  </si>
  <si>
    <t>FB001590</t>
  </si>
  <si>
    <t>FB000089</t>
  </si>
  <si>
    <t>FB000269</t>
  </si>
  <si>
    <t>FB001152</t>
  </si>
  <si>
    <t>FB001772</t>
  </si>
  <si>
    <t>FB001546</t>
  </si>
  <si>
    <t>FB000013</t>
  </si>
  <si>
    <t>FB001078</t>
  </si>
  <si>
    <t>FB000817</t>
  </si>
  <si>
    <t>FB001163</t>
  </si>
  <si>
    <t>FB001389</t>
  </si>
  <si>
    <t>FB001919</t>
  </si>
  <si>
    <t>FB001997</t>
  </si>
  <si>
    <t>FB002003</t>
  </si>
  <si>
    <t>FB001190</t>
  </si>
  <si>
    <t>FB001439</t>
  </si>
  <si>
    <t>FB001986</t>
  </si>
  <si>
    <t>FB000135</t>
  </si>
  <si>
    <t>FB000347</t>
  </si>
  <si>
    <t>FB000126</t>
  </si>
  <si>
    <t>FB001612</t>
  </si>
  <si>
    <t>FB001996</t>
  </si>
  <si>
    <t>FB001128</t>
  </si>
  <si>
    <t>FB001959</t>
  </si>
  <si>
    <t>FB000507</t>
  </si>
  <si>
    <t>FB000722</t>
  </si>
  <si>
    <t>FB001438</t>
  </si>
  <si>
    <t>FB000573</t>
  </si>
  <si>
    <t>FB000305</t>
  </si>
  <si>
    <t>FB001194</t>
  </si>
  <si>
    <t>FB000446</t>
  </si>
  <si>
    <t>FB001575</t>
  </si>
  <si>
    <t>FB001600</t>
  </si>
  <si>
    <t>FB000068</t>
  </si>
  <si>
    <t>FB001748</t>
  </si>
  <si>
    <t>FB000833</t>
  </si>
  <si>
    <t>FB001572</t>
  </si>
  <si>
    <t>FB001759</t>
  </si>
  <si>
    <t>FB001898</t>
  </si>
  <si>
    <t>FB002118</t>
  </si>
  <si>
    <t>FB001054</t>
  </si>
  <si>
    <t>FB000221</t>
  </si>
  <si>
    <t>FB000559</t>
  </si>
  <si>
    <t>FB000843</t>
  </si>
  <si>
    <t>FB000636</t>
  </si>
  <si>
    <t>FB001036</t>
  </si>
  <si>
    <t>FB000350</t>
  </si>
  <si>
    <t>FB000711</t>
  </si>
  <si>
    <t>FB000859</t>
  </si>
  <si>
    <t>FB001401</t>
  </si>
  <si>
    <t>FB002129</t>
  </si>
  <si>
    <t>FB001042</t>
  </si>
  <si>
    <t>FB000525</t>
  </si>
  <si>
    <t>FB000789</t>
  </si>
  <si>
    <t>FB001232</t>
  </si>
  <si>
    <t>FB001569</t>
  </si>
  <si>
    <t>FB001920</t>
  </si>
  <si>
    <t>FB000360</t>
  </si>
  <si>
    <t>FB000085</t>
  </si>
  <si>
    <t>FB000671</t>
  </si>
  <si>
    <t>FB000547</t>
  </si>
  <si>
    <t>FB001635</t>
  </si>
  <si>
    <t>FB001541</t>
  </si>
  <si>
    <t>FB000988</t>
  </si>
  <si>
    <t>FB001002</t>
  </si>
  <si>
    <t>FB001838</t>
  </si>
  <si>
    <t>FB000372</t>
  </si>
  <si>
    <t>FB000514</t>
  </si>
  <si>
    <t>FB001067</t>
  </si>
  <si>
    <t>FB001757</t>
  </si>
  <si>
    <t>FB001248</t>
  </si>
  <si>
    <t>FB001518</t>
  </si>
  <si>
    <t>FB000145</t>
  </si>
  <si>
    <t>FB001165</t>
  </si>
  <si>
    <t>FB001270</t>
  </si>
  <si>
    <t>FB001813</t>
  </si>
  <si>
    <t>FB000375</t>
  </si>
  <si>
    <t>FB000419</t>
  </si>
  <si>
    <t>FB001314</t>
  </si>
  <si>
    <t>FB000888</t>
  </si>
  <si>
    <t>FB001237</t>
  </si>
  <si>
    <t>FB000551</t>
  </si>
  <si>
    <t>FB001861</t>
  </si>
  <si>
    <t>FB001308</t>
  </si>
  <si>
    <t>FB001381</t>
  </si>
  <si>
    <t>FB000129</t>
  </si>
  <si>
    <t>FB001443</t>
  </si>
  <si>
    <t>FB000556</t>
  </si>
  <si>
    <t>FB001404</t>
  </si>
  <si>
    <t>FB001126</t>
  </si>
  <si>
    <t>FB001311</t>
  </si>
  <si>
    <t>FB002064</t>
  </si>
  <si>
    <t>FB001653</t>
  </si>
  <si>
    <t>FB001283</t>
  </si>
  <si>
    <t>FB000740</t>
  </si>
  <si>
    <t>FB000411</t>
  </si>
  <si>
    <t>FB001742</t>
  </si>
  <si>
    <t>FB001762</t>
  </si>
  <si>
    <t>FB001831</t>
  </si>
  <si>
    <t>FB001926</t>
  </si>
  <si>
    <t>FB002164</t>
  </si>
  <si>
    <t>FB000926</t>
  </si>
  <si>
    <t>FB001624</t>
  </si>
  <si>
    <t>FB001943</t>
  </si>
  <si>
    <t>FB000548</t>
  </si>
  <si>
    <t>FB001847</t>
  </si>
  <si>
    <t>FB002108</t>
  </si>
  <si>
    <t>FB000618</t>
  </si>
  <si>
    <t>FB000930</t>
  </si>
  <si>
    <t>FB001028</t>
  </si>
  <si>
    <t>FB000009</t>
  </si>
  <si>
    <t>FB000561</t>
  </si>
  <si>
    <t>FB001413</t>
  </si>
  <si>
    <t>FB001893</t>
  </si>
  <si>
    <t>FB001969</t>
  </si>
  <si>
    <t>FB002017</t>
  </si>
  <si>
    <t>FB000991</t>
  </si>
  <si>
    <t>FB001096</t>
  </si>
  <si>
    <t>FB001804</t>
  </si>
  <si>
    <t>FB000541</t>
  </si>
  <si>
    <t>FB000959</t>
  </si>
  <si>
    <t>FB001702</t>
  </si>
  <si>
    <t>FB000279</t>
  </si>
  <si>
    <t>FB000296</t>
  </si>
  <si>
    <t>FB000069</t>
  </si>
  <si>
    <t>FB000725</t>
  </si>
  <si>
    <t>FB002047</t>
  </si>
  <si>
    <t>FB001068</t>
  </si>
  <si>
    <t>FB001099</t>
  </si>
  <si>
    <t>FB000648</t>
  </si>
  <si>
    <t>FB000854</t>
  </si>
  <si>
    <t>FB001196</t>
  </si>
  <si>
    <t>FB001641</t>
  </si>
  <si>
    <t>FB001930</t>
  </si>
  <si>
    <t>FB002163</t>
  </si>
  <si>
    <t>FB000323</t>
  </si>
  <si>
    <t>FB001559</t>
  </si>
  <si>
    <t>FB001430</t>
  </si>
  <si>
    <t>FB000532</t>
  </si>
  <si>
    <t>FB000526</t>
  </si>
  <si>
    <t>FB000132</t>
  </si>
  <si>
    <t>FB000644</t>
  </si>
  <si>
    <t>FB000758</t>
  </si>
  <si>
    <t>FB001170</t>
  </si>
  <si>
    <t>FB001691</t>
  </si>
  <si>
    <t>FB000816</t>
  </si>
  <si>
    <t>FB000914</t>
  </si>
  <si>
    <t>FB001141</t>
  </si>
  <si>
    <t>FB001202</t>
  </si>
  <si>
    <t>FB001064</t>
  </si>
  <si>
    <t>FB001740</t>
  </si>
  <si>
    <t>FB002034</t>
  </si>
  <si>
    <t>FB000032</t>
  </si>
  <si>
    <t>FB000367</t>
  </si>
  <si>
    <t>FB000444</t>
  </si>
  <si>
    <t>FB000670</t>
  </si>
  <si>
    <t>FB000935</t>
  </si>
  <si>
    <t>FB000990</t>
  </si>
  <si>
    <t>FB000726</t>
  </si>
  <si>
    <t>FB000921</t>
  </si>
  <si>
    <t>FB000947</t>
  </si>
  <si>
    <t>FB000353</t>
  </si>
  <si>
    <t>FB001856</t>
  </si>
  <si>
    <t>FB002082</t>
  </si>
  <si>
    <t>FB001654</t>
  </si>
  <si>
    <t>FB001711</t>
  </si>
  <si>
    <t>FB000011</t>
  </si>
  <si>
    <t>FB000044</t>
  </si>
  <si>
    <t>FB001217</t>
  </si>
  <si>
    <t>FB001646</t>
  </si>
  <si>
    <t>FB001783</t>
  </si>
  <si>
    <t>FB001818</t>
  </si>
  <si>
    <t>FB000251</t>
  </si>
  <si>
    <t>FB001734</t>
  </si>
  <si>
    <t>FB002028</t>
  </si>
  <si>
    <t>FB001633</t>
  </si>
  <si>
    <t>FB000208</t>
  </si>
  <si>
    <t>FB000831</t>
  </si>
  <si>
    <t>FB001415</t>
  </si>
  <si>
    <t>FB002153</t>
  </si>
  <si>
    <t>FB001015</t>
  </si>
  <si>
    <t>FB001352</t>
  </si>
  <si>
    <t>FB001437</t>
  </si>
  <si>
    <t>FB001814</t>
  </si>
  <si>
    <t>FB000052</t>
  </si>
  <si>
    <t>FB000940</t>
  </si>
  <si>
    <t>FB000468</t>
  </si>
  <si>
    <t>FB001129</t>
  </si>
  <si>
    <t>FB002120</t>
  </si>
  <si>
    <t>FB000248</t>
  </si>
  <si>
    <t>FB000754</t>
  </si>
  <si>
    <t>FB000334</t>
  </si>
  <si>
    <t>FB000459</t>
  </si>
  <si>
    <t>FB000581</t>
  </si>
  <si>
    <t>FB000599</t>
  </si>
  <si>
    <t>FB002104</t>
  </si>
  <si>
    <t>FB000075</t>
  </si>
  <si>
    <t>FB001025</t>
  </si>
  <si>
    <t>FB001269</t>
  </si>
  <si>
    <t>FB000949</t>
  </si>
  <si>
    <t>FB001035</t>
  </si>
  <si>
    <t>FB001571</t>
  </si>
  <si>
    <t>FB000865</t>
  </si>
  <si>
    <t>FB000690</t>
  </si>
  <si>
    <t>FB001420</t>
  </si>
  <si>
    <t>FB001539</t>
  </si>
  <si>
    <t>FB001932</t>
  </si>
  <si>
    <t>FB001236</t>
  </si>
  <si>
    <t>FB000894</t>
  </si>
  <si>
    <t>FB001322</t>
  </si>
  <si>
    <t>FB001509</t>
  </si>
  <si>
    <t>FB001623</t>
  </si>
  <si>
    <t>FB000911</t>
  </si>
  <si>
    <t>FB000995</t>
  </si>
  <si>
    <t>FB000211</t>
  </si>
  <si>
    <t>FB000340</t>
  </si>
  <si>
    <t>FB000662</t>
  </si>
  <si>
    <t>FB000928</t>
  </si>
  <si>
    <t>FB002025</t>
  </si>
  <si>
    <t>FB000310</t>
  </si>
  <si>
    <t>FB000701</t>
  </si>
  <si>
    <t>FB001728</t>
  </si>
  <si>
    <t>FB001883</t>
  </si>
  <si>
    <t>FB001089</t>
  </si>
  <si>
    <t>FB001186</t>
  </si>
  <si>
    <t>FB001827</t>
  </si>
  <si>
    <t>FB001260</t>
  </si>
  <si>
    <t>FB001425</t>
  </si>
  <si>
    <t>FB001644</t>
  </si>
  <si>
    <t>FB000066</t>
  </si>
  <si>
    <t>FB002031</t>
  </si>
  <si>
    <t>FB000845</t>
  </si>
  <si>
    <t>FB000852</t>
  </si>
  <si>
    <t>FB000922</t>
  </si>
  <si>
    <t>FB000608</t>
  </si>
  <si>
    <t>FB001972</t>
  </si>
  <si>
    <t>FB001153</t>
  </si>
  <si>
    <t>FB000342</t>
  </si>
  <si>
    <t>FB001362</t>
  </si>
  <si>
    <t>FB001710</t>
  </si>
  <si>
    <t>FB001968</t>
  </si>
  <si>
    <t>FB000026</t>
  </si>
  <si>
    <t>FB000054</t>
  </si>
  <si>
    <t>FB000330</t>
  </si>
  <si>
    <t>FB001457</t>
  </si>
  <si>
    <t>FB001889</t>
  </si>
  <si>
    <t>FB001697</t>
  </si>
  <si>
    <t>FB001879</t>
  </si>
  <si>
    <t>FB001549</t>
  </si>
  <si>
    <t>FB000106</t>
  </si>
  <si>
    <t>FB001795</t>
  </si>
  <si>
    <t>FB000432</t>
  </si>
  <si>
    <t>FB002058</t>
  </si>
  <si>
    <t>FB000163</t>
  </si>
  <si>
    <t>FB001589</t>
  </si>
  <si>
    <t>FB000684</t>
  </si>
  <si>
    <t>FB000263</t>
  </si>
  <si>
    <t>FB001580</t>
  </si>
  <si>
    <t>FB001984</t>
  </si>
  <si>
    <t>FB002132</t>
  </si>
  <si>
    <t>FB001109</t>
  </si>
  <si>
    <t>FB000650</t>
  </si>
  <si>
    <t>FB002085</t>
  </si>
  <si>
    <t>FB000464</t>
  </si>
  <si>
    <t>FB001995</t>
  </si>
  <si>
    <t>FB000120</t>
  </si>
  <si>
    <t>FB001192</t>
  </si>
  <si>
    <t>FB000001</t>
  </si>
  <si>
    <t>FB000004</t>
  </si>
  <si>
    <t>FB001142</t>
  </si>
  <si>
    <t>FB001024</t>
  </si>
  <si>
    <t>FB001565</t>
  </si>
  <si>
    <t>FB002015</t>
  </si>
  <si>
    <t>FB000057</t>
  </si>
  <si>
    <t>FB001187</t>
  </si>
  <si>
    <t>FB000783</t>
  </si>
  <si>
    <t>FB000906</t>
  </si>
  <si>
    <t>FB001882</t>
  </si>
  <si>
    <t>FB001668</t>
  </si>
  <si>
    <t>FB000230</t>
  </si>
  <si>
    <t>FB000553</t>
  </si>
  <si>
    <t>FB000696</t>
  </si>
  <si>
    <t>FB000691</t>
  </si>
  <si>
    <t>FB000144</t>
  </si>
  <si>
    <t>FB000428</t>
  </si>
  <si>
    <t>FB000212</t>
  </si>
  <si>
    <t>FB001316</t>
  </si>
  <si>
    <t>FB001567</t>
  </si>
  <si>
    <t>FB001712</t>
  </si>
  <si>
    <t>FB000111</t>
  </si>
  <si>
    <t>FB000535</t>
  </si>
  <si>
    <t>FB001494</t>
  </si>
  <si>
    <t>FB001880</t>
  </si>
  <si>
    <t>FB000530</t>
  </si>
  <si>
    <t>FB001051</t>
  </si>
  <si>
    <t>FB001160</t>
  </si>
  <si>
    <t>FB002097</t>
  </si>
  <si>
    <t>FB000148</t>
  </si>
  <si>
    <t>FB000629</t>
  </si>
  <si>
    <t>FB001354</t>
  </si>
  <si>
    <t>FB001446</t>
  </si>
  <si>
    <t>FB000081</t>
  </si>
  <si>
    <t>FB001363</t>
  </si>
  <si>
    <t>FB001521</t>
  </si>
  <si>
    <t>FB001900</t>
  </si>
  <si>
    <t>FB000609</t>
  </si>
  <si>
    <t>FB001692</t>
  </si>
  <si>
    <t>FB000908</t>
  </si>
  <si>
    <t>FB000362</t>
  </si>
  <si>
    <t>FB000898</t>
  </si>
  <si>
    <t>FB001358</t>
  </si>
  <si>
    <t>FB000454</t>
  </si>
  <si>
    <t>FB000482</t>
  </si>
  <si>
    <t>FB000524</t>
  </si>
  <si>
    <t>FB000736</t>
  </si>
  <si>
    <t>FB000239</t>
  </si>
  <si>
    <t>FB000815</t>
  </si>
  <si>
    <t>FB001648</t>
  </si>
  <si>
    <t>FB001705</t>
  </si>
  <si>
    <t>FB000703</t>
  </si>
  <si>
    <t>FB001867</t>
  </si>
  <si>
    <t>FB000002</t>
  </si>
  <si>
    <t>Winter</t>
  </si>
  <si>
    <t>FB000003</t>
  </si>
  <si>
    <t>FB000005</t>
  </si>
  <si>
    <t>FB000006</t>
  </si>
  <si>
    <t>Fall</t>
  </si>
  <si>
    <t>FB000008</t>
  </si>
  <si>
    <t>FB000010</t>
  </si>
  <si>
    <t>FB000012</t>
  </si>
  <si>
    <t>FB000014</t>
  </si>
  <si>
    <t>FB000015</t>
  </si>
  <si>
    <t>FB000016</t>
  </si>
  <si>
    <t>FB000017</t>
  </si>
  <si>
    <t>Summer</t>
  </si>
  <si>
    <t>FB000018</t>
  </si>
  <si>
    <t>FB000019</t>
  </si>
  <si>
    <t>FB000020</t>
  </si>
  <si>
    <t>FB000021</t>
  </si>
  <si>
    <t>FB000023</t>
  </si>
  <si>
    <t>FB000024</t>
  </si>
  <si>
    <t>FB000025</t>
  </si>
  <si>
    <t>FB000027</t>
  </si>
  <si>
    <t>FB000028</t>
  </si>
  <si>
    <t>FB000029</t>
  </si>
  <si>
    <t>FB000031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</si>
  <si>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</si>
  <si>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</si>
  <si>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</si>
  <si>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</si>
  <si>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</si>
  <si>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</si>
  <si>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</si>
  <si>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</si>
  <si>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</si>
  <si>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</si>
  <si>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FB000045</t>
  </si>
  <si>
    <t>FB000046</t>
  </si>
  <si>
    <t>FB000047</t>
  </si>
  <si>
    <t>FB000048</t>
  </si>
  <si>
    <t>FB000049</t>
  </si>
  <si>
    <t>FB000050</t>
  </si>
  <si>
    <t>FB000051</t>
  </si>
  <si>
    <t>FB000053</t>
  </si>
  <si>
    <t>FB000055</t>
  </si>
  <si>
    <t>FB000056</t>
  </si>
  <si>
    <t>FB000059</t>
  </si>
  <si>
    <t>FB000060</t>
  </si>
  <si>
    <t>FB000061</t>
  </si>
  <si>
    <t>FB000062</t>
  </si>
  <si>
    <t>FB000063</t>
  </si>
  <si>
    <t>FB000064</t>
  </si>
  <si>
    <t>FB000065</t>
  </si>
  <si>
    <t>FB000067</t>
  </si>
  <si>
    <t>FB000070</t>
  </si>
  <si>
    <t>FB000071</t>
  </si>
  <si>
    <t>FB000072</t>
  </si>
  <si>
    <t>FB000073</t>
  </si>
  <si>
    <t>FB000074</t>
  </si>
  <si>
    <t>FB000078</t>
  </si>
  <si>
    <t>FB000079</t>
  </si>
  <si>
    <t>FB000080</t>
  </si>
  <si>
    <t>FB000082</t>
  </si>
  <si>
    <t>FB000083</t>
  </si>
  <si>
    <t>FB000084</t>
  </si>
  <si>
    <t>FB000086</t>
  </si>
  <si>
    <t>FB000087</t>
  </si>
  <si>
    <t>FB000090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</si>
  <si>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</si>
  <si>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</si>
  <si>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</si>
  <si>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</si>
  <si>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</si>
  <si>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</si>
  <si>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</si>
  <si>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</si>
  <si>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</si>
  <si>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</si>
  <si>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</si>
  <si>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FB000104</t>
  </si>
  <si>
    <t>FB000105</t>
  </si>
  <si>
    <t>FB000107</t>
  </si>
  <si>
    <t>FB000108</t>
  </si>
  <si>
    <t>FB000109</t>
  </si>
  <si>
    <t>FB000110</t>
  </si>
  <si>
    <t>FB000112</t>
  </si>
  <si>
    <t>FB000113</t>
  </si>
  <si>
    <t>FB000114</t>
  </si>
  <si>
    <t>FB000115</t>
  </si>
  <si>
    <t>FB000117</t>
  </si>
  <si>
    <t>FB000119</t>
  </si>
  <si>
    <t>FB000121</t>
  </si>
  <si>
    <t>FB000122</t>
  </si>
  <si>
    <t>FB000123</t>
  </si>
  <si>
    <t>FB000124</t>
  </si>
  <si>
    <t>FB000125</t>
  </si>
  <si>
    <t>FB000130</t>
  </si>
  <si>
    <t>FB000134</t>
  </si>
  <si>
    <t>FB000137</t>
  </si>
  <si>
    <t>FB000138</t>
  </si>
  <si>
    <t>FB000139</t>
  </si>
  <si>
    <t>FB000142</t>
  </si>
  <si>
    <t>FB000143</t>
  </si>
  <si>
    <t>FB000146</t>
  </si>
  <si>
    <t>FB000147</t>
  </si>
  <si>
    <t>FB000149</t>
  </si>
  <si>
    <t>FB000151</t>
  </si>
  <si>
    <t>FB000152</t>
  </si>
  <si>
    <t>FB000153</t>
  </si>
  <si>
    <t>FB000154</t>
  </si>
  <si>
    <t>FB000155</t>
  </si>
  <si>
    <t>FB000157</t>
  </si>
  <si>
    <t>FB000158</t>
  </si>
  <si>
    <t>FB000159</t>
  </si>
  <si>
    <t>FB000160</t>
  </si>
  <si>
    <t>FB000161</t>
  </si>
  <si>
    <t>FB000165</t>
  </si>
  <si>
    <t>FB000166</t>
  </si>
  <si>
    <t>FB000168</t>
  </si>
  <si>
    <t>FB000169</t>
  </si>
  <si>
    <t>FB000170</t>
  </si>
  <si>
    <t>FB000171</t>
  </si>
  <si>
    <t>FB000172</t>
  </si>
  <si>
    <t>FB000173</t>
  </si>
  <si>
    <t>FB000174</t>
  </si>
  <si>
    <t>FB000176</t>
  </si>
  <si>
    <t>FB000177</t>
  </si>
  <si>
    <t>FB000178</t>
  </si>
  <si>
    <t>FB000179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</si>
  <si>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</si>
  <si>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</si>
  <si>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</si>
  <si>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</si>
  <si>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</si>
  <si>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</si>
  <si>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</si>
  <si>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</si>
  <si>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FB000191</t>
  </si>
  <si>
    <t>FB000192</t>
  </si>
  <si>
    <t>FB000193</t>
  </si>
  <si>
    <t>FB000194</t>
  </si>
  <si>
    <t>FB000195</t>
  </si>
  <si>
    <t>FB000196</t>
  </si>
  <si>
    <t>FB000198</t>
  </si>
  <si>
    <t>FB000199</t>
  </si>
  <si>
    <t>FB000200</t>
  </si>
  <si>
    <t>FB000202</t>
  </si>
  <si>
    <t>FB000203</t>
  </si>
  <si>
    <t>FB000204</t>
  </si>
  <si>
    <t>FB000205</t>
  </si>
  <si>
    <t>FB000206</t>
  </si>
  <si>
    <t>FB000209</t>
  </si>
  <si>
    <t>FB000210</t>
  </si>
  <si>
    <t>FB000214</t>
  </si>
  <si>
    <t>FB000215</t>
  </si>
  <si>
    <t>FB000216</t>
  </si>
  <si>
    <t>FB000217</t>
  </si>
  <si>
    <t>FB000218</t>
  </si>
  <si>
    <t>FB000219</t>
  </si>
  <si>
    <t>FB000220</t>
  </si>
  <si>
    <t>FB000222</t>
  </si>
  <si>
    <t>FB000223</t>
  </si>
  <si>
    <t>FB000224</t>
  </si>
  <si>
    <t>FB000225</t>
  </si>
  <si>
    <t>FB000227</t>
  </si>
  <si>
    <t>FB000231</t>
  </si>
  <si>
    <t>FB000232</t>
  </si>
  <si>
    <t>FB000233</t>
  </si>
  <si>
    <t>FB000234</t>
  </si>
  <si>
    <t>FB000237</t>
  </si>
  <si>
    <t>FB000238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</si>
  <si>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</si>
  <si>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</si>
  <si>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</si>
  <si>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</si>
  <si>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</si>
  <si>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</si>
  <si>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</si>
  <si>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</si>
  <si>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FB000249</t>
  </si>
  <si>
    <t>FB000250</t>
  </si>
  <si>
    <t>FB000252</t>
  </si>
  <si>
    <t>FB000253</t>
  </si>
  <si>
    <t>FB000254</t>
  </si>
  <si>
    <t>FB000255</t>
  </si>
  <si>
    <t>FB000256</t>
  </si>
  <si>
    <t>FB000257</t>
  </si>
  <si>
    <t>FB000260</t>
  </si>
  <si>
    <t>FB000261</t>
  </si>
  <si>
    <t>FB000262</t>
  </si>
  <si>
    <t>FB000264</t>
  </si>
  <si>
    <t>FB000265</t>
  </si>
  <si>
    <t>FB000266</t>
  </si>
  <si>
    <t>FB000267</t>
  </si>
  <si>
    <t>FB000268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</si>
  <si>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</si>
  <si>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</si>
  <si>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</si>
  <si>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</si>
  <si>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</si>
  <si>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</si>
  <si>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</si>
  <si>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</si>
  <si>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</si>
  <si>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</si>
  <si>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</si>
  <si>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</si>
  <si>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</si>
  <si>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</si>
  <si>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</si>
  <si>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</si>
  <si>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</si>
  <si>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</si>
  <si>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</si>
  <si>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</si>
  <si>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</si>
  <si>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</si>
  <si>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</si>
  <si>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FB000295</t>
  </si>
  <si>
    <t>FB000297</t>
  </si>
  <si>
    <t>FB000298</t>
  </si>
  <si>
    <t>FB000299</t>
  </si>
  <si>
    <t>FB000301</t>
  </si>
  <si>
    <t>FB000302</t>
  </si>
  <si>
    <t>FB000303</t>
  </si>
  <si>
    <t>FB000304</t>
  </si>
  <si>
    <t>FB000306</t>
  </si>
  <si>
    <t>FB000307</t>
  </si>
  <si>
    <t>FB000308</t>
  </si>
  <si>
    <t>FB000309</t>
  </si>
  <si>
    <t>FB000311</t>
  </si>
  <si>
    <t>FB000312</t>
  </si>
  <si>
    <t>FB000313</t>
  </si>
  <si>
    <t>FB000314</t>
  </si>
  <si>
    <t>FB000315</t>
  </si>
  <si>
    <t>FB000317</t>
  </si>
  <si>
    <t>FB000318</t>
  </si>
  <si>
    <t>FB000319</t>
  </si>
  <si>
    <t>FB000321</t>
  </si>
  <si>
    <t>FB000322</t>
  </si>
  <si>
    <t>FB000324</t>
  </si>
  <si>
    <t>FB000325</t>
  </si>
  <si>
    <t>FB000326</t>
  </si>
  <si>
    <t>FB000327</t>
  </si>
  <si>
    <t>FB000329</t>
  </si>
  <si>
    <t>FB000331</t>
  </si>
  <si>
    <t>FB000332</t>
  </si>
  <si>
    <t>FB000333</t>
  </si>
  <si>
    <t>FB000335</t>
  </si>
  <si>
    <t>FB000336</t>
  </si>
  <si>
    <t>FB000337</t>
  </si>
  <si>
    <t>FB000338</t>
  </si>
  <si>
    <t>FB000339</t>
  </si>
  <si>
    <t>FB000341</t>
  </si>
  <si>
    <t>FB000343</t>
  </si>
  <si>
    <t>FB000344</t>
  </si>
  <si>
    <t>FB000345</t>
  </si>
  <si>
    <t>FB000346</t>
  </si>
  <si>
    <t>FB000348</t>
  </si>
  <si>
    <t>FB000349</t>
  </si>
  <si>
    <t>FB000351</t>
  </si>
  <si>
    <t>FB000352</t>
  </si>
  <si>
    <t>FB000354</t>
  </si>
  <si>
    <t>FB000355</t>
  </si>
  <si>
    <t>FB000356</t>
  </si>
  <si>
    <t>FB000357</t>
  </si>
  <si>
    <t>FB000358</t>
  </si>
  <si>
    <t>FB000359</t>
  </si>
  <si>
    <t>FB000361</t>
  </si>
  <si>
    <t>FB000363</t>
  </si>
  <si>
    <t>FB000364</t>
  </si>
  <si>
    <t>FB000365</t>
  </si>
  <si>
    <t>FB000366</t>
  </si>
  <si>
    <t>FB000368</t>
  </si>
  <si>
    <t>FB000369</t>
  </si>
  <si>
    <t>FB000370</t>
  </si>
  <si>
    <t>FB000371</t>
  </si>
  <si>
    <t>FB000373</t>
  </si>
  <si>
    <t>FB000374</t>
  </si>
  <si>
    <t>FB000376</t>
  </si>
  <si>
    <t>FB000377</t>
  </si>
  <si>
    <t>FB000378</t>
  </si>
  <si>
    <t>FB000379</t>
  </si>
  <si>
    <t>FB000380</t>
  </si>
  <si>
    <t>FB000381</t>
  </si>
  <si>
    <t>FB000383</t>
  </si>
  <si>
    <t>FB000384</t>
  </si>
  <si>
    <t>FB000385</t>
  </si>
  <si>
    <t>FB000387</t>
  </si>
  <si>
    <t>FB000388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</si>
  <si>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</si>
  <si>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</si>
  <si>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</si>
  <si>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</si>
  <si>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</si>
  <si>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</si>
  <si>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</si>
  <si>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</si>
  <si>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</si>
  <si>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</si>
  <si>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</si>
  <si>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</si>
  <si>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</si>
  <si>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</si>
  <si>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</si>
  <si>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</si>
  <si>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</si>
  <si>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</si>
  <si>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</si>
  <si>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</si>
  <si>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FB000412</t>
  </si>
  <si>
    <t>FB000413</t>
  </si>
  <si>
    <t>FB000414</t>
  </si>
  <si>
    <t>FB000415</t>
  </si>
  <si>
    <t>FB000416</t>
  </si>
  <si>
    <t>FB000417</t>
  </si>
  <si>
    <t>FB000420</t>
  </si>
  <si>
    <t>FB000421</t>
  </si>
  <si>
    <t>FB000422</t>
  </si>
  <si>
    <t>FB000423</t>
  </si>
  <si>
    <t>FB000425</t>
  </si>
  <si>
    <t>FB000426</t>
  </si>
  <si>
    <t>FB000427</t>
  </si>
  <si>
    <t>FB000429</t>
  </si>
  <si>
    <t>FB000430</t>
  </si>
  <si>
    <t>FB000433</t>
  </si>
  <si>
    <t>FB000434</t>
  </si>
  <si>
    <t>FB000435</t>
  </si>
  <si>
    <t>FB000438</t>
  </si>
  <si>
    <t>FB000439</t>
  </si>
  <si>
    <t>FB000440</t>
  </si>
  <si>
    <t>FB000441</t>
  </si>
  <si>
    <t>FB000442</t>
  </si>
  <si>
    <t>FB000443</t>
  </si>
  <si>
    <t>FB000445</t>
  </si>
  <si>
    <t>FB000447</t>
  </si>
  <si>
    <t>FB000448</t>
  </si>
  <si>
    <t>FB000449</t>
  </si>
  <si>
    <t>FB000450</t>
  </si>
  <si>
    <t>FB000451</t>
  </si>
  <si>
    <t>FB000452</t>
  </si>
  <si>
    <t>FB000453</t>
  </si>
  <si>
    <t>FB000455</t>
  </si>
  <si>
    <t>FB000456</t>
  </si>
  <si>
    <t>FB000457</t>
  </si>
  <si>
    <t>FB000458</t>
  </si>
  <si>
    <t>FB000460</t>
  </si>
  <si>
    <t>FB000461</t>
  </si>
  <si>
    <t>FB000462</t>
  </si>
  <si>
    <t>FB000463</t>
  </si>
  <si>
    <t>FB000465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</si>
  <si>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</si>
  <si>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</si>
  <si>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</si>
  <si>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</si>
  <si>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</si>
  <si>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</si>
  <si>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</si>
  <si>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</si>
  <si>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</si>
  <si>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FB000479</t>
  </si>
  <si>
    <t>FB000481</t>
  </si>
  <si>
    <t>FB000483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</si>
  <si>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</si>
  <si>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</si>
  <si>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</si>
  <si>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</si>
  <si>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</si>
  <si>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</si>
  <si>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</si>
  <si>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</si>
  <si>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</si>
  <si>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</si>
  <si>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</si>
  <si>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FB000497</t>
  </si>
  <si>
    <t>FB000498</t>
  </si>
  <si>
    <t>FB000500</t>
  </si>
  <si>
    <t>FB000502</t>
  </si>
  <si>
    <t>FB000503</t>
  </si>
  <si>
    <t>FB000504</t>
  </si>
  <si>
    <t>FB000505</t>
  </si>
  <si>
    <t>FB000506</t>
  </si>
  <si>
    <t>FB000508</t>
  </si>
  <si>
    <t>FB000510</t>
  </si>
  <si>
    <t>FB000511</t>
  </si>
  <si>
    <t>FB000512</t>
  </si>
  <si>
    <t>FB000513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</si>
  <si>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</si>
  <si>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</si>
  <si>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</si>
  <si>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</si>
  <si>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</si>
  <si>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</si>
  <si>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</si>
  <si>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</si>
  <si>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</si>
  <si>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FB000527</t>
  </si>
  <si>
    <t>FB000528</t>
  </si>
  <si>
    <t>FB000529</t>
  </si>
  <si>
    <t>FB000531</t>
  </si>
  <si>
    <t>FB000533</t>
  </si>
  <si>
    <t>FB000536</t>
  </si>
  <si>
    <t>FB000537</t>
  </si>
  <si>
    <t>FB000539</t>
  </si>
  <si>
    <t>FB000540</t>
  </si>
  <si>
    <t>FB000542</t>
  </si>
  <si>
    <t>FB000543</t>
  </si>
  <si>
    <t>FB000544</t>
  </si>
  <si>
    <t>FB000545</t>
  </si>
  <si>
    <t>FB000546</t>
  </si>
  <si>
    <t>FB000549</t>
  </si>
  <si>
    <t>FB000550</t>
  </si>
  <si>
    <t>FB000552</t>
  </si>
  <si>
    <t>FB000554</t>
  </si>
  <si>
    <t>FB000555</t>
  </si>
  <si>
    <t>FB000557</t>
  </si>
  <si>
    <t>FB000558</t>
  </si>
  <si>
    <t>FB000560</t>
  </si>
  <si>
    <t>FB000563</t>
  </si>
  <si>
    <t>FB000564</t>
  </si>
  <si>
    <t>FB000565</t>
  </si>
  <si>
    <t>FB000566</t>
  </si>
  <si>
    <t>FB000567</t>
  </si>
  <si>
    <t>FB000568</t>
  </si>
  <si>
    <t>FB000569</t>
  </si>
  <si>
    <t>FB000571</t>
  </si>
  <si>
    <t>FB000572</t>
  </si>
  <si>
    <t>FB000574</t>
  </si>
  <si>
    <t>FB000575</t>
  </si>
  <si>
    <t>FB000576</t>
  </si>
  <si>
    <t>FB000577</t>
  </si>
  <si>
    <t>FB000578</t>
  </si>
  <si>
    <t>FB000579</t>
  </si>
  <si>
    <t>FB000580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</si>
  <si>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</si>
  <si>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</si>
  <si>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</si>
  <si>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</si>
  <si>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</si>
  <si>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</si>
  <si>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</si>
  <si>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</si>
  <si>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</si>
  <si>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</si>
  <si>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</si>
  <si>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</si>
  <si>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</si>
  <si>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</si>
  <si>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</si>
  <si>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</si>
  <si>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</si>
  <si>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FB000600</t>
  </si>
  <si>
    <t>FB000601</t>
  </si>
  <si>
    <t>FB000602</t>
  </si>
  <si>
    <t>FB000604</t>
  </si>
  <si>
    <t>FB000605</t>
  </si>
  <si>
    <t>FB000606</t>
  </si>
  <si>
    <t>FB000607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</si>
  <si>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</si>
  <si>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</si>
  <si>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</si>
  <si>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</si>
  <si>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</si>
  <si>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</si>
  <si>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</si>
  <si>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</si>
  <si>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FB000619</t>
  </si>
  <si>
    <t>FB000620</t>
  </si>
  <si>
    <t>FB000621</t>
  </si>
  <si>
    <t>FB000623</t>
  </si>
  <si>
    <t>FB000624</t>
  </si>
  <si>
    <t>FB000625</t>
  </si>
  <si>
    <t>FB000626</t>
  </si>
  <si>
    <t>FB000627</t>
  </si>
  <si>
    <t>FB000628</t>
  </si>
  <si>
    <t>FB000630</t>
  </si>
  <si>
    <t>FB000631</t>
  </si>
  <si>
    <t>FB000632</t>
  </si>
  <si>
    <t>FB000633</t>
  </si>
  <si>
    <t>FB000634</t>
  </si>
  <si>
    <t>FB000635</t>
  </si>
  <si>
    <t>FB000637</t>
  </si>
  <si>
    <t>FB000638</t>
  </si>
  <si>
    <t>FB000639</t>
  </si>
  <si>
    <t>FB000640</t>
  </si>
  <si>
    <t>FB000641</t>
  </si>
  <si>
    <t>FB000642</t>
  </si>
  <si>
    <t>FB000643</t>
  </si>
  <si>
    <t>FB000645</t>
  </si>
  <si>
    <t>FB000646</t>
  </si>
  <si>
    <t>FB000647</t>
  </si>
  <si>
    <t>FB000649</t>
  </si>
  <si>
    <t>FB000651</t>
  </si>
  <si>
    <t>FB000652</t>
  </si>
  <si>
    <t>FB000653</t>
  </si>
  <si>
    <t>FB000654</t>
  </si>
  <si>
    <t>FB000655</t>
  </si>
  <si>
    <t>FB000657</t>
  </si>
  <si>
    <t>FB000658</t>
  </si>
  <si>
    <t>FB000660</t>
  </si>
  <si>
    <t>FB000661</t>
  </si>
  <si>
    <t>FB000663</t>
  </si>
  <si>
    <t>FB000664</t>
  </si>
  <si>
    <t>FB000665</t>
  </si>
  <si>
    <t>FB000666</t>
  </si>
  <si>
    <t>FB000667</t>
  </si>
  <si>
    <t>FB000668</t>
  </si>
  <si>
    <t>FB000669</t>
  </si>
  <si>
    <t>FB000673</t>
  </si>
  <si>
    <t>FB000675</t>
  </si>
  <si>
    <t>FB000676</t>
  </si>
  <si>
    <t>FB000677</t>
  </si>
  <si>
    <t>FB000678</t>
  </si>
  <si>
    <t>FB000679</t>
  </si>
  <si>
    <t>FB000681</t>
  </si>
  <si>
    <t>FB000682</t>
  </si>
  <si>
    <t>FB000683</t>
  </si>
  <si>
    <t>FB000685</t>
  </si>
  <si>
    <t>FB000686</t>
  </si>
  <si>
    <t>FB000687</t>
  </si>
  <si>
    <t>FB000688</t>
  </si>
  <si>
    <t>FB000689</t>
  </si>
  <si>
    <t>FB000692</t>
  </si>
  <si>
    <t>FB000693</t>
  </si>
  <si>
    <t>FB000694</t>
  </si>
  <si>
    <t>FB000695</t>
  </si>
  <si>
    <t>FB000697</t>
  </si>
  <si>
    <t>FB000698</t>
  </si>
  <si>
    <t>FB000699</t>
  </si>
  <si>
    <t>FB000700</t>
  </si>
  <si>
    <t>FB000702</t>
  </si>
  <si>
    <t>FB000704</t>
  </si>
  <si>
    <t>FB000706</t>
  </si>
  <si>
    <t>FB000707</t>
  </si>
  <si>
    <t>FB000708</t>
  </si>
  <si>
    <t>FB000709</t>
  </si>
  <si>
    <t>FB000710</t>
  </si>
  <si>
    <t>FB000712</t>
  </si>
  <si>
    <t>FB000713</t>
  </si>
  <si>
    <t>FB000715</t>
  </si>
  <si>
    <t>FB000716</t>
  </si>
  <si>
    <t>FB000717</t>
  </si>
  <si>
    <t>FB000718</t>
  </si>
  <si>
    <t>FB000719</t>
  </si>
  <si>
    <t>FB000720</t>
  </si>
  <si>
    <t>FB000721</t>
  </si>
  <si>
    <t>FB000723</t>
  </si>
  <si>
    <t>FB000724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</si>
  <si>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</si>
  <si>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</si>
  <si>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</si>
  <si>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</si>
  <si>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</si>
  <si>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</si>
  <si>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</si>
  <si>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</si>
  <si>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</si>
  <si>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FB000737</t>
  </si>
  <si>
    <t>FB000738</t>
  </si>
  <si>
    <t>FB000739</t>
  </si>
  <si>
    <t>FB000741</t>
  </si>
  <si>
    <t>FB000742</t>
  </si>
  <si>
    <t>FB000743</t>
  </si>
  <si>
    <t>FB000744</t>
  </si>
  <si>
    <t>FB000745</t>
  </si>
  <si>
    <t>FB000747</t>
  </si>
  <si>
    <t>FB000748</t>
  </si>
  <si>
    <t>FB000749</t>
  </si>
  <si>
    <t>FB000750</t>
  </si>
  <si>
    <t>FB000751</t>
  </si>
  <si>
    <t>FB000753</t>
  </si>
  <si>
    <t>FB000755</t>
  </si>
  <si>
    <t>FB000756</t>
  </si>
  <si>
    <t>FB000757</t>
  </si>
  <si>
    <t>FB000759</t>
  </si>
  <si>
    <t>FB000760</t>
  </si>
  <si>
    <t>FB000761</t>
  </si>
  <si>
    <t>FB000762</t>
  </si>
  <si>
    <t>FB000763</t>
  </si>
  <si>
    <t>FB000766</t>
  </si>
  <si>
    <t>FB000767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</si>
  <si>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</si>
  <si>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</si>
  <si>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</si>
  <si>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</si>
  <si>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</si>
  <si>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</si>
  <si>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</si>
  <si>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</si>
  <si>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</si>
  <si>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</si>
  <si>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</si>
  <si>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</si>
  <si>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</si>
  <si>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</si>
  <si>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FB000784</t>
  </si>
  <si>
    <t>FB000785</t>
  </si>
  <si>
    <t>FB000786</t>
  </si>
  <si>
    <t>FB000787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</si>
  <si>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</si>
  <si>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</si>
  <si>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</si>
  <si>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</si>
  <si>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</si>
  <si>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</si>
  <si>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</si>
  <si>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</si>
  <si>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FB000799</t>
  </si>
  <si>
    <t>FB000800</t>
  </si>
  <si>
    <t>FB000802</t>
  </si>
  <si>
    <t>FB000803</t>
  </si>
  <si>
    <t>FB000804</t>
  </si>
  <si>
    <t>FB000805</t>
  </si>
  <si>
    <t>FB000806</t>
  </si>
  <si>
    <t>FB000807</t>
  </si>
  <si>
    <t>FB000810</t>
  </si>
  <si>
    <t>FB000811</t>
  </si>
  <si>
    <t>FB000813</t>
  </si>
  <si>
    <t>FB000814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</si>
  <si>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</si>
  <si>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</si>
  <si>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</si>
  <si>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</si>
  <si>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</si>
  <si>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</si>
  <si>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</si>
  <si>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</si>
  <si>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</si>
  <si>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</si>
  <si>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</si>
  <si>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FB000830</t>
  </si>
  <si>
    <t>FB000832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</si>
  <si>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</si>
  <si>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</si>
  <si>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</si>
  <si>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</si>
  <si>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</si>
  <si>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</si>
  <si>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</si>
  <si>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</si>
  <si>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</si>
  <si>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FB000844</t>
  </si>
  <si>
    <t>FB000846</t>
  </si>
  <si>
    <t>FB000847</t>
  </si>
  <si>
    <t>FB000848</t>
  </si>
  <si>
    <t>FB000849</t>
  </si>
  <si>
    <t>FB000850</t>
  </si>
  <si>
    <t>FB000851</t>
  </si>
  <si>
    <t>FB000853</t>
  </si>
  <si>
    <t>FB000855</t>
  </si>
  <si>
    <t>FB000856</t>
  </si>
  <si>
    <t>FB000857</t>
  </si>
  <si>
    <t>FB000861</t>
  </si>
  <si>
    <t>FB000862</t>
  </si>
  <si>
    <t>FB000864</t>
  </si>
  <si>
    <t>FB000866</t>
  </si>
  <si>
    <t>FB000867</t>
  </si>
  <si>
    <t>FB000868</t>
  </si>
  <si>
    <t>FB000870</t>
  </si>
  <si>
    <t>FB000871</t>
  </si>
  <si>
    <t>FB000873</t>
  </si>
  <si>
    <t>FB000874</t>
  </si>
  <si>
    <t>FB000876</t>
  </si>
  <si>
    <t>FB000877</t>
  </si>
  <si>
    <t>FB000878</t>
  </si>
  <si>
    <t>FB000879</t>
  </si>
  <si>
    <t>FB000881</t>
  </si>
  <si>
    <t>FB000882</t>
  </si>
  <si>
    <t>FB000883</t>
  </si>
  <si>
    <t>FB000884</t>
  </si>
  <si>
    <t>FB000886</t>
  </si>
  <si>
    <t>FB000887</t>
  </si>
  <si>
    <t>FB000889</t>
  </si>
  <si>
    <t>FB000890</t>
  </si>
  <si>
    <t>FB000893</t>
  </si>
  <si>
    <t>FB000895</t>
  </si>
  <si>
    <t>FB000896</t>
  </si>
  <si>
    <t>FB000897</t>
  </si>
  <si>
    <t>FB000899</t>
  </si>
  <si>
    <t>FB000900</t>
  </si>
  <si>
    <t>FB000901</t>
  </si>
  <si>
    <t>FB000902</t>
  </si>
  <si>
    <t>FB000904</t>
  </si>
  <si>
    <t>FB000905</t>
  </si>
  <si>
    <t>FB000907</t>
  </si>
  <si>
    <t>FB000909</t>
  </si>
  <si>
    <t>FB000910</t>
  </si>
  <si>
    <t>FB000913</t>
  </si>
  <si>
    <t>FB000915</t>
  </si>
  <si>
    <t>FB000916</t>
  </si>
  <si>
    <t>FB000917</t>
  </si>
  <si>
    <t>FB000918</t>
  </si>
  <si>
    <t>FB000919</t>
  </si>
  <si>
    <t>FB000920</t>
  </si>
  <si>
    <t>FB000923</t>
  </si>
  <si>
    <t>FB000924</t>
  </si>
  <si>
    <t>FB000925</t>
  </si>
  <si>
    <t>FB000929</t>
  </si>
  <si>
    <t>FB000931</t>
  </si>
  <si>
    <t>FB000932</t>
  </si>
  <si>
    <t>FB000933</t>
  </si>
  <si>
    <t>FB000934</t>
  </si>
  <si>
    <t>FB000936</t>
  </si>
  <si>
    <t>FB000937</t>
  </si>
  <si>
    <t>FB000938</t>
  </si>
  <si>
    <t>FB000941</t>
  </si>
  <si>
    <t>FB000942</t>
  </si>
  <si>
    <t>FB000944</t>
  </si>
  <si>
    <t>FB000945</t>
  </si>
  <si>
    <t>FB000946</t>
  </si>
  <si>
    <t>FB000948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</si>
  <si>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</si>
  <si>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</si>
  <si>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</si>
  <si>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</si>
  <si>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</si>
  <si>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</si>
  <si>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</si>
  <si>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</si>
  <si>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</si>
  <si>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FB000961</t>
  </si>
  <si>
    <t>FB000962</t>
  </si>
  <si>
    <t>FB000963</t>
  </si>
  <si>
    <t>FB000964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</si>
  <si>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</si>
  <si>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</si>
  <si>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</si>
  <si>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</si>
  <si>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</si>
  <si>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</si>
  <si>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</si>
  <si>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</si>
  <si>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</si>
  <si>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FB000976</t>
  </si>
  <si>
    <t>FB000977</t>
  </si>
  <si>
    <t>FB000978</t>
  </si>
  <si>
    <t>FB000979</t>
  </si>
  <si>
    <t>FB000980</t>
  </si>
  <si>
    <t>FB000982</t>
  </si>
  <si>
    <t>FB000983</t>
  </si>
  <si>
    <t>FB000984</t>
  </si>
  <si>
    <t>FB000985</t>
  </si>
  <si>
    <t>FB000986</t>
  </si>
  <si>
    <t>FB000989</t>
  </si>
  <si>
    <t>FB000992</t>
  </si>
  <si>
    <t>FB000993</t>
  </si>
  <si>
    <t>FB000994</t>
  </si>
  <si>
    <t>FB000996</t>
  </si>
  <si>
    <t>FB000997</t>
  </si>
  <si>
    <t>FB000998</t>
  </si>
  <si>
    <t>FB001000</t>
  </si>
  <si>
    <t>FB001001</t>
  </si>
  <si>
    <t>FB001003</t>
  </si>
  <si>
    <t>FB001006</t>
  </si>
  <si>
    <t>FB001007</t>
  </si>
  <si>
    <t>FB001008</t>
  </si>
  <si>
    <t>FB001009</t>
  </si>
  <si>
    <t>FB001010</t>
  </si>
  <si>
    <t>FB001012</t>
  </si>
  <si>
    <t>FB001013</t>
  </si>
  <si>
    <t>FB001014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</si>
  <si>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</si>
  <si>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</si>
  <si>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</si>
  <si>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</si>
  <si>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</si>
  <si>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</si>
  <si>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</si>
  <si>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</si>
  <si>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FB001027</t>
  </si>
  <si>
    <t>FB001029</t>
  </si>
  <si>
    <t>FB001030</t>
  </si>
  <si>
    <t>FB001031</t>
  </si>
  <si>
    <t>FB001032</t>
  </si>
  <si>
    <t>FB001033</t>
  </si>
  <si>
    <t>FB001034</t>
  </si>
  <si>
    <t>FB001037</t>
  </si>
  <si>
    <t>FB001038</t>
  </si>
  <si>
    <t>FB001039</t>
  </si>
  <si>
    <t>FB001040</t>
  </si>
  <si>
    <t>FB001041</t>
  </si>
  <si>
    <t>FB001043</t>
  </si>
  <si>
    <t>FB001045</t>
  </si>
  <si>
    <t>FB001046</t>
  </si>
  <si>
    <t>FB001047</t>
  </si>
  <si>
    <t>FB001049</t>
  </si>
  <si>
    <t>FB001050</t>
  </si>
  <si>
    <t>FB001052</t>
  </si>
  <si>
    <t>FB001053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</si>
  <si>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</si>
  <si>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</si>
  <si>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</si>
  <si>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</si>
  <si>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</si>
  <si>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</si>
  <si>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</si>
  <si>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</si>
  <si>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</si>
  <si>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FB001065</t>
  </si>
  <si>
    <t>FB001066</t>
  </si>
  <si>
    <t>FB001069</t>
  </si>
  <si>
    <t>FB001071</t>
  </si>
  <si>
    <t>FB001072</t>
  </si>
  <si>
    <t>FB001073</t>
  </si>
  <si>
    <t>FB001074</t>
  </si>
  <si>
    <t>FB001075</t>
  </si>
  <si>
    <t>FB001076</t>
  </si>
  <si>
    <t>FB001077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</si>
  <si>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</si>
  <si>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</si>
  <si>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</si>
  <si>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</si>
  <si>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</si>
  <si>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</si>
  <si>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</si>
  <si>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</si>
  <si>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</si>
  <si>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</si>
  <si>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FB001090</t>
  </si>
  <si>
    <t>FB001092</t>
  </si>
  <si>
    <t>FB001093</t>
  </si>
  <si>
    <t>FB001094</t>
  </si>
  <si>
    <t>FB001095</t>
  </si>
  <si>
    <t>FB001097</t>
  </si>
  <si>
    <t>FB001098</t>
  </si>
  <si>
    <t>FB001100</t>
  </si>
  <si>
    <t>FB001101</t>
  </si>
  <si>
    <t>FB001103</t>
  </si>
  <si>
    <t>FB001104</t>
  </si>
  <si>
    <t>FB001105</t>
  </si>
  <si>
    <t>FB001106</t>
  </si>
  <si>
    <t>FB001107</t>
  </si>
  <si>
    <t>FB001108</t>
  </si>
  <si>
    <t>FB001110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</si>
  <si>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</si>
  <si>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</si>
  <si>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</si>
  <si>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</si>
  <si>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</si>
  <si>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</si>
  <si>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</si>
  <si>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</si>
  <si>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</si>
  <si>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</si>
  <si>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</si>
  <si>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</si>
  <si>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</si>
  <si>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</si>
  <si>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FB001127</t>
  </si>
  <si>
    <t>FB001131</t>
  </si>
  <si>
    <t>FB001132</t>
  </si>
  <si>
    <t>FB001133</t>
  </si>
  <si>
    <t>FB001134</t>
  </si>
  <si>
    <t>FB001135</t>
  </si>
  <si>
    <t>FB001136</t>
  </si>
  <si>
    <t>FB001137</t>
  </si>
  <si>
    <t>FB001139</t>
  </si>
  <si>
    <t>FB001140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</si>
  <si>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</si>
  <si>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</si>
  <si>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</si>
  <si>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</si>
  <si>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</si>
  <si>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</si>
  <si>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</si>
  <si>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</si>
  <si>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</si>
  <si>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FB001154</t>
  </si>
  <si>
    <t>FB001155</t>
  </si>
  <si>
    <t>FB001156</t>
  </si>
  <si>
    <t>FB001157</t>
  </si>
  <si>
    <t>FB001158</t>
  </si>
  <si>
    <t>FB001159</t>
  </si>
  <si>
    <t>FB001161</t>
  </si>
  <si>
    <t>FB001162</t>
  </si>
  <si>
    <t>FB001164</t>
  </si>
  <si>
    <t>FB001166</t>
  </si>
  <si>
    <t>FB001167</t>
  </si>
  <si>
    <t>FB001168</t>
  </si>
  <si>
    <t>FB001169</t>
  </si>
  <si>
    <t>FB001171</t>
  </si>
  <si>
    <t>FB001173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</si>
  <si>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</si>
  <si>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</si>
  <si>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</si>
  <si>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</si>
  <si>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</si>
  <si>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</si>
  <si>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</si>
  <si>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</si>
  <si>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</si>
  <si>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</si>
  <si>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</si>
  <si>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FB001188</t>
  </si>
  <si>
    <t>FB001189</t>
  </si>
  <si>
    <t>FB001191</t>
  </si>
  <si>
    <t>FB001193</t>
  </si>
  <si>
    <t>FB001195</t>
  </si>
  <si>
    <t>FB001197</t>
  </si>
  <si>
    <t>FB001198</t>
  </si>
  <si>
    <t>FB001199</t>
  </si>
  <si>
    <t>FB001200</t>
  </si>
  <si>
    <t>FB001201</t>
  </si>
  <si>
    <t>FB001203</t>
  </si>
  <si>
    <t>FB001204</t>
  </si>
  <si>
    <t>FB001206</t>
  </si>
  <si>
    <t>FB001207</t>
  </si>
  <si>
    <t>FB001208</t>
  </si>
  <si>
    <t>FB001211</t>
  </si>
  <si>
    <t>FB001212</t>
  </si>
  <si>
    <t>FB001213</t>
  </si>
  <si>
    <t>FB001214</t>
  </si>
  <si>
    <t>FB001215</t>
  </si>
  <si>
    <t>FB001216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</si>
  <si>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</si>
  <si>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</si>
  <si>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</si>
  <si>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</si>
  <si>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</si>
  <si>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</si>
  <si>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</si>
  <si>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</si>
  <si>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</si>
  <si>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</si>
  <si>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</si>
  <si>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FB001230</t>
  </si>
  <si>
    <t>FB001231</t>
  </si>
  <si>
    <t>FB001233</t>
  </si>
  <si>
    <t>FB001234</t>
  </si>
  <si>
    <t>FB001235</t>
  </si>
  <si>
    <t>FB001238</t>
  </si>
  <si>
    <t>FB001240</t>
  </si>
  <si>
    <t>FB001241</t>
  </si>
  <si>
    <t>FB001242</t>
  </si>
  <si>
    <t>FB001243</t>
  </si>
  <si>
    <t>FB001244</t>
  </si>
  <si>
    <t>FB001245</t>
  </si>
  <si>
    <t>FB001247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</si>
  <si>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</si>
  <si>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</si>
  <si>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</si>
  <si>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</si>
  <si>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</si>
  <si>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</si>
  <si>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</si>
  <si>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</si>
  <si>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</si>
  <si>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</si>
  <si>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</si>
  <si>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FB001261</t>
  </si>
  <si>
    <t>FB001262</t>
  </si>
  <si>
    <t>FB001263</t>
  </si>
  <si>
    <t>FB001264</t>
  </si>
  <si>
    <t>FB001265</t>
  </si>
  <si>
    <t>FB001266</t>
  </si>
  <si>
    <t>FB001267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</si>
  <si>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</si>
  <si>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</si>
  <si>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</si>
  <si>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</si>
  <si>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</si>
  <si>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</si>
  <si>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</si>
  <si>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</si>
  <si>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FB001280</t>
  </si>
  <si>
    <t>FB001281</t>
  </si>
  <si>
    <t>FB001282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</si>
  <si>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</si>
  <si>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</si>
  <si>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</si>
  <si>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</si>
  <si>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</si>
  <si>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</si>
  <si>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</si>
  <si>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</si>
  <si>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</si>
  <si>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</si>
  <si>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</si>
  <si>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</si>
  <si>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</si>
  <si>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</si>
  <si>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</si>
  <si>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</si>
  <si>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</si>
  <si>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</si>
  <si>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</si>
  <si>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</si>
  <si>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</si>
  <si>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</si>
  <si>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</si>
  <si>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</si>
  <si>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FB001309</t>
  </si>
  <si>
    <t>FB001310</t>
  </si>
  <si>
    <t>FB001313</t>
  </si>
  <si>
    <t>FB001315</t>
  </si>
  <si>
    <t>FB001317</t>
  </si>
  <si>
    <t>FB001318</t>
  </si>
  <si>
    <t>FB001319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</si>
  <si>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</si>
  <si>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</si>
  <si>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</si>
  <si>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</si>
  <si>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</si>
  <si>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</si>
  <si>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</si>
  <si>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</si>
  <si>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</si>
  <si>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</si>
  <si>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</si>
  <si>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</si>
  <si>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</si>
  <si>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</si>
  <si>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</si>
  <si>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</si>
  <si>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</si>
  <si>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</si>
  <si>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FB001342</t>
  </si>
  <si>
    <t>FB001343</t>
  </si>
  <si>
    <t>FB001344</t>
  </si>
  <si>
    <t>FB001345</t>
  </si>
  <si>
    <t>FB001346</t>
  </si>
  <si>
    <t>FB001347</t>
  </si>
  <si>
    <t>FB001348</t>
  </si>
  <si>
    <t>FB001350</t>
  </si>
  <si>
    <t>FB001351</t>
  </si>
  <si>
    <t>FB001353</t>
  </si>
  <si>
    <t>FB001355</t>
  </si>
  <si>
    <t>FB001356</t>
  </si>
  <si>
    <t>FB001357</t>
  </si>
  <si>
    <t>FB001359</t>
  </si>
  <si>
    <t>FB001360</t>
  </si>
  <si>
    <t>FB001361</t>
  </si>
  <si>
    <t>FB001364</t>
  </si>
  <si>
    <t>FB001365</t>
  </si>
  <si>
    <t>FB001367</t>
  </si>
  <si>
    <t>FB001368</t>
  </si>
  <si>
    <t>FB001369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</si>
  <si>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</si>
  <si>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</si>
  <si>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</si>
  <si>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</si>
  <si>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</si>
  <si>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</si>
  <si>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</si>
  <si>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</si>
  <si>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</si>
  <si>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</si>
  <si>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FB001382</t>
  </si>
  <si>
    <t>FB001383</t>
  </si>
  <si>
    <t>FB001384</t>
  </si>
  <si>
    <t>FB001385</t>
  </si>
  <si>
    <t>FB001386</t>
  </si>
  <si>
    <t>FB001387</t>
  </si>
  <si>
    <t>FB001388</t>
  </si>
  <si>
    <t>FB001390</t>
  </si>
  <si>
    <t>FB001391</t>
  </si>
  <si>
    <t>FB001392</t>
  </si>
  <si>
    <t>FB001394</t>
  </si>
  <si>
    <t>FB001395</t>
  </si>
  <si>
    <t>FB001396</t>
  </si>
  <si>
    <t>FB001397</t>
  </si>
  <si>
    <t>FB001398</t>
  </si>
  <si>
    <t>FB001399</t>
  </si>
  <si>
    <t>FB001400</t>
  </si>
  <si>
    <t>FB001402</t>
  </si>
  <si>
    <t>FB001403</t>
  </si>
  <si>
    <t>FB001405</t>
  </si>
  <si>
    <t>FB001406</t>
  </si>
  <si>
    <t>FB001408</t>
  </si>
  <si>
    <t>FB001410</t>
  </si>
  <si>
    <t>FB001411</t>
  </si>
  <si>
    <t>FB001412</t>
  </si>
  <si>
    <t>FB001414</t>
  </si>
  <si>
    <t>FB001416</t>
  </si>
  <si>
    <t>FB001417</t>
  </si>
  <si>
    <t>FB001419</t>
  </si>
  <si>
    <t>FB001421</t>
  </si>
  <si>
    <t>FB001422</t>
  </si>
  <si>
    <t>FB001423</t>
  </si>
  <si>
    <t>FB001424</t>
  </si>
  <si>
    <t>FB001426</t>
  </si>
  <si>
    <t>FB001427</t>
  </si>
  <si>
    <t>FB001428</t>
  </si>
  <si>
    <t>FB001431</t>
  </si>
  <si>
    <t>FB001432</t>
  </si>
  <si>
    <t>FB001433</t>
  </si>
  <si>
    <t>FB001434</t>
  </si>
  <si>
    <t>FB001435</t>
  </si>
  <si>
    <t>FB001436</t>
  </si>
  <si>
    <t>FB001440</t>
  </si>
  <si>
    <t>FB001441</t>
  </si>
  <si>
    <t>FB001442</t>
  </si>
  <si>
    <t>FB001444</t>
  </si>
  <si>
    <t>FB001445</t>
  </si>
  <si>
    <t>FB001447</t>
  </si>
  <si>
    <t>FB001448</t>
  </si>
  <si>
    <t>FB001449</t>
  </si>
  <si>
    <t>FB001450</t>
  </si>
  <si>
    <t>FB001452</t>
  </si>
  <si>
    <t>FB001453</t>
  </si>
  <si>
    <t>FB001454</t>
  </si>
  <si>
    <t>FB001456</t>
  </si>
  <si>
    <t>FB001459</t>
  </si>
  <si>
    <t>FB001460</t>
  </si>
  <si>
    <t>FB001461</t>
  </si>
  <si>
    <t>FB001462</t>
  </si>
  <si>
    <t>FB001463</t>
  </si>
  <si>
    <t>FB001464</t>
  </si>
  <si>
    <t>FB001465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</si>
  <si>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</si>
  <si>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</si>
  <si>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</si>
  <si>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</si>
  <si>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</si>
  <si>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</si>
  <si>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</si>
  <si>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</si>
  <si>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</si>
  <si>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</si>
  <si>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</si>
  <si>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</si>
  <si>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</si>
  <si>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</si>
  <si>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</si>
  <si>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</si>
  <si>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FB001484</t>
  </si>
  <si>
    <t>FB001485</t>
  </si>
  <si>
    <t>FB001487</t>
  </si>
  <si>
    <t>FB001488</t>
  </si>
  <si>
    <t>FB001489</t>
  </si>
  <si>
    <t>FB001490</t>
  </si>
  <si>
    <t>FB001491</t>
  </si>
  <si>
    <t>FB001492</t>
  </si>
  <si>
    <t>FB001493</t>
  </si>
  <si>
    <t>FB001495</t>
  </si>
  <si>
    <t>FB001496</t>
  </si>
  <si>
    <t>FB001497</t>
  </si>
  <si>
    <t>FB001498</t>
  </si>
  <si>
    <t>FB001499</t>
  </si>
  <si>
    <t>FB001500</t>
  </si>
  <si>
    <t>FB001502</t>
  </si>
  <si>
    <t>FB001503</t>
  </si>
  <si>
    <t>FB001504</t>
  </si>
  <si>
    <t>FB001505</t>
  </si>
  <si>
    <t>FB001507</t>
  </si>
  <si>
    <t>FB001508</t>
  </si>
  <si>
    <t>FB001510</t>
  </si>
  <si>
    <t>FB001512</t>
  </si>
  <si>
    <t>FB001513</t>
  </si>
  <si>
    <t>FB001514</t>
  </si>
  <si>
    <t>FB001515</t>
  </si>
  <si>
    <t>FB001516</t>
  </si>
  <si>
    <t>FB001517</t>
  </si>
  <si>
    <t>FB001519</t>
  </si>
  <si>
    <t>FB001522</t>
  </si>
  <si>
    <t>FB001523</t>
  </si>
  <si>
    <t>FB001524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</si>
  <si>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</si>
  <si>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</si>
  <si>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</si>
  <si>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</si>
  <si>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</si>
  <si>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</si>
  <si>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</si>
  <si>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</si>
  <si>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</si>
  <si>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</si>
  <si>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</si>
  <si>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</si>
  <si>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FB001540</t>
  </si>
  <si>
    <t>FB001542</t>
  </si>
  <si>
    <t>FB001543</t>
  </si>
  <si>
    <t>FB001544</t>
  </si>
  <si>
    <t>FB001545</t>
  </si>
  <si>
    <t>FB001547</t>
  </si>
  <si>
    <t>FB001548</t>
  </si>
  <si>
    <t>FB001550</t>
  </si>
  <si>
    <t>FB001552</t>
  </si>
  <si>
    <t>FB001553</t>
  </si>
  <si>
    <t>FB001554</t>
  </si>
  <si>
    <t>FB001555</t>
  </si>
  <si>
    <t>FB001556</t>
  </si>
  <si>
    <t>FB001557</t>
  </si>
  <si>
    <t>FB001558</t>
  </si>
  <si>
    <t>FB001560</t>
  </si>
  <si>
    <t>FB001561</t>
  </si>
  <si>
    <t>FB001562</t>
  </si>
  <si>
    <t>FB001563</t>
  </si>
  <si>
    <t>FB001564</t>
  </si>
  <si>
    <t>FB001566</t>
  </si>
  <si>
    <t>FB001568</t>
  </si>
  <si>
    <t>FB001570</t>
  </si>
  <si>
    <t>FB001576</t>
  </si>
  <si>
    <t>FB001577</t>
  </si>
  <si>
    <t>FB001578</t>
  </si>
  <si>
    <t>FB001579</t>
  </si>
  <si>
    <t>FB001581</t>
  </si>
  <si>
    <t>FB001582</t>
  </si>
  <si>
    <t>FB001584</t>
  </si>
  <si>
    <t>FB001585</t>
  </si>
  <si>
    <t>FB001586</t>
  </si>
  <si>
    <t>FB001587</t>
  </si>
  <si>
    <t>FB001588</t>
  </si>
  <si>
    <t>FB001591</t>
  </si>
  <si>
    <t>FB001592</t>
  </si>
  <si>
    <t>FB001593</t>
  </si>
  <si>
    <t>FB001594</t>
  </si>
  <si>
    <t>FB001595</t>
  </si>
  <si>
    <t>FB001597</t>
  </si>
  <si>
    <t>FB001598</t>
  </si>
  <si>
    <t>FB001599</t>
  </si>
  <si>
    <t>FB001601</t>
  </si>
  <si>
    <t>FB001602</t>
  </si>
  <si>
    <t>FB001603</t>
  </si>
  <si>
    <t>FB001604</t>
  </si>
  <si>
    <t>FB001606</t>
  </si>
  <si>
    <t>FB001607</t>
  </si>
  <si>
    <t>FB001608</t>
  </si>
  <si>
    <t>FB001610</t>
  </si>
  <si>
    <t>FB001611</t>
  </si>
  <si>
    <t>FB001613</t>
  </si>
  <si>
    <t>FB001614</t>
  </si>
  <si>
    <t>FB001616</t>
  </si>
  <si>
    <t>FB001617</t>
  </si>
  <si>
    <t>FB001618</t>
  </si>
  <si>
    <t>FB001619</t>
  </si>
  <si>
    <t>FB001620</t>
  </si>
  <si>
    <t>FB001621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</si>
  <si>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</si>
  <si>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</si>
  <si>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</si>
  <si>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</si>
  <si>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</si>
  <si>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</si>
  <si>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</si>
  <si>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</si>
  <si>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FB001636</t>
  </si>
  <si>
    <t>FB001638</t>
  </si>
  <si>
    <t>FB001639</t>
  </si>
  <si>
    <t>FB001640</t>
  </si>
  <si>
    <t>FB001642</t>
  </si>
  <si>
    <t>FB001643</t>
  </si>
  <si>
    <t>FB001645</t>
  </si>
  <si>
    <t>FB001647</t>
  </si>
  <si>
    <t>FB001649</t>
  </si>
  <si>
    <t>FB001650</t>
  </si>
  <si>
    <t>FB001651</t>
  </si>
  <si>
    <t>FB001652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</si>
  <si>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</si>
  <si>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</si>
  <si>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</si>
  <si>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</si>
  <si>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</si>
  <si>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</si>
  <si>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</si>
  <si>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</si>
  <si>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</si>
  <si>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</si>
  <si>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</si>
  <si>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</si>
  <si>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</si>
  <si>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</si>
  <si>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</si>
  <si>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</si>
  <si>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</si>
  <si>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</si>
  <si>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</si>
  <si>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</si>
  <si>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</si>
  <si>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</si>
  <si>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</si>
  <si>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FB001681</t>
  </si>
  <si>
    <t>FB001682</t>
  </si>
  <si>
    <t>FB001683</t>
  </si>
  <si>
    <t>FB001684</t>
  </si>
  <si>
    <t>FB001686</t>
  </si>
  <si>
    <t>FB001687</t>
  </si>
  <si>
    <t>FB001689</t>
  </si>
  <si>
    <t>FB001690</t>
  </si>
  <si>
    <t>FB001693</t>
  </si>
  <si>
    <t>FB001694</t>
  </si>
  <si>
    <t>FB001695</t>
  </si>
  <si>
    <t>FB001696</t>
  </si>
  <si>
    <t>FB001698</t>
  </si>
  <si>
    <t>FB001699</t>
  </si>
  <si>
    <t>FB001700</t>
  </si>
  <si>
    <t>FB001701</t>
  </si>
  <si>
    <t>FB001703</t>
  </si>
  <si>
    <t>FB001704</t>
  </si>
  <si>
    <t>FB001706</t>
  </si>
  <si>
    <t>FB001707</t>
  </si>
  <si>
    <t>FB001708</t>
  </si>
  <si>
    <t>FB001709</t>
  </si>
  <si>
    <t>FB001713</t>
  </si>
  <si>
    <t>FB001714</t>
  </si>
  <si>
    <t>FB001715</t>
  </si>
  <si>
    <t>FB001716</t>
  </si>
  <si>
    <t>FB001717</t>
  </si>
  <si>
    <t>FB001718</t>
  </si>
  <si>
    <t>FB001719</t>
  </si>
  <si>
    <t>FB001721</t>
  </si>
  <si>
    <t>FB001722</t>
  </si>
  <si>
    <t>FB001723</t>
  </si>
  <si>
    <t>FB001724</t>
  </si>
  <si>
    <t>FB001725</t>
  </si>
  <si>
    <t>FB001726</t>
  </si>
  <si>
    <t>FB001729</t>
  </si>
  <si>
    <t>FB001730</t>
  </si>
  <si>
    <t>FB001731</t>
  </si>
  <si>
    <t>FB001732</t>
  </si>
  <si>
    <t>FB001733</t>
  </si>
  <si>
    <t>FB001737</t>
  </si>
  <si>
    <t>FB001738</t>
  </si>
  <si>
    <t>FB001739</t>
  </si>
  <si>
    <t>FB001741</t>
  </si>
  <si>
    <t>FB001743</t>
  </si>
  <si>
    <t>FB001744</t>
  </si>
  <si>
    <t>FB001746</t>
  </si>
  <si>
    <t>FB001747</t>
  </si>
  <si>
    <t>FB001749</t>
  </si>
  <si>
    <t>FB001750</t>
  </si>
  <si>
    <t>FB001751</t>
  </si>
  <si>
    <t>FB001753</t>
  </si>
  <si>
    <t>FB001754</t>
  </si>
  <si>
    <t>FB001755</t>
  </si>
  <si>
    <t>FB001756</t>
  </si>
  <si>
    <t>FB001758</t>
  </si>
  <si>
    <t>FB001760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</si>
  <si>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</si>
  <si>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</si>
  <si>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</si>
  <si>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</si>
  <si>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</si>
  <si>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</si>
  <si>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</si>
  <si>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</si>
  <si>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</si>
  <si>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FB001773</t>
  </si>
  <si>
    <t>FB001774</t>
  </si>
  <si>
    <t>FB001776</t>
  </si>
  <si>
    <t>FB001777</t>
  </si>
  <si>
    <t>FB001778</t>
  </si>
  <si>
    <t>FB001779</t>
  </si>
  <si>
    <t>FB001780</t>
  </si>
  <si>
    <t>FB001781</t>
  </si>
  <si>
    <t>FB001782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</si>
  <si>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</si>
  <si>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</si>
  <si>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</si>
  <si>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</si>
  <si>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</si>
  <si>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</si>
  <si>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</si>
  <si>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</si>
  <si>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</si>
  <si>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</si>
  <si>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</si>
  <si>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</si>
  <si>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</si>
  <si>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</si>
  <si>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</si>
  <si>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</si>
  <si>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</si>
  <si>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</si>
  <si>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</si>
  <si>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FB001805</t>
  </si>
  <si>
    <t>FB001806</t>
  </si>
  <si>
    <t>FB001807</t>
  </si>
  <si>
    <t>FB001808</t>
  </si>
  <si>
    <t>FB001809</t>
  </si>
  <si>
    <t>FB001810</t>
  </si>
  <si>
    <t>FB001812</t>
  </si>
  <si>
    <t>FB001815</t>
  </si>
  <si>
    <t>FB001816</t>
  </si>
  <si>
    <t>FB001817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</si>
  <si>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</si>
  <si>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</si>
  <si>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</si>
  <si>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</si>
  <si>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</si>
  <si>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</si>
  <si>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</si>
  <si>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</si>
  <si>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FB001828</t>
  </si>
  <si>
    <t>FB001829</t>
  </si>
  <si>
    <t>FB001830</t>
  </si>
  <si>
    <t>FB001832</t>
  </si>
  <si>
    <t>FB001833</t>
  </si>
  <si>
    <t>FB001834</t>
  </si>
  <si>
    <t>FB001835</t>
  </si>
  <si>
    <t>FB001836</t>
  </si>
  <si>
    <t>FB001837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</si>
  <si>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</si>
  <si>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</si>
  <si>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</si>
  <si>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</si>
  <si>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</si>
  <si>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</si>
  <si>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</si>
  <si>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</si>
  <si>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</si>
  <si>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</si>
  <si>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</si>
  <si>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</si>
  <si>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</si>
  <si>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</si>
  <si>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</si>
  <si>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</si>
  <si>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FB001857</t>
  </si>
  <si>
    <t>FB001859</t>
  </si>
  <si>
    <t>FB001860</t>
  </si>
  <si>
    <t>FB001862</t>
  </si>
  <si>
    <t>FB001863</t>
  </si>
  <si>
    <t>FB001864</t>
  </si>
  <si>
    <t>FB001865</t>
  </si>
  <si>
    <t>FB001866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</si>
  <si>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</si>
  <si>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</si>
  <si>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</si>
  <si>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</si>
  <si>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</si>
  <si>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</si>
  <si>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</si>
  <si>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</si>
  <si>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</si>
  <si>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FB001878</t>
  </si>
  <si>
    <t>FB001881</t>
  </si>
  <si>
    <t>FB001884</t>
  </si>
  <si>
    <t>FB001885</t>
  </si>
  <si>
    <t>FB001886</t>
  </si>
  <si>
    <t>FB001887</t>
  </si>
  <si>
    <t>FB001888</t>
  </si>
  <si>
    <t>FB001890</t>
  </si>
  <si>
    <t>FB001891</t>
  </si>
  <si>
    <t>FB001894</t>
  </si>
  <si>
    <t>FB001895</t>
  </si>
  <si>
    <t>FB001896</t>
  </si>
  <si>
    <t>FB001897</t>
  </si>
  <si>
    <t>FB001899</t>
  </si>
  <si>
    <t>FB001901</t>
  </si>
  <si>
    <t>FB001902</t>
  </si>
  <si>
    <t>FB001903</t>
  </si>
  <si>
    <t>FB001904</t>
  </si>
  <si>
    <t>FB001905</t>
  </si>
  <si>
    <t>FB001906</t>
  </si>
  <si>
    <t>FB001908</t>
  </si>
  <si>
    <t>FB001910</t>
  </si>
  <si>
    <t>FB001911</t>
  </si>
  <si>
    <t>FB001912</t>
  </si>
  <si>
    <t>FB001913</t>
  </si>
  <si>
    <t>FB001914</t>
  </si>
  <si>
    <t>FB001916</t>
  </si>
  <si>
    <t>FB001917</t>
  </si>
  <si>
    <t>FB001918</t>
  </si>
  <si>
    <t>FB001921</t>
  </si>
  <si>
    <t>FB001922</t>
  </si>
  <si>
    <t>FB001924</t>
  </si>
  <si>
    <t>FB001925</t>
  </si>
  <si>
    <t>FB001927</t>
  </si>
  <si>
    <t>FB001928</t>
  </si>
  <si>
    <t>FB001929</t>
  </si>
  <si>
    <t>FB001931</t>
  </si>
  <si>
    <t>FB001933</t>
  </si>
  <si>
    <t>FB001934</t>
  </si>
  <si>
    <t>FB001935</t>
  </si>
  <si>
    <t>FB001936</t>
  </si>
  <si>
    <t>FB001937</t>
  </si>
  <si>
    <t>FB001939</t>
  </si>
  <si>
    <t>FB001940</t>
  </si>
  <si>
    <t>FB001941</t>
  </si>
  <si>
    <t>FB001942</t>
  </si>
  <si>
    <t>FB001944</t>
  </si>
  <si>
    <t>FB001945</t>
  </si>
  <si>
    <t>FB001946</t>
  </si>
  <si>
    <t>FB001947</t>
  </si>
  <si>
    <t>FB001948</t>
  </si>
  <si>
    <t>FB001949</t>
  </si>
  <si>
    <t>FB001950</t>
  </si>
  <si>
    <t>FB001953</t>
  </si>
  <si>
    <t>FB001954</t>
  </si>
  <si>
    <t>FB001955</t>
  </si>
  <si>
    <t>FB001956</t>
  </si>
  <si>
    <t>FB001957</t>
  </si>
  <si>
    <t>FB001958</t>
  </si>
  <si>
    <t>FB001960</t>
  </si>
  <si>
    <t>FB001961</t>
  </si>
  <si>
    <t>FB001962</t>
  </si>
  <si>
    <t>FB001963</t>
  </si>
  <si>
    <t>FB001964</t>
  </si>
  <si>
    <t>FB001965</t>
  </si>
  <si>
    <t>FB001967</t>
  </si>
  <si>
    <t>FB001970</t>
  </si>
  <si>
    <t>FB001971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</si>
  <si>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</si>
  <si>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</si>
  <si>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</si>
  <si>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</si>
  <si>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</si>
  <si>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</si>
  <si>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</si>
  <si>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</si>
  <si>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</si>
  <si>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</si>
  <si>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</si>
  <si>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FB001985</t>
  </si>
  <si>
    <t>FB001987</t>
  </si>
  <si>
    <t>FB001988</t>
  </si>
  <si>
    <t>FB001989</t>
  </si>
  <si>
    <t>FB001991</t>
  </si>
  <si>
    <t>FB001992</t>
  </si>
  <si>
    <t>FB001994</t>
  </si>
  <si>
    <t>FB001999</t>
  </si>
  <si>
    <t>FB002000</t>
  </si>
  <si>
    <t>FB002001</t>
  </si>
  <si>
    <t>FB002002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</si>
  <si>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</si>
  <si>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</si>
  <si>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</si>
  <si>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</si>
  <si>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</si>
  <si>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</si>
  <si>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</si>
  <si>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</si>
  <si>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</si>
  <si>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</si>
  <si>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FB002018</t>
  </si>
  <si>
    <t>FB002019</t>
  </si>
  <si>
    <t>FB002020</t>
  </si>
  <si>
    <t>FB002021</t>
  </si>
  <si>
    <t>FB002022</t>
  </si>
  <si>
    <t>FB002024</t>
  </si>
  <si>
    <t>FB002026</t>
  </si>
  <si>
    <t>FB002027</t>
  </si>
  <si>
    <t>FB002029</t>
  </si>
  <si>
    <t>FB002030</t>
  </si>
  <si>
    <t>FB002032</t>
  </si>
  <si>
    <t>FB002033</t>
  </si>
  <si>
    <t>FB002039</t>
  </si>
  <si>
    <t>FB002040</t>
  </si>
  <si>
    <t>FB002041</t>
  </si>
  <si>
    <t>FB002043</t>
  </si>
  <si>
    <t>FB002044</t>
  </si>
  <si>
    <t>FB002045</t>
  </si>
  <si>
    <t>FB002046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</si>
  <si>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</si>
  <si>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</si>
  <si>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</si>
  <si>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</si>
  <si>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</si>
  <si>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</si>
  <si>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</si>
  <si>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</si>
  <si>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</si>
  <si>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</si>
  <si>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FB002059</t>
  </si>
  <si>
    <t>FB002060</t>
  </si>
  <si>
    <t>FB002061</t>
  </si>
  <si>
    <t>FB002062</t>
  </si>
  <si>
    <t>FB002063</t>
  </si>
  <si>
    <t>FB002066</t>
  </si>
  <si>
    <t>FB002068</t>
  </si>
  <si>
    <t>FB002069</t>
  </si>
  <si>
    <t>FB002072</t>
  </si>
  <si>
    <t>FB002073</t>
  </si>
  <si>
    <t>FB002074</t>
  </si>
  <si>
    <t>FB002075</t>
  </si>
  <si>
    <t>FB002076</t>
  </si>
  <si>
    <t>FB002078</t>
  </si>
  <si>
    <t>FB002079</t>
  </si>
  <si>
    <t>FB002081</t>
  </si>
  <si>
    <t>FB002083</t>
  </si>
  <si>
    <t>FB002084</t>
  </si>
  <si>
    <t>FB002086</t>
  </si>
  <si>
    <t>FB002087</t>
  </si>
  <si>
    <t>FB002088</t>
  </si>
  <si>
    <t>FB002089</t>
  </si>
  <si>
    <t>FB002090</t>
  </si>
  <si>
    <t>FB002091</t>
  </si>
  <si>
    <t>FB002092</t>
  </si>
  <si>
    <t>FB002094</t>
  </si>
  <si>
    <t>FB002095</t>
  </si>
  <si>
    <t>FB002096</t>
  </si>
  <si>
    <t>FB002098</t>
  </si>
  <si>
    <t>FB002099</t>
  </si>
  <si>
    <t>FB002101</t>
  </si>
  <si>
    <t>FB002102</t>
  </si>
  <si>
    <t>FB002103</t>
  </si>
  <si>
    <t>FB002105</t>
  </si>
  <si>
    <t>FB002106</t>
  </si>
  <si>
    <t>FB002107</t>
  </si>
  <si>
    <t>FB002110</t>
  </si>
  <si>
    <t>FB002111</t>
  </si>
  <si>
    <t>FB002112</t>
  </si>
  <si>
    <t>FB002113</t>
  </si>
  <si>
    <t>FB002114</t>
  </si>
  <si>
    <t>FB002116</t>
  </si>
  <si>
    <t>FB002117</t>
  </si>
  <si>
    <t>FB002119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</si>
  <si>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</si>
  <si>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</si>
  <si>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</si>
  <si>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</si>
  <si>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</si>
  <si>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</si>
  <si>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</si>
  <si>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</si>
  <si>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FB002130</t>
  </si>
  <si>
    <t>FB002131</t>
  </si>
  <si>
    <t>FB002133</t>
  </si>
  <si>
    <t>FB002134</t>
  </si>
  <si>
    <t>FB002135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</si>
  <si>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</si>
  <si>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</si>
  <si>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</si>
  <si>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</si>
  <si>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</si>
  <si>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</si>
  <si>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</si>
  <si>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</si>
  <si>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</si>
  <si>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</si>
  <si>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FB002148</t>
  </si>
  <si>
    <t>FB002149</t>
  </si>
  <si>
    <t>FB002150</t>
  </si>
  <si>
    <t>FB002151</t>
  </si>
  <si>
    <t>FB002152</t>
  </si>
  <si>
    <t>FB002154</t>
  </si>
  <si>
    <t>FB002155</t>
  </si>
  <si>
    <t>FB002156</t>
  </si>
  <si>
    <t>FB002157</t>
  </si>
  <si>
    <t>FB002159</t>
  </si>
  <si>
    <t>FB002160</t>
  </si>
  <si>
    <t>FB002161</t>
  </si>
  <si>
    <t>FB002162</t>
  </si>
  <si>
    <t>FB002165</t>
  </si>
  <si>
    <t>FB002166</t>
  </si>
  <si>
    <t>FB002167</t>
  </si>
  <si>
    <t>FB002168</t>
  </si>
  <si>
    <t>FB002169</t>
  </si>
  <si>
    <t>FB002171</t>
  </si>
  <si>
    <t>FB002172</t>
  </si>
  <si>
    <t>FB002173</t>
  </si>
  <si>
    <t>FB002174</t>
  </si>
  <si>
    <t>FB002175</t>
  </si>
  <si>
    <t>FB002176</t>
  </si>
  <si>
    <t>Free Size</t>
  </si>
  <si>
    <t>Status</t>
  </si>
  <si>
    <t>Stock Status</t>
  </si>
  <si>
    <t>Rating Result</t>
  </si>
  <si>
    <t>In Stock</t>
  </si>
  <si>
    <t>Satisfied</t>
  </si>
  <si>
    <t>Low Stock</t>
  </si>
  <si>
    <t>Less Satisfied</t>
  </si>
  <si>
    <t>Poor</t>
  </si>
  <si>
    <t>Highly Satisfied</t>
  </si>
  <si>
    <t>Not Satisfied</t>
  </si>
  <si>
    <t>Rich</t>
  </si>
  <si>
    <t>out of stock</t>
  </si>
  <si>
    <t>Week</t>
  </si>
  <si>
    <t>Middle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</si>
</sst>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0A9C3F-5D1A-47A9-8FB6-9CF7868CC14A}" name="fashion_boutique_dataset__2" displayName="fashion_boutique_dataset__2" ref="A1:R2177" totalsRowShown="0">
  <autoFilter ref="A1:R2177" xr:uid="{5D0A9C3F-5D1A-47A9-8FB6-9CF7868CC14A}"/>
  <tableColumns count="18">
    <tableColumn id="19" xr3:uid="{4BD655A2-FC2C-43E4-AE26-882DDDF99DF5}" name="product_id" dataDxfId="10"/>
    <tableColumn id="2" xr3:uid="{A93D53A3-73F0-4A28-BF06-1B10A4415431}" name="category" dataDxfId="9"/>
    <tableColumn id="3" xr3:uid="{430B728B-5E0F-4245-BEF3-E05C44F0AC24}" name="brand" dataDxfId="8"/>
    <tableColumn id="4" xr3:uid="{81A9FFF0-5801-46D1-B9D6-DC3196615F3E}" name="season" dataDxfId="7"/>
    <tableColumn id="5" xr3:uid="{AF21E302-B78C-4CF8-9221-81907CEA5577}" name="size" dataDxfId="6"/>
    <tableColumn id="6" xr3:uid="{473FC25F-2168-4299-8516-4614B39DA305}" name="color" dataDxfId="5"/>
    <tableColumn id="7" xr3:uid="{4644267E-217A-4192-BAA0-E6FBCBB50E84}" name="original_price"/>
    <tableColumn id="8" xr3:uid="{2CB0C21B-4853-49C2-8D73-2ED18144FACE}" name="Discount %"/>
    <tableColumn id="9" xr3:uid="{9E7B4D29-0EC0-4398-AE58-00F7F37D0119}" name="current_price"/>
    <tableColumn id="10" xr3:uid="{ADEB470A-70F0-49BF-B5EC-EBEA6B02C5A8}" name="purchase_date" dataDxfId="4"/>
    <tableColumn id="11" xr3:uid="{F8A97962-A050-471B-84D9-B61D5B051CB6}" name="stock_quantity"/>
    <tableColumn id="12" xr3:uid="{90F50906-7603-4A6C-AF48-0526E78C57D5}" name="customer rating"/>
    <tableColumn id="13" xr3:uid="{F62B8E3E-2CE9-4856-A5DA-33F01713DC60}" name="is_returned"/>
    <tableColumn id="14" xr3:uid="{D9BFB75D-2ADF-463C-9FDB-E6B290985E7D}" name="return_reason" dataDxfId="3"/>
    <tableColumn id="15" xr3:uid="{D3510CAA-B24F-43F9-8BB9-E9DE190335BA}" name="Status" dataDxfId="2"/>
    <tableColumn id="17" xr3:uid="{F2FE6D0F-8ACF-4712-A691-2610A829E139}" name="Rating Result" dataDxfId="1"/>
    <tableColumn id="18" xr3:uid="{B1B36C09-71AC-4375-8D0B-A645C9DE19B2}" name="Stock Status"/>
    <tableColumn id="20" xr3:uid="{02D3DAFF-610D-4B46-8606-C5EB9016D820}" name="Week" dataDxfId="0">
      <calculatedColumnFormula>WEEKDAY(fashion_boutique_dataset__2[[#This Row],[purchase_date]],2)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CCE0-B7F5-4B1B-A8B4-5B181DC010F8}">
  <dimension ref="A1:R2177"/>
  <sheetViews>
    <sheetView tabSelected="1" topLeftCell="I1" workbookViewId="0">
      <selection activeCell="K27" sqref="K27"/>
    </sheetView>
  </sheetViews>
  <sheetFormatPr defaultRowHeight="14.4" x14ac:dyDescent="0.3"/>
  <cols>
    <col min="1" max="1" width="12.44140625" bestFit="1" customWidth="1"/>
    <col min="2" max="2" width="10.5546875" bestFit="1" customWidth="1"/>
    <col min="3" max="3" width="14.5546875" bestFit="1" customWidth="1"/>
    <col min="4" max="4" width="9" bestFit="1" customWidth="1"/>
    <col min="5" max="5" width="8.109375" bestFit="1" customWidth="1"/>
    <col min="6" max="6" width="7.44140625" bestFit="1" customWidth="1"/>
    <col min="7" max="7" width="14.5546875" bestFit="1" customWidth="1"/>
    <col min="8" max="8" width="12.44140625" bestFit="1" customWidth="1"/>
    <col min="9" max="9" width="14.44140625" bestFit="1" customWidth="1"/>
    <col min="10" max="10" width="15.77734375" bestFit="1" customWidth="1"/>
    <col min="11" max="11" width="15.88671875" bestFit="1" customWidth="1"/>
    <col min="12" max="12" width="16.5546875" bestFit="1" customWidth="1"/>
    <col min="13" max="13" width="12.77734375" bestFit="1" customWidth="1"/>
    <col min="14" max="14" width="15.109375" bestFit="1" customWidth="1"/>
    <col min="15" max="15" width="15.21875" customWidth="1"/>
    <col min="16" max="16" width="14.109375" bestFit="1" customWidth="1"/>
    <col min="17" max="17" width="15.109375" bestFit="1" customWidth="1"/>
    <col min="18" max="18" width="11.4414062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2233</v>
      </c>
      <c r="P1" s="2" t="s">
        <v>2235</v>
      </c>
      <c r="Q1" s="2" t="s">
        <v>2234</v>
      </c>
      <c r="R1" t="s">
        <v>2245</v>
      </c>
    </row>
    <row r="2" spans="1:18" x14ac:dyDescent="0.3">
      <c r="A2" s="2" t="s">
        <v>534</v>
      </c>
      <c r="B2" s="2" t="s">
        <v>45</v>
      </c>
      <c r="C2" s="2" t="s">
        <v>50</v>
      </c>
      <c r="D2" s="2" t="s">
        <v>17</v>
      </c>
      <c r="E2" s="2" t="s">
        <v>43</v>
      </c>
      <c r="F2" s="2" t="s">
        <v>35</v>
      </c>
      <c r="G2" s="2">
        <v>196.01</v>
      </c>
      <c r="H2" s="2">
        <v>0</v>
      </c>
      <c r="I2" s="2">
        <v>196.01</v>
      </c>
      <c r="J2" s="1">
        <v>45843</v>
      </c>
      <c r="K2" s="2">
        <v>37</v>
      </c>
      <c r="L2" s="2">
        <v>3</v>
      </c>
      <c r="M2" s="2" t="b">
        <v>0</v>
      </c>
      <c r="N2" s="2" t="s">
        <v>19</v>
      </c>
      <c r="O2" s="2" t="s">
        <v>2246</v>
      </c>
      <c r="P2" s="2" t="s">
        <v>2237</v>
      </c>
      <c r="Q2" s="2" t="s">
        <v>2236</v>
      </c>
      <c r="R2" s="2">
        <f>WEEKDAY(fashion_boutique_dataset__2[[#This Row],[purchase_date]],2)</f>
        <v>6</v>
      </c>
    </row>
    <row r="3" spans="1:18" x14ac:dyDescent="0.3">
      <c r="A3" s="2" t="s">
        <v>588</v>
      </c>
      <c r="B3" s="2" t="s">
        <v>21</v>
      </c>
      <c r="C3" s="2" t="s">
        <v>26</v>
      </c>
      <c r="D3" s="2" t="s">
        <v>589</v>
      </c>
      <c r="E3" s="2" t="s">
        <v>27</v>
      </c>
      <c r="F3" s="2" t="s">
        <v>33</v>
      </c>
      <c r="G3" s="2">
        <v>119.64</v>
      </c>
      <c r="H3" s="2">
        <v>0</v>
      </c>
      <c r="I3" s="2">
        <v>119.64</v>
      </c>
      <c r="J3" s="1">
        <v>45875</v>
      </c>
      <c r="K3" s="2">
        <v>2</v>
      </c>
      <c r="L3" s="2">
        <v>2.5</v>
      </c>
      <c r="M3" s="2" t="b">
        <v>0</v>
      </c>
      <c r="N3" s="2" t="s">
        <v>19</v>
      </c>
      <c r="O3" s="2" t="s">
        <v>2246</v>
      </c>
      <c r="P3" s="2" t="s">
        <v>2239</v>
      </c>
      <c r="Q3" s="2" t="s">
        <v>2238</v>
      </c>
      <c r="R3" s="2">
        <f>WEEKDAY(fashion_boutique_dataset__2[[#This Row],[purchase_date]],2)</f>
        <v>3</v>
      </c>
    </row>
    <row r="4" spans="1:18" x14ac:dyDescent="0.3">
      <c r="A4" s="2" t="s">
        <v>590</v>
      </c>
      <c r="B4" s="2" t="s">
        <v>15</v>
      </c>
      <c r="C4" s="2" t="s">
        <v>26</v>
      </c>
      <c r="D4" s="2" t="s">
        <v>589</v>
      </c>
      <c r="E4" s="2" t="s">
        <v>2232</v>
      </c>
      <c r="F4" s="2" t="s">
        <v>71</v>
      </c>
      <c r="G4" s="2">
        <v>33.799999999999997</v>
      </c>
      <c r="H4" s="2">
        <v>0</v>
      </c>
      <c r="I4" s="2">
        <v>33.799999999999997</v>
      </c>
      <c r="J4" s="1">
        <v>45875</v>
      </c>
      <c r="K4" s="2">
        <v>22</v>
      </c>
      <c r="L4" s="2">
        <v>4.3</v>
      </c>
      <c r="M4" s="2" t="b">
        <v>0</v>
      </c>
      <c r="N4" s="2" t="s">
        <v>19</v>
      </c>
      <c r="O4" s="2" t="s">
        <v>2240</v>
      </c>
      <c r="P4" s="2" t="s">
        <v>2241</v>
      </c>
      <c r="Q4" s="2" t="s">
        <v>2236</v>
      </c>
      <c r="R4" s="2">
        <f>WEEKDAY(fashion_boutique_dataset__2[[#This Row],[purchase_date]],2)</f>
        <v>3</v>
      </c>
    </row>
    <row r="5" spans="1:18" x14ac:dyDescent="0.3">
      <c r="A5" s="2" t="s">
        <v>535</v>
      </c>
      <c r="B5" s="2" t="s">
        <v>30</v>
      </c>
      <c r="C5" s="2" t="s">
        <v>26</v>
      </c>
      <c r="D5" s="2" t="s">
        <v>17</v>
      </c>
      <c r="E5" s="2" t="s">
        <v>43</v>
      </c>
      <c r="F5" s="2" t="s">
        <v>71</v>
      </c>
      <c r="G5" s="2">
        <v>75.36</v>
      </c>
      <c r="H5" s="2">
        <v>0</v>
      </c>
      <c r="I5" s="2">
        <v>75.36</v>
      </c>
      <c r="J5" s="1">
        <v>45845</v>
      </c>
      <c r="K5" s="2">
        <v>48</v>
      </c>
      <c r="L5" s="2">
        <v>2.6</v>
      </c>
      <c r="M5" s="2" t="b">
        <v>0</v>
      </c>
      <c r="N5" s="2" t="s">
        <v>19</v>
      </c>
      <c r="O5" s="2" t="s">
        <v>2240</v>
      </c>
      <c r="P5" s="2" t="s">
        <v>2239</v>
      </c>
      <c r="Q5" s="2" t="s">
        <v>2236</v>
      </c>
      <c r="R5" s="2">
        <f>WEEKDAY(fashion_boutique_dataset__2[[#This Row],[purchase_date]],2)</f>
        <v>1</v>
      </c>
    </row>
    <row r="6" spans="1:18" x14ac:dyDescent="0.3">
      <c r="A6" s="2" t="s">
        <v>591</v>
      </c>
      <c r="B6" s="2" t="s">
        <v>21</v>
      </c>
      <c r="C6" s="2" t="s">
        <v>38</v>
      </c>
      <c r="D6" s="2" t="s">
        <v>589</v>
      </c>
      <c r="E6" s="2" t="s">
        <v>43</v>
      </c>
      <c r="F6" s="2" t="s">
        <v>71</v>
      </c>
      <c r="G6" s="2">
        <v>105.02</v>
      </c>
      <c r="H6" s="2">
        <v>0</v>
      </c>
      <c r="I6" s="2">
        <v>105.02</v>
      </c>
      <c r="J6" s="1">
        <v>45875</v>
      </c>
      <c r="K6" s="2">
        <v>10</v>
      </c>
      <c r="L6" s="2">
        <v>2.98</v>
      </c>
      <c r="M6" s="2" t="b">
        <v>0</v>
      </c>
      <c r="N6" s="2" t="s">
        <v>19</v>
      </c>
      <c r="O6" s="2" t="s">
        <v>2246</v>
      </c>
      <c r="P6" s="2" t="s">
        <v>2239</v>
      </c>
      <c r="Q6" s="2" t="s">
        <v>2238</v>
      </c>
      <c r="R6" s="2">
        <f>WEEKDAY(fashion_boutique_dataset__2[[#This Row],[purchase_date]],2)</f>
        <v>3</v>
      </c>
    </row>
    <row r="7" spans="1:18" x14ac:dyDescent="0.3">
      <c r="A7" s="2" t="s">
        <v>592</v>
      </c>
      <c r="B7" s="2" t="s">
        <v>15</v>
      </c>
      <c r="C7" s="2" t="s">
        <v>50</v>
      </c>
      <c r="D7" s="2" t="s">
        <v>593</v>
      </c>
      <c r="E7" s="2" t="s">
        <v>2232</v>
      </c>
      <c r="F7" s="2" t="s">
        <v>46</v>
      </c>
      <c r="G7" s="2">
        <v>35.03</v>
      </c>
      <c r="H7" s="2">
        <v>35.4</v>
      </c>
      <c r="I7" s="2">
        <v>22.63</v>
      </c>
      <c r="J7" s="1">
        <v>45875</v>
      </c>
      <c r="K7" s="2">
        <v>38</v>
      </c>
      <c r="L7" s="2">
        <v>2.9</v>
      </c>
      <c r="M7" s="2" t="b">
        <v>1</v>
      </c>
      <c r="N7" s="2" t="s">
        <v>208</v>
      </c>
      <c r="O7" s="2" t="s">
        <v>2240</v>
      </c>
      <c r="P7" s="2" t="s">
        <v>2239</v>
      </c>
      <c r="Q7" s="2" t="s">
        <v>2236</v>
      </c>
      <c r="R7" s="2">
        <f>WEEKDAY(fashion_boutique_dataset__2[[#This Row],[purchase_date]],2)</f>
        <v>3</v>
      </c>
    </row>
    <row r="8" spans="1:18" x14ac:dyDescent="0.3">
      <c r="A8" s="2" t="s">
        <v>187</v>
      </c>
      <c r="B8" s="2" t="s">
        <v>37</v>
      </c>
      <c r="C8" s="2" t="s">
        <v>50</v>
      </c>
      <c r="D8" s="2" t="s">
        <v>17</v>
      </c>
      <c r="E8" s="2" t="s">
        <v>74</v>
      </c>
      <c r="F8" s="2" t="s">
        <v>48</v>
      </c>
      <c r="G8" s="2">
        <v>53.83</v>
      </c>
      <c r="H8" s="2">
        <v>54.5</v>
      </c>
      <c r="I8" s="2">
        <v>24.49</v>
      </c>
      <c r="J8" s="1">
        <v>45594</v>
      </c>
      <c r="K8" s="2">
        <v>38</v>
      </c>
      <c r="L8" s="2">
        <v>2.6</v>
      </c>
      <c r="M8" s="2" t="b">
        <v>0</v>
      </c>
      <c r="N8" s="2" t="s">
        <v>19</v>
      </c>
      <c r="O8" s="2" t="s">
        <v>2240</v>
      </c>
      <c r="P8" s="2" t="s">
        <v>2239</v>
      </c>
      <c r="Q8" s="2" t="s">
        <v>2236</v>
      </c>
      <c r="R8" s="2">
        <f>WEEKDAY(fashion_boutique_dataset__2[[#This Row],[purchase_date]],2)</f>
        <v>2</v>
      </c>
    </row>
    <row r="9" spans="1:18" x14ac:dyDescent="0.3">
      <c r="A9" s="2" t="s">
        <v>594</v>
      </c>
      <c r="B9" s="2" t="s">
        <v>25</v>
      </c>
      <c r="C9" s="2" t="s">
        <v>31</v>
      </c>
      <c r="D9" s="2" t="s">
        <v>589</v>
      </c>
      <c r="E9" s="2" t="s">
        <v>43</v>
      </c>
      <c r="F9" s="2" t="s">
        <v>62</v>
      </c>
      <c r="G9" s="2">
        <v>91.55</v>
      </c>
      <c r="H9" s="2">
        <v>22.1</v>
      </c>
      <c r="I9" s="2">
        <v>71.319999999999993</v>
      </c>
      <c r="J9" s="1">
        <v>45875</v>
      </c>
      <c r="K9" s="2">
        <v>47</v>
      </c>
      <c r="L9" s="2">
        <v>1.6</v>
      </c>
      <c r="M9" s="2" t="b">
        <v>0</v>
      </c>
      <c r="N9" s="2" t="s">
        <v>19</v>
      </c>
      <c r="O9" s="2" t="s">
        <v>2240</v>
      </c>
      <c r="P9" s="2" t="s">
        <v>2242</v>
      </c>
      <c r="Q9" s="2" t="s">
        <v>2236</v>
      </c>
      <c r="R9" s="2">
        <f>WEEKDAY(fashion_boutique_dataset__2[[#This Row],[purchase_date]],2)</f>
        <v>3</v>
      </c>
    </row>
    <row r="10" spans="1:18" x14ac:dyDescent="0.3">
      <c r="A10" s="2" t="s">
        <v>377</v>
      </c>
      <c r="B10" s="2" t="s">
        <v>45</v>
      </c>
      <c r="C10" s="2" t="s">
        <v>26</v>
      </c>
      <c r="D10" s="2" t="s">
        <v>17</v>
      </c>
      <c r="E10" s="2" t="s">
        <v>43</v>
      </c>
      <c r="F10" s="2" t="s">
        <v>39</v>
      </c>
      <c r="G10" s="2">
        <v>227.73</v>
      </c>
      <c r="H10" s="2">
        <v>12.8</v>
      </c>
      <c r="I10" s="2">
        <v>198.58</v>
      </c>
      <c r="J10" s="1">
        <v>45740</v>
      </c>
      <c r="K10" s="2">
        <v>14</v>
      </c>
      <c r="L10" s="2">
        <v>2.98</v>
      </c>
      <c r="M10" s="2" t="b">
        <v>0</v>
      </c>
      <c r="N10" s="2" t="s">
        <v>19</v>
      </c>
      <c r="O10" s="2" t="s">
        <v>2246</v>
      </c>
      <c r="P10" s="2" t="s">
        <v>2239</v>
      </c>
      <c r="Q10" s="2" t="s">
        <v>2238</v>
      </c>
      <c r="R10" s="2">
        <f>WEEKDAY(fashion_boutique_dataset__2[[#This Row],[purchase_date]],2)</f>
        <v>1</v>
      </c>
    </row>
    <row r="11" spans="1:18" x14ac:dyDescent="0.3">
      <c r="A11" s="2" t="s">
        <v>595</v>
      </c>
      <c r="B11" s="2" t="s">
        <v>45</v>
      </c>
      <c r="C11" s="2" t="s">
        <v>53</v>
      </c>
      <c r="D11" s="2" t="s">
        <v>593</v>
      </c>
      <c r="E11" s="2" t="s">
        <v>51</v>
      </c>
      <c r="F11" s="2" t="s">
        <v>33</v>
      </c>
      <c r="G11" s="2">
        <v>248.41</v>
      </c>
      <c r="H11" s="2">
        <v>10.9</v>
      </c>
      <c r="I11" s="2">
        <v>221.33</v>
      </c>
      <c r="J11" s="1">
        <v>45875</v>
      </c>
      <c r="K11" s="2">
        <v>37</v>
      </c>
      <c r="L11" s="2">
        <v>2.98</v>
      </c>
      <c r="M11" s="2" t="b">
        <v>0</v>
      </c>
      <c r="N11" s="2" t="s">
        <v>19</v>
      </c>
      <c r="O11" s="2" t="s">
        <v>2243</v>
      </c>
      <c r="P11" s="2" t="s">
        <v>2239</v>
      </c>
      <c r="Q11" s="2" t="s">
        <v>2236</v>
      </c>
      <c r="R11" s="2">
        <f>WEEKDAY(fashion_boutique_dataset__2[[#This Row],[purchase_date]],2)</f>
        <v>3</v>
      </c>
    </row>
    <row r="12" spans="1:18" x14ac:dyDescent="0.3">
      <c r="A12" s="2" t="s">
        <v>433</v>
      </c>
      <c r="B12" s="2" t="s">
        <v>21</v>
      </c>
      <c r="C12" s="2" t="s">
        <v>31</v>
      </c>
      <c r="D12" s="2" t="s">
        <v>17</v>
      </c>
      <c r="E12" s="2" t="s">
        <v>27</v>
      </c>
      <c r="F12" s="2" t="s">
        <v>71</v>
      </c>
      <c r="G12">
        <v>116.84</v>
      </c>
      <c r="H12">
        <v>0</v>
      </c>
      <c r="I12">
        <v>116.84</v>
      </c>
      <c r="J12" s="1">
        <v>45772</v>
      </c>
      <c r="K12">
        <v>3</v>
      </c>
      <c r="L12">
        <v>4.4000000000000004</v>
      </c>
      <c r="M12" t="b">
        <v>0</v>
      </c>
      <c r="N12" s="2" t="s">
        <v>19</v>
      </c>
      <c r="O12" s="2" t="s">
        <v>2246</v>
      </c>
      <c r="P12" s="2" t="s">
        <v>2241</v>
      </c>
      <c r="Q12" t="s">
        <v>2238</v>
      </c>
      <c r="R12" s="2">
        <f>WEEKDAY(fashion_boutique_dataset__2[[#This Row],[purchase_date]],2)</f>
        <v>5</v>
      </c>
    </row>
    <row r="13" spans="1:18" x14ac:dyDescent="0.3">
      <c r="A13" s="2" t="s">
        <v>596</v>
      </c>
      <c r="B13" s="2" t="s">
        <v>30</v>
      </c>
      <c r="C13" s="2" t="s">
        <v>26</v>
      </c>
      <c r="D13" s="2" t="s">
        <v>589</v>
      </c>
      <c r="E13" s="2" t="s">
        <v>74</v>
      </c>
      <c r="F13" s="2" t="s">
        <v>62</v>
      </c>
      <c r="G13">
        <v>146.97999999999999</v>
      </c>
      <c r="H13">
        <v>0</v>
      </c>
      <c r="I13">
        <v>146.97999999999999</v>
      </c>
      <c r="J13" s="1">
        <v>45875</v>
      </c>
      <c r="K13">
        <v>2</v>
      </c>
      <c r="L13">
        <v>3.4</v>
      </c>
      <c r="M13" t="b">
        <v>0</v>
      </c>
      <c r="N13" s="2" t="s">
        <v>19</v>
      </c>
      <c r="O13" s="2" t="s">
        <v>2246</v>
      </c>
      <c r="P13" s="2" t="s">
        <v>2237</v>
      </c>
      <c r="Q13" t="s">
        <v>2238</v>
      </c>
      <c r="R13" s="2">
        <f>WEEKDAY(fashion_boutique_dataset__2[[#This Row],[purchase_date]],2)</f>
        <v>3</v>
      </c>
    </row>
    <row r="14" spans="1:18" x14ac:dyDescent="0.3">
      <c r="A14" s="2" t="s">
        <v>273</v>
      </c>
      <c r="B14" s="2" t="s">
        <v>37</v>
      </c>
      <c r="C14" s="2" t="s">
        <v>22</v>
      </c>
      <c r="D14" s="2" t="s">
        <v>17</v>
      </c>
      <c r="E14" s="2" t="s">
        <v>74</v>
      </c>
      <c r="F14" s="2" t="s">
        <v>46</v>
      </c>
      <c r="G14">
        <v>37.51</v>
      </c>
      <c r="H14">
        <v>0</v>
      </c>
      <c r="I14">
        <v>37.51</v>
      </c>
      <c r="J14" s="1">
        <v>45661</v>
      </c>
      <c r="K14">
        <v>43</v>
      </c>
      <c r="L14">
        <v>2.98</v>
      </c>
      <c r="M14" t="b">
        <v>0</v>
      </c>
      <c r="N14" s="2" t="s">
        <v>19</v>
      </c>
      <c r="O14" s="2" t="s">
        <v>2240</v>
      </c>
      <c r="P14" s="2" t="s">
        <v>2239</v>
      </c>
      <c r="Q14" t="s">
        <v>2236</v>
      </c>
      <c r="R14" s="2">
        <f>WEEKDAY(fashion_boutique_dataset__2[[#This Row],[purchase_date]],2)</f>
        <v>6</v>
      </c>
    </row>
    <row r="15" spans="1:18" x14ac:dyDescent="0.3">
      <c r="A15" s="2" t="s">
        <v>597</v>
      </c>
      <c r="B15" s="2" t="s">
        <v>25</v>
      </c>
      <c r="C15" s="2" t="s">
        <v>26</v>
      </c>
      <c r="D15" s="2" t="s">
        <v>593</v>
      </c>
      <c r="E15" s="2" t="s">
        <v>32</v>
      </c>
      <c r="F15" s="2" t="s">
        <v>23</v>
      </c>
      <c r="G15">
        <v>48.15</v>
      </c>
      <c r="H15">
        <v>0</v>
      </c>
      <c r="I15">
        <v>48.15</v>
      </c>
      <c r="J15" s="1">
        <v>45875</v>
      </c>
      <c r="K15">
        <v>39</v>
      </c>
      <c r="L15">
        <v>1.6</v>
      </c>
      <c r="M15" t="b">
        <v>0</v>
      </c>
      <c r="N15" s="2" t="s">
        <v>19</v>
      </c>
      <c r="O15" s="2" t="s">
        <v>2240</v>
      </c>
      <c r="P15" s="2" t="s">
        <v>2242</v>
      </c>
      <c r="Q15" t="s">
        <v>2236</v>
      </c>
      <c r="R15" s="2">
        <f>WEEKDAY(fashion_boutique_dataset__2[[#This Row],[purchase_date]],2)</f>
        <v>3</v>
      </c>
    </row>
    <row r="16" spans="1:18" x14ac:dyDescent="0.3">
      <c r="A16" s="2" t="s">
        <v>598</v>
      </c>
      <c r="B16" s="2" t="s">
        <v>21</v>
      </c>
      <c r="C16" s="2" t="s">
        <v>31</v>
      </c>
      <c r="D16" s="2" t="s">
        <v>589</v>
      </c>
      <c r="E16" s="2" t="s">
        <v>76</v>
      </c>
      <c r="F16" s="2" t="s">
        <v>23</v>
      </c>
      <c r="G16">
        <v>79.66</v>
      </c>
      <c r="H16">
        <v>0</v>
      </c>
      <c r="I16">
        <v>79.66</v>
      </c>
      <c r="J16" s="1">
        <v>45875</v>
      </c>
      <c r="K16">
        <v>7</v>
      </c>
      <c r="L16">
        <v>1.7</v>
      </c>
      <c r="M16" t="b">
        <v>0</v>
      </c>
      <c r="N16" s="2" t="s">
        <v>19</v>
      </c>
      <c r="O16" s="2" t="s">
        <v>2240</v>
      </c>
      <c r="P16" s="2" t="s">
        <v>2242</v>
      </c>
      <c r="Q16" t="s">
        <v>2238</v>
      </c>
      <c r="R16" s="2">
        <f>WEEKDAY(fashion_boutique_dataset__2[[#This Row],[purchase_date]],2)</f>
        <v>3</v>
      </c>
    </row>
    <row r="17" spans="1:18" x14ac:dyDescent="0.3">
      <c r="A17" s="2" t="s">
        <v>599</v>
      </c>
      <c r="B17" s="2" t="s">
        <v>15</v>
      </c>
      <c r="C17" s="2" t="s">
        <v>31</v>
      </c>
      <c r="D17" s="2" t="s">
        <v>589</v>
      </c>
      <c r="E17" s="2" t="s">
        <v>2232</v>
      </c>
      <c r="F17" s="2" t="s">
        <v>39</v>
      </c>
      <c r="G17">
        <v>67.569999999999993</v>
      </c>
      <c r="H17">
        <v>0</v>
      </c>
      <c r="I17">
        <v>67.569999999999993</v>
      </c>
      <c r="J17" s="1">
        <v>45875</v>
      </c>
      <c r="K17">
        <v>17</v>
      </c>
      <c r="L17">
        <v>2.4</v>
      </c>
      <c r="M17" t="b">
        <v>0</v>
      </c>
      <c r="N17" s="2" t="s">
        <v>19</v>
      </c>
      <c r="O17" s="2" t="s">
        <v>2240</v>
      </c>
      <c r="P17" s="2" t="s">
        <v>2239</v>
      </c>
      <c r="Q17" t="s">
        <v>2238</v>
      </c>
      <c r="R17" s="2">
        <f>WEEKDAY(fashion_boutique_dataset__2[[#This Row],[purchase_date]],2)</f>
        <v>3</v>
      </c>
    </row>
    <row r="18" spans="1:18" x14ac:dyDescent="0.3">
      <c r="A18" s="2" t="s">
        <v>600</v>
      </c>
      <c r="B18" s="2" t="s">
        <v>30</v>
      </c>
      <c r="C18" s="2" t="s">
        <v>42</v>
      </c>
      <c r="D18" s="2" t="s">
        <v>601</v>
      </c>
      <c r="E18" s="2" t="s">
        <v>74</v>
      </c>
      <c r="F18" s="2" t="s">
        <v>23</v>
      </c>
      <c r="G18">
        <v>123.53</v>
      </c>
      <c r="H18">
        <v>0</v>
      </c>
      <c r="I18">
        <v>123.53</v>
      </c>
      <c r="J18" s="1">
        <v>45875</v>
      </c>
      <c r="K18">
        <v>14</v>
      </c>
      <c r="L18">
        <v>4.5999999999999996</v>
      </c>
      <c r="M18" t="b">
        <v>0</v>
      </c>
      <c r="N18" s="2" t="s">
        <v>19</v>
      </c>
      <c r="O18" s="2" t="s">
        <v>2246</v>
      </c>
      <c r="P18" s="2" t="s">
        <v>2241</v>
      </c>
      <c r="Q18" t="s">
        <v>2238</v>
      </c>
      <c r="R18" s="2">
        <f>WEEKDAY(fashion_boutique_dataset__2[[#This Row],[purchase_date]],2)</f>
        <v>3</v>
      </c>
    </row>
    <row r="19" spans="1:18" x14ac:dyDescent="0.3">
      <c r="A19" s="2" t="s">
        <v>602</v>
      </c>
      <c r="B19" s="2" t="s">
        <v>21</v>
      </c>
      <c r="C19" s="2" t="s">
        <v>22</v>
      </c>
      <c r="D19" s="2" t="s">
        <v>589</v>
      </c>
      <c r="E19" s="2" t="s">
        <v>27</v>
      </c>
      <c r="F19" s="2" t="s">
        <v>56</v>
      </c>
      <c r="G19">
        <v>102.35</v>
      </c>
      <c r="H19">
        <v>0</v>
      </c>
      <c r="I19">
        <v>102.35</v>
      </c>
      <c r="J19" s="1">
        <v>45875</v>
      </c>
      <c r="K19">
        <v>14</v>
      </c>
      <c r="L19">
        <v>3.5</v>
      </c>
      <c r="M19" t="b">
        <v>0</v>
      </c>
      <c r="N19" s="2" t="s">
        <v>19</v>
      </c>
      <c r="O19" s="2" t="s">
        <v>2246</v>
      </c>
      <c r="P19" s="2" t="s">
        <v>2237</v>
      </c>
      <c r="Q19" t="s">
        <v>2238</v>
      </c>
      <c r="R19" s="2">
        <f>WEEKDAY(fashion_boutique_dataset__2[[#This Row],[purchase_date]],2)</f>
        <v>3</v>
      </c>
    </row>
    <row r="20" spans="1:18" x14ac:dyDescent="0.3">
      <c r="A20" s="2" t="s">
        <v>603</v>
      </c>
      <c r="B20" s="2" t="s">
        <v>45</v>
      </c>
      <c r="C20" s="2" t="s">
        <v>31</v>
      </c>
      <c r="D20" s="2" t="s">
        <v>601</v>
      </c>
      <c r="E20" s="2" t="s">
        <v>76</v>
      </c>
      <c r="F20" s="2" t="s">
        <v>28</v>
      </c>
      <c r="G20">
        <v>137.94999999999999</v>
      </c>
      <c r="H20">
        <v>58.5</v>
      </c>
      <c r="I20">
        <v>57.25</v>
      </c>
      <c r="J20" s="1">
        <v>45875</v>
      </c>
      <c r="K20">
        <v>16</v>
      </c>
      <c r="L20">
        <v>4.0999999999999996</v>
      </c>
      <c r="M20" t="b">
        <v>0</v>
      </c>
      <c r="N20" s="2" t="s">
        <v>19</v>
      </c>
      <c r="O20" s="2" t="s">
        <v>2240</v>
      </c>
      <c r="P20" s="2" t="s">
        <v>2241</v>
      </c>
      <c r="Q20" t="s">
        <v>2238</v>
      </c>
      <c r="R20" s="2">
        <f>WEEKDAY(fashion_boutique_dataset__2[[#This Row],[purchase_date]],2)</f>
        <v>3</v>
      </c>
    </row>
    <row r="21" spans="1:18" x14ac:dyDescent="0.3">
      <c r="A21" s="2" t="s">
        <v>604</v>
      </c>
      <c r="B21" s="2" t="s">
        <v>45</v>
      </c>
      <c r="C21" s="2" t="s">
        <v>38</v>
      </c>
      <c r="D21" s="2" t="s">
        <v>601</v>
      </c>
      <c r="E21" s="2" t="s">
        <v>51</v>
      </c>
      <c r="F21" s="2" t="s">
        <v>48</v>
      </c>
      <c r="G21">
        <v>142.59</v>
      </c>
      <c r="H21">
        <v>0</v>
      </c>
      <c r="I21">
        <v>142.59</v>
      </c>
      <c r="J21" s="1">
        <v>45875</v>
      </c>
      <c r="K21">
        <v>1</v>
      </c>
      <c r="L21">
        <v>3.7</v>
      </c>
      <c r="M21" t="b">
        <v>0</v>
      </c>
      <c r="N21" s="2" t="s">
        <v>19</v>
      </c>
      <c r="O21" s="2" t="s">
        <v>2246</v>
      </c>
      <c r="P21" s="2" t="s">
        <v>2237</v>
      </c>
      <c r="Q21" t="s">
        <v>2238</v>
      </c>
      <c r="R21" s="2">
        <f>WEEKDAY(fashion_boutique_dataset__2[[#This Row],[purchase_date]],2)</f>
        <v>3</v>
      </c>
    </row>
    <row r="22" spans="1:18" x14ac:dyDescent="0.3">
      <c r="A22" s="2" t="s">
        <v>605</v>
      </c>
      <c r="B22" s="2" t="s">
        <v>37</v>
      </c>
      <c r="C22" s="2" t="s">
        <v>31</v>
      </c>
      <c r="D22" s="2" t="s">
        <v>593</v>
      </c>
      <c r="E22" s="2" t="s">
        <v>27</v>
      </c>
      <c r="F22" s="2" t="s">
        <v>23</v>
      </c>
      <c r="G22">
        <v>33.33</v>
      </c>
      <c r="H22">
        <v>21.8</v>
      </c>
      <c r="I22">
        <v>26.06</v>
      </c>
      <c r="J22" s="1">
        <v>45875</v>
      </c>
      <c r="K22">
        <v>42</v>
      </c>
      <c r="L22">
        <v>2.98</v>
      </c>
      <c r="M22" t="b">
        <v>0</v>
      </c>
      <c r="N22" s="2" t="s">
        <v>19</v>
      </c>
      <c r="O22" s="2" t="s">
        <v>2240</v>
      </c>
      <c r="P22" s="2" t="s">
        <v>2239</v>
      </c>
      <c r="Q22" t="s">
        <v>2236</v>
      </c>
      <c r="R22" s="2">
        <f>WEEKDAY(fashion_boutique_dataset__2[[#This Row],[purchase_date]],2)</f>
        <v>3</v>
      </c>
    </row>
    <row r="23" spans="1:18" x14ac:dyDescent="0.3">
      <c r="A23" s="2" t="s">
        <v>127</v>
      </c>
      <c r="B23" s="2" t="s">
        <v>15</v>
      </c>
      <c r="C23" s="2" t="s">
        <v>50</v>
      </c>
      <c r="D23" s="2" t="s">
        <v>17</v>
      </c>
      <c r="E23" s="2" t="s">
        <v>2232</v>
      </c>
      <c r="F23" s="2" t="s">
        <v>18</v>
      </c>
      <c r="G23">
        <v>62.3</v>
      </c>
      <c r="H23">
        <v>0</v>
      </c>
      <c r="I23">
        <v>62.3</v>
      </c>
      <c r="J23" s="1">
        <v>45559</v>
      </c>
      <c r="K23">
        <v>10</v>
      </c>
      <c r="L23">
        <v>2.5</v>
      </c>
      <c r="M23" t="b">
        <v>0</v>
      </c>
      <c r="N23" s="2" t="s">
        <v>19</v>
      </c>
      <c r="O23" s="2" t="s">
        <v>2240</v>
      </c>
      <c r="P23" s="2" t="s">
        <v>2239</v>
      </c>
      <c r="Q23" t="s">
        <v>2238</v>
      </c>
      <c r="R23" s="2">
        <f>WEEKDAY(fashion_boutique_dataset__2[[#This Row],[purchase_date]],2)</f>
        <v>2</v>
      </c>
    </row>
    <row r="24" spans="1:18" x14ac:dyDescent="0.3">
      <c r="A24" s="2" t="s">
        <v>606</v>
      </c>
      <c r="B24" s="2" t="s">
        <v>15</v>
      </c>
      <c r="C24" s="2" t="s">
        <v>50</v>
      </c>
      <c r="D24" s="2" t="s">
        <v>589</v>
      </c>
      <c r="E24" s="2" t="s">
        <v>2232</v>
      </c>
      <c r="F24" s="2" t="s">
        <v>33</v>
      </c>
      <c r="G24">
        <v>38.479999999999997</v>
      </c>
      <c r="H24">
        <v>0</v>
      </c>
      <c r="I24">
        <v>38.479999999999997</v>
      </c>
      <c r="J24" s="1">
        <v>45875</v>
      </c>
      <c r="K24">
        <v>46</v>
      </c>
      <c r="L24">
        <v>1.2</v>
      </c>
      <c r="M24" t="b">
        <v>0</v>
      </c>
      <c r="N24" s="2" t="s">
        <v>19</v>
      </c>
      <c r="O24" s="2" t="s">
        <v>2240</v>
      </c>
      <c r="P24" s="2" t="s">
        <v>2242</v>
      </c>
      <c r="Q24" t="s">
        <v>2236</v>
      </c>
      <c r="R24" s="2">
        <f>WEEKDAY(fashion_boutique_dataset__2[[#This Row],[purchase_date]],2)</f>
        <v>3</v>
      </c>
    </row>
    <row r="25" spans="1:18" x14ac:dyDescent="0.3">
      <c r="A25" s="2" t="s">
        <v>607</v>
      </c>
      <c r="B25" s="2" t="s">
        <v>25</v>
      </c>
      <c r="C25" s="2" t="s">
        <v>38</v>
      </c>
      <c r="D25" s="2" t="s">
        <v>601</v>
      </c>
      <c r="E25" s="2" t="s">
        <v>43</v>
      </c>
      <c r="F25" s="2" t="s">
        <v>39</v>
      </c>
      <c r="G25">
        <v>91.36</v>
      </c>
      <c r="H25">
        <v>0</v>
      </c>
      <c r="I25">
        <v>91.36</v>
      </c>
      <c r="J25" s="1">
        <v>45875</v>
      </c>
      <c r="K25">
        <v>37</v>
      </c>
      <c r="L25">
        <v>1.2</v>
      </c>
      <c r="M25" t="b">
        <v>1</v>
      </c>
      <c r="N25" s="2" t="s">
        <v>121</v>
      </c>
      <c r="O25" s="2" t="s">
        <v>2240</v>
      </c>
      <c r="P25" s="2" t="s">
        <v>2242</v>
      </c>
      <c r="Q25" t="s">
        <v>2236</v>
      </c>
      <c r="R25" s="2">
        <f>WEEKDAY(fashion_boutique_dataset__2[[#This Row],[purchase_date]],2)</f>
        <v>3</v>
      </c>
    </row>
    <row r="26" spans="1:18" x14ac:dyDescent="0.3">
      <c r="A26" s="2" t="s">
        <v>608</v>
      </c>
      <c r="B26" s="2" t="s">
        <v>21</v>
      </c>
      <c r="C26" s="2" t="s">
        <v>16</v>
      </c>
      <c r="D26" s="2" t="s">
        <v>593</v>
      </c>
      <c r="E26" s="2" t="s">
        <v>32</v>
      </c>
      <c r="F26" s="2" t="s">
        <v>62</v>
      </c>
      <c r="G26">
        <v>80.47</v>
      </c>
      <c r="H26">
        <v>29.1</v>
      </c>
      <c r="I26">
        <v>57.05</v>
      </c>
      <c r="J26" s="1">
        <v>45875</v>
      </c>
      <c r="K26">
        <v>38</v>
      </c>
      <c r="L26">
        <v>3.6</v>
      </c>
      <c r="M26" t="b">
        <v>0</v>
      </c>
      <c r="N26" s="2" t="s">
        <v>19</v>
      </c>
      <c r="O26" s="2" t="s">
        <v>2240</v>
      </c>
      <c r="P26" s="2" t="s">
        <v>2237</v>
      </c>
      <c r="Q26" t="s">
        <v>2236</v>
      </c>
      <c r="R26" s="2">
        <f>WEEKDAY(fashion_boutique_dataset__2[[#This Row],[purchase_date]],2)</f>
        <v>3</v>
      </c>
    </row>
    <row r="27" spans="1:18" x14ac:dyDescent="0.3">
      <c r="A27" s="2" t="s">
        <v>508</v>
      </c>
      <c r="B27" s="2" t="s">
        <v>37</v>
      </c>
      <c r="C27" s="2" t="s">
        <v>26</v>
      </c>
      <c r="D27" s="2" t="s">
        <v>17</v>
      </c>
      <c r="E27" s="2" t="s">
        <v>76</v>
      </c>
      <c r="F27" s="2" t="s">
        <v>35</v>
      </c>
      <c r="G27">
        <v>40.89</v>
      </c>
      <c r="H27">
        <v>34</v>
      </c>
      <c r="I27">
        <v>26.99</v>
      </c>
      <c r="J27" s="1">
        <v>45819</v>
      </c>
      <c r="K27">
        <v>16</v>
      </c>
      <c r="L27">
        <v>3.7</v>
      </c>
      <c r="M27" t="b">
        <v>0</v>
      </c>
      <c r="N27" s="2" t="s">
        <v>19</v>
      </c>
      <c r="O27" s="2" t="s">
        <v>2240</v>
      </c>
      <c r="P27" s="2" t="s">
        <v>2237</v>
      </c>
      <c r="Q27" t="s">
        <v>2238</v>
      </c>
      <c r="R27" s="2">
        <f>WEEKDAY(fashion_boutique_dataset__2[[#This Row],[purchase_date]],2)</f>
        <v>3</v>
      </c>
    </row>
    <row r="28" spans="1:18" x14ac:dyDescent="0.3">
      <c r="A28" s="2" t="s">
        <v>609</v>
      </c>
      <c r="B28" s="2" t="s">
        <v>37</v>
      </c>
      <c r="C28" s="2" t="s">
        <v>38</v>
      </c>
      <c r="D28" s="2" t="s">
        <v>601</v>
      </c>
      <c r="E28" s="2" t="s">
        <v>27</v>
      </c>
      <c r="F28" s="2" t="s">
        <v>35</v>
      </c>
      <c r="G28">
        <v>47.04</v>
      </c>
      <c r="H28">
        <v>36</v>
      </c>
      <c r="I28">
        <v>30.11</v>
      </c>
      <c r="J28" s="1">
        <v>45875</v>
      </c>
      <c r="K28">
        <v>25</v>
      </c>
      <c r="L28">
        <v>1.1000000000000001</v>
      </c>
      <c r="M28" t="b">
        <v>1</v>
      </c>
      <c r="N28" s="2" t="s">
        <v>40</v>
      </c>
      <c r="O28" s="2" t="s">
        <v>2240</v>
      </c>
      <c r="P28" s="2" t="s">
        <v>2242</v>
      </c>
      <c r="Q28" t="s">
        <v>2236</v>
      </c>
      <c r="R28" s="2">
        <f>WEEKDAY(fashion_boutique_dataset__2[[#This Row],[purchase_date]],2)</f>
        <v>3</v>
      </c>
    </row>
    <row r="29" spans="1:18" x14ac:dyDescent="0.3">
      <c r="A29" s="2" t="s">
        <v>610</v>
      </c>
      <c r="B29" s="2" t="s">
        <v>37</v>
      </c>
      <c r="C29" s="2" t="s">
        <v>42</v>
      </c>
      <c r="D29" s="2" t="s">
        <v>601</v>
      </c>
      <c r="E29" s="2" t="s">
        <v>76</v>
      </c>
      <c r="F29" s="2" t="s">
        <v>62</v>
      </c>
      <c r="G29">
        <v>53.37</v>
      </c>
      <c r="H29">
        <v>0</v>
      </c>
      <c r="I29">
        <v>53.37</v>
      </c>
      <c r="J29" s="1">
        <v>45875</v>
      </c>
      <c r="K29">
        <v>28</v>
      </c>
      <c r="L29">
        <v>3.8</v>
      </c>
      <c r="M29" t="b">
        <v>0</v>
      </c>
      <c r="N29" s="2" t="s">
        <v>19</v>
      </c>
      <c r="O29" s="2" t="s">
        <v>2240</v>
      </c>
      <c r="P29" s="2" t="s">
        <v>2237</v>
      </c>
      <c r="Q29" t="s">
        <v>2236</v>
      </c>
      <c r="R29" s="2">
        <f>WEEKDAY(fashion_boutique_dataset__2[[#This Row],[purchase_date]],2)</f>
        <v>3</v>
      </c>
    </row>
    <row r="30" spans="1:18" x14ac:dyDescent="0.3">
      <c r="A30" s="2" t="s">
        <v>611</v>
      </c>
      <c r="B30" s="2" t="s">
        <v>25</v>
      </c>
      <c r="C30" s="2" t="s">
        <v>22</v>
      </c>
      <c r="D30" s="2" t="s">
        <v>601</v>
      </c>
      <c r="E30" s="2" t="s">
        <v>27</v>
      </c>
      <c r="F30" s="2" t="s">
        <v>46</v>
      </c>
      <c r="G30">
        <v>114.35</v>
      </c>
      <c r="H30">
        <v>0</v>
      </c>
      <c r="I30">
        <v>114.35</v>
      </c>
      <c r="J30" s="1">
        <v>45875</v>
      </c>
      <c r="K30">
        <v>6</v>
      </c>
      <c r="L30">
        <v>1.2</v>
      </c>
      <c r="M30" t="b">
        <v>0</v>
      </c>
      <c r="N30" s="2" t="s">
        <v>19</v>
      </c>
      <c r="O30" s="2" t="s">
        <v>2246</v>
      </c>
      <c r="P30" s="2" t="s">
        <v>2242</v>
      </c>
      <c r="Q30" t="s">
        <v>2238</v>
      </c>
      <c r="R30" s="2">
        <f>WEEKDAY(fashion_boutique_dataset__2[[#This Row],[purchase_date]],2)</f>
        <v>3</v>
      </c>
    </row>
    <row r="31" spans="1:18" x14ac:dyDescent="0.3">
      <c r="A31" s="2" t="s">
        <v>179</v>
      </c>
      <c r="B31" s="2" t="s">
        <v>30</v>
      </c>
      <c r="C31" s="2" t="s">
        <v>42</v>
      </c>
      <c r="D31" s="2" t="s">
        <v>17</v>
      </c>
      <c r="E31" s="2" t="s">
        <v>43</v>
      </c>
      <c r="F31" s="2" t="s">
        <v>35</v>
      </c>
      <c r="G31">
        <v>77.63</v>
      </c>
      <c r="H31">
        <v>0</v>
      </c>
      <c r="I31">
        <v>77.63</v>
      </c>
      <c r="J31" s="1">
        <v>45589</v>
      </c>
      <c r="K31">
        <v>1</v>
      </c>
      <c r="L31">
        <v>2.98</v>
      </c>
      <c r="M31" t="b">
        <v>0</v>
      </c>
      <c r="N31" s="2" t="s">
        <v>19</v>
      </c>
      <c r="O31" s="2" t="s">
        <v>2240</v>
      </c>
      <c r="P31" s="2" t="s">
        <v>2239</v>
      </c>
      <c r="Q31" t="s">
        <v>2238</v>
      </c>
      <c r="R31" s="2">
        <f>WEEKDAY(fashion_boutique_dataset__2[[#This Row],[purchase_date]],2)</f>
        <v>4</v>
      </c>
    </row>
    <row r="32" spans="1:18" x14ac:dyDescent="0.3">
      <c r="A32" s="2" t="s">
        <v>612</v>
      </c>
      <c r="B32" s="2" t="s">
        <v>30</v>
      </c>
      <c r="C32" s="2" t="s">
        <v>26</v>
      </c>
      <c r="D32" s="2" t="s">
        <v>601</v>
      </c>
      <c r="E32" s="2" t="s">
        <v>74</v>
      </c>
      <c r="F32" s="2" t="s">
        <v>35</v>
      </c>
      <c r="G32">
        <v>71.290000000000006</v>
      </c>
      <c r="H32">
        <v>0</v>
      </c>
      <c r="I32">
        <v>71.290000000000006</v>
      </c>
      <c r="J32" s="1">
        <v>45875</v>
      </c>
      <c r="K32">
        <v>37</v>
      </c>
      <c r="L32">
        <v>4.0999999999999996</v>
      </c>
      <c r="M32" t="b">
        <v>1</v>
      </c>
      <c r="N32" s="2" t="s">
        <v>72</v>
      </c>
      <c r="O32" s="2" t="s">
        <v>2240</v>
      </c>
      <c r="P32" s="2" t="s">
        <v>2241</v>
      </c>
      <c r="Q32" t="s">
        <v>2236</v>
      </c>
      <c r="R32" s="2">
        <f>WEEKDAY(fashion_boutique_dataset__2[[#This Row],[purchase_date]],2)</f>
        <v>3</v>
      </c>
    </row>
    <row r="33" spans="1:18" x14ac:dyDescent="0.3">
      <c r="A33" s="2" t="s">
        <v>419</v>
      </c>
      <c r="B33" s="2" t="s">
        <v>21</v>
      </c>
      <c r="C33" s="2" t="s">
        <v>42</v>
      </c>
      <c r="D33" s="2" t="s">
        <v>17</v>
      </c>
      <c r="E33" s="2" t="s">
        <v>27</v>
      </c>
      <c r="F33" s="2" t="s">
        <v>28</v>
      </c>
      <c r="G33">
        <v>37.43</v>
      </c>
      <c r="H33">
        <v>24.4</v>
      </c>
      <c r="I33">
        <v>28.3</v>
      </c>
      <c r="J33" s="1">
        <v>45763</v>
      </c>
      <c r="K33">
        <v>5</v>
      </c>
      <c r="L33">
        <v>2.98</v>
      </c>
      <c r="M33" t="b">
        <v>0</v>
      </c>
      <c r="N33" s="2" t="s">
        <v>19</v>
      </c>
      <c r="O33" s="2" t="s">
        <v>2240</v>
      </c>
      <c r="P33" s="2" t="s">
        <v>2239</v>
      </c>
      <c r="Q33" t="s">
        <v>2238</v>
      </c>
      <c r="R33" s="2">
        <f>WEEKDAY(fashion_boutique_dataset__2[[#This Row],[purchase_date]],2)</f>
        <v>3</v>
      </c>
    </row>
    <row r="34" spans="1:18" x14ac:dyDescent="0.3">
      <c r="A34" s="2" t="s">
        <v>170</v>
      </c>
      <c r="B34" s="2" t="s">
        <v>30</v>
      </c>
      <c r="C34" s="2" t="s">
        <v>50</v>
      </c>
      <c r="D34" s="2" t="s">
        <v>17</v>
      </c>
      <c r="E34" s="2" t="s">
        <v>43</v>
      </c>
      <c r="F34" s="2" t="s">
        <v>28</v>
      </c>
      <c r="G34">
        <v>143.78</v>
      </c>
      <c r="H34">
        <v>0</v>
      </c>
      <c r="I34">
        <v>143.78</v>
      </c>
      <c r="J34" s="1">
        <v>45581</v>
      </c>
      <c r="K34">
        <v>43</v>
      </c>
      <c r="L34">
        <v>1.1000000000000001</v>
      </c>
      <c r="M34" t="b">
        <v>0</v>
      </c>
      <c r="N34" s="2" t="s">
        <v>19</v>
      </c>
      <c r="O34" s="2" t="s">
        <v>2246</v>
      </c>
      <c r="P34" s="2" t="s">
        <v>2242</v>
      </c>
      <c r="Q34" t="s">
        <v>2236</v>
      </c>
      <c r="R34" s="2">
        <f>WEEKDAY(fashion_boutique_dataset__2[[#This Row],[purchase_date]],2)</f>
        <v>3</v>
      </c>
    </row>
    <row r="35" spans="1:18" x14ac:dyDescent="0.3">
      <c r="A35" s="2" t="s">
        <v>613</v>
      </c>
      <c r="B35" s="2" t="s">
        <v>21</v>
      </c>
      <c r="C35" s="2" t="s">
        <v>38</v>
      </c>
      <c r="D35" s="2" t="s">
        <v>601</v>
      </c>
      <c r="E35" s="2" t="s">
        <v>43</v>
      </c>
      <c r="F35" s="2" t="s">
        <v>48</v>
      </c>
      <c r="G35">
        <v>88.23</v>
      </c>
      <c r="H35">
        <v>0</v>
      </c>
      <c r="I35">
        <v>88.23</v>
      </c>
      <c r="J35" s="1">
        <v>45875</v>
      </c>
      <c r="K35">
        <v>44</v>
      </c>
      <c r="L35">
        <v>1.6</v>
      </c>
      <c r="M35" t="b">
        <v>0</v>
      </c>
      <c r="N35" s="2" t="s">
        <v>19</v>
      </c>
      <c r="O35" s="2" t="s">
        <v>2240</v>
      </c>
      <c r="P35" s="2" t="s">
        <v>2242</v>
      </c>
      <c r="Q35" t="s">
        <v>2236</v>
      </c>
      <c r="R35" s="2">
        <f>WEEKDAY(fashion_boutique_dataset__2[[#This Row],[purchase_date]],2)</f>
        <v>3</v>
      </c>
    </row>
    <row r="36" spans="1:18" x14ac:dyDescent="0.3">
      <c r="A36" s="2" t="s">
        <v>614</v>
      </c>
      <c r="B36" s="2" t="s">
        <v>15</v>
      </c>
      <c r="C36" s="2" t="s">
        <v>16</v>
      </c>
      <c r="D36" s="2" t="s">
        <v>593</v>
      </c>
      <c r="E36" s="2" t="s">
        <v>2232</v>
      </c>
      <c r="F36" s="2" t="s">
        <v>56</v>
      </c>
      <c r="G36">
        <v>58.57</v>
      </c>
      <c r="H36">
        <v>0</v>
      </c>
      <c r="I36">
        <v>58.57</v>
      </c>
      <c r="J36" s="1">
        <v>45875</v>
      </c>
      <c r="K36">
        <v>38</v>
      </c>
      <c r="L36">
        <v>1.5</v>
      </c>
      <c r="M36" t="b">
        <v>0</v>
      </c>
      <c r="N36" s="2" t="s">
        <v>19</v>
      </c>
      <c r="O36" s="2" t="s">
        <v>2240</v>
      </c>
      <c r="P36" s="2" t="s">
        <v>2242</v>
      </c>
      <c r="Q36" t="s">
        <v>2236</v>
      </c>
      <c r="R36" s="2">
        <f>WEEKDAY(fashion_boutique_dataset__2[[#This Row],[purchase_date]],2)</f>
        <v>3</v>
      </c>
    </row>
    <row r="37" spans="1:18" x14ac:dyDescent="0.3">
      <c r="A37" s="2" t="s">
        <v>615</v>
      </c>
      <c r="B37" s="2" t="s">
        <v>21</v>
      </c>
      <c r="C37" s="2" t="s">
        <v>26</v>
      </c>
      <c r="D37" s="2" t="s">
        <v>589</v>
      </c>
      <c r="E37" s="2" t="s">
        <v>51</v>
      </c>
      <c r="F37" s="2" t="s">
        <v>46</v>
      </c>
      <c r="G37">
        <v>119.7</v>
      </c>
      <c r="H37">
        <v>5.7</v>
      </c>
      <c r="I37">
        <v>112.88</v>
      </c>
      <c r="J37" s="1">
        <v>45875</v>
      </c>
      <c r="K37">
        <v>37</v>
      </c>
      <c r="L37">
        <v>4.9000000000000004</v>
      </c>
      <c r="M37" t="b">
        <v>0</v>
      </c>
      <c r="N37" s="2" t="s">
        <v>19</v>
      </c>
      <c r="O37" s="2" t="s">
        <v>2246</v>
      </c>
      <c r="P37" s="2" t="s">
        <v>2241</v>
      </c>
      <c r="Q37" t="s">
        <v>2236</v>
      </c>
      <c r="R37" s="2">
        <f>WEEKDAY(fashion_boutique_dataset__2[[#This Row],[purchase_date]],2)</f>
        <v>3</v>
      </c>
    </row>
    <row r="38" spans="1:18" x14ac:dyDescent="0.3">
      <c r="A38" s="2" t="s">
        <v>616</v>
      </c>
      <c r="B38" s="2" t="s">
        <v>37</v>
      </c>
      <c r="C38" s="2" t="s">
        <v>38</v>
      </c>
      <c r="D38" s="2" t="s">
        <v>593</v>
      </c>
      <c r="E38" s="2" t="s">
        <v>51</v>
      </c>
      <c r="F38" s="2" t="s">
        <v>39</v>
      </c>
      <c r="G38">
        <v>97.06</v>
      </c>
      <c r="H38">
        <v>47.8</v>
      </c>
      <c r="I38">
        <v>50.67</v>
      </c>
      <c r="J38" s="1">
        <v>45875</v>
      </c>
      <c r="K38">
        <v>31</v>
      </c>
      <c r="L38">
        <v>4.0999999999999996</v>
      </c>
      <c r="M38" t="b">
        <v>0</v>
      </c>
      <c r="N38" s="2" t="s">
        <v>19</v>
      </c>
      <c r="O38" s="2" t="s">
        <v>2240</v>
      </c>
      <c r="P38" s="2" t="s">
        <v>2241</v>
      </c>
      <c r="Q38" t="s">
        <v>2236</v>
      </c>
      <c r="R38" s="2">
        <f>WEEKDAY(fashion_boutique_dataset__2[[#This Row],[purchase_date]],2)</f>
        <v>3</v>
      </c>
    </row>
    <row r="39" spans="1:18" x14ac:dyDescent="0.3">
      <c r="A39" s="2" t="s">
        <v>617</v>
      </c>
      <c r="B39" s="2" t="s">
        <v>25</v>
      </c>
      <c r="C39" s="2" t="s">
        <v>38</v>
      </c>
      <c r="D39" s="2" t="s">
        <v>601</v>
      </c>
      <c r="E39" s="2" t="s">
        <v>27</v>
      </c>
      <c r="F39" s="2" t="s">
        <v>46</v>
      </c>
      <c r="G39">
        <v>110.09</v>
      </c>
      <c r="H39">
        <v>0</v>
      </c>
      <c r="I39">
        <v>110.09</v>
      </c>
      <c r="J39" s="1">
        <v>45875</v>
      </c>
      <c r="K39">
        <v>32</v>
      </c>
      <c r="L39">
        <v>3.4</v>
      </c>
      <c r="M39" t="b">
        <v>0</v>
      </c>
      <c r="N39" s="2" t="s">
        <v>19</v>
      </c>
      <c r="O39" s="2" t="s">
        <v>2246</v>
      </c>
      <c r="P39" s="2" t="s">
        <v>2237</v>
      </c>
      <c r="Q39" t="s">
        <v>2236</v>
      </c>
      <c r="R39" s="2">
        <f>WEEKDAY(fashion_boutique_dataset__2[[#This Row],[purchase_date]],2)</f>
        <v>3</v>
      </c>
    </row>
    <row r="40" spans="1:18" x14ac:dyDescent="0.3">
      <c r="A40" s="2" t="s">
        <v>618</v>
      </c>
      <c r="B40" s="2" t="s">
        <v>30</v>
      </c>
      <c r="C40" s="2" t="s">
        <v>50</v>
      </c>
      <c r="D40" s="2" t="s">
        <v>589</v>
      </c>
      <c r="E40" s="2" t="s">
        <v>32</v>
      </c>
      <c r="F40" s="2" t="s">
        <v>39</v>
      </c>
      <c r="G40">
        <v>198.42</v>
      </c>
      <c r="H40">
        <v>14.2</v>
      </c>
      <c r="I40">
        <v>170.24</v>
      </c>
      <c r="J40" s="1">
        <v>45875</v>
      </c>
      <c r="K40">
        <v>10</v>
      </c>
      <c r="L40">
        <v>2.98</v>
      </c>
      <c r="M40" t="b">
        <v>0</v>
      </c>
      <c r="N40" s="2" t="s">
        <v>19</v>
      </c>
      <c r="O40" s="2" t="s">
        <v>2246</v>
      </c>
      <c r="P40" s="2" t="s">
        <v>2239</v>
      </c>
      <c r="Q40" t="s">
        <v>2238</v>
      </c>
      <c r="R40" s="2">
        <f>WEEKDAY(fashion_boutique_dataset__2[[#This Row],[purchase_date]],2)</f>
        <v>3</v>
      </c>
    </row>
    <row r="41" spans="1:18" x14ac:dyDescent="0.3">
      <c r="A41" s="2" t="s">
        <v>619</v>
      </c>
      <c r="B41" s="2" t="s">
        <v>37</v>
      </c>
      <c r="C41" s="2" t="s">
        <v>38</v>
      </c>
      <c r="D41" s="2" t="s">
        <v>589</v>
      </c>
      <c r="E41" s="2" t="s">
        <v>2232</v>
      </c>
      <c r="F41" s="2" t="s">
        <v>28</v>
      </c>
      <c r="G41">
        <v>101.72</v>
      </c>
      <c r="H41">
        <v>0</v>
      </c>
      <c r="I41">
        <v>101.72</v>
      </c>
      <c r="J41" s="1">
        <v>45875</v>
      </c>
      <c r="K41">
        <v>40</v>
      </c>
      <c r="L41">
        <v>2.98</v>
      </c>
      <c r="M41" t="b">
        <v>0</v>
      </c>
      <c r="N41" s="2" t="s">
        <v>19</v>
      </c>
      <c r="O41" s="2" t="s">
        <v>2246</v>
      </c>
      <c r="P41" s="2" t="s">
        <v>2239</v>
      </c>
      <c r="Q41" t="s">
        <v>2236</v>
      </c>
      <c r="R41" s="2">
        <f>WEEKDAY(fashion_boutique_dataset__2[[#This Row],[purchase_date]],2)</f>
        <v>3</v>
      </c>
    </row>
    <row r="42" spans="1:18" x14ac:dyDescent="0.3">
      <c r="A42" s="2" t="s">
        <v>620</v>
      </c>
      <c r="B42" s="2" t="s">
        <v>21</v>
      </c>
      <c r="C42" s="2" t="s">
        <v>26</v>
      </c>
      <c r="D42" s="2" t="s">
        <v>601</v>
      </c>
      <c r="E42" s="2" t="s">
        <v>74</v>
      </c>
      <c r="F42" s="2" t="s">
        <v>46</v>
      </c>
      <c r="G42">
        <v>117.86</v>
      </c>
      <c r="H42">
        <v>0</v>
      </c>
      <c r="I42">
        <v>117.86</v>
      </c>
      <c r="J42" s="1">
        <v>45875</v>
      </c>
      <c r="K42">
        <v>6</v>
      </c>
      <c r="L42">
        <v>2.98</v>
      </c>
      <c r="M42" t="b">
        <v>0</v>
      </c>
      <c r="N42" s="2" t="s">
        <v>19</v>
      </c>
      <c r="O42" s="2" t="s">
        <v>2246</v>
      </c>
      <c r="P42" s="2" t="s">
        <v>2239</v>
      </c>
      <c r="Q42" t="s">
        <v>2238</v>
      </c>
      <c r="R42" s="2">
        <f>WEEKDAY(fashion_boutique_dataset__2[[#This Row],[purchase_date]],2)</f>
        <v>3</v>
      </c>
    </row>
    <row r="43" spans="1:18" x14ac:dyDescent="0.3">
      <c r="A43" s="2" t="s">
        <v>621</v>
      </c>
      <c r="B43" s="2" t="s">
        <v>21</v>
      </c>
      <c r="C43" s="2" t="s">
        <v>22</v>
      </c>
      <c r="D43" s="2" t="s">
        <v>601</v>
      </c>
      <c r="E43" s="2" t="s">
        <v>76</v>
      </c>
      <c r="F43" s="2" t="s">
        <v>39</v>
      </c>
      <c r="G43">
        <v>78.86</v>
      </c>
      <c r="H43">
        <v>0</v>
      </c>
      <c r="I43">
        <v>78.86</v>
      </c>
      <c r="J43" s="1">
        <v>45875</v>
      </c>
      <c r="K43">
        <v>22</v>
      </c>
      <c r="L43">
        <v>4.3</v>
      </c>
      <c r="M43" t="b">
        <v>0</v>
      </c>
      <c r="N43" s="2" t="s">
        <v>19</v>
      </c>
      <c r="O43" s="2" t="s">
        <v>2240</v>
      </c>
      <c r="P43" s="2" t="s">
        <v>2241</v>
      </c>
      <c r="Q43" t="s">
        <v>2236</v>
      </c>
      <c r="R43" s="2">
        <f>WEEKDAY(fashion_boutique_dataset__2[[#This Row],[purchase_date]],2)</f>
        <v>3</v>
      </c>
    </row>
    <row r="44" spans="1:18" x14ac:dyDescent="0.3">
      <c r="A44" s="2" t="s">
        <v>622</v>
      </c>
      <c r="B44" s="2" t="s">
        <v>45</v>
      </c>
      <c r="C44" s="2" t="s">
        <v>50</v>
      </c>
      <c r="D44" s="2" t="s">
        <v>589</v>
      </c>
      <c r="E44" s="2" t="s">
        <v>32</v>
      </c>
      <c r="F44" s="2" t="s">
        <v>56</v>
      </c>
      <c r="G44">
        <v>216.16</v>
      </c>
      <c r="H44">
        <v>51.4</v>
      </c>
      <c r="I44">
        <v>105.05</v>
      </c>
      <c r="J44" s="1">
        <v>45875</v>
      </c>
      <c r="K44">
        <v>36</v>
      </c>
      <c r="L44">
        <v>4</v>
      </c>
      <c r="M44" t="b">
        <v>0</v>
      </c>
      <c r="N44" s="2" t="s">
        <v>19</v>
      </c>
      <c r="O44" s="2" t="s">
        <v>2246</v>
      </c>
      <c r="P44" s="2" t="s">
        <v>2241</v>
      </c>
      <c r="Q44" t="s">
        <v>2236</v>
      </c>
      <c r="R44" s="2">
        <f>WEEKDAY(fashion_boutique_dataset__2[[#This Row],[purchase_date]],2)</f>
        <v>3</v>
      </c>
    </row>
    <row r="45" spans="1:18" x14ac:dyDescent="0.3">
      <c r="A45" s="2" t="s">
        <v>434</v>
      </c>
      <c r="B45" s="2" t="s">
        <v>30</v>
      </c>
      <c r="C45" s="2" t="s">
        <v>50</v>
      </c>
      <c r="D45" s="2" t="s">
        <v>17</v>
      </c>
      <c r="E45" s="2" t="s">
        <v>43</v>
      </c>
      <c r="F45" s="2" t="s">
        <v>33</v>
      </c>
      <c r="G45">
        <v>129.85</v>
      </c>
      <c r="H45">
        <v>0</v>
      </c>
      <c r="I45">
        <v>129.85</v>
      </c>
      <c r="J45" s="1">
        <v>45772</v>
      </c>
      <c r="K45">
        <v>36</v>
      </c>
      <c r="L45">
        <v>3.3</v>
      </c>
      <c r="M45" t="b">
        <v>0</v>
      </c>
      <c r="N45" s="2" t="s">
        <v>19</v>
      </c>
      <c r="O45" s="2" t="s">
        <v>2246</v>
      </c>
      <c r="P45" s="2" t="s">
        <v>2237</v>
      </c>
      <c r="Q45" t="s">
        <v>2236</v>
      </c>
      <c r="R45" s="2">
        <f>WEEKDAY(fashion_boutique_dataset__2[[#This Row],[purchase_date]],2)</f>
        <v>5</v>
      </c>
    </row>
    <row r="46" spans="1:18" x14ac:dyDescent="0.3">
      <c r="A46" s="2" t="s">
        <v>623</v>
      </c>
      <c r="B46" s="2" t="s">
        <v>21</v>
      </c>
      <c r="C46" s="2" t="s">
        <v>38</v>
      </c>
      <c r="D46" s="2" t="s">
        <v>589</v>
      </c>
      <c r="E46" s="2" t="s">
        <v>51</v>
      </c>
      <c r="F46" s="2" t="s">
        <v>39</v>
      </c>
      <c r="G46">
        <v>111.3</v>
      </c>
      <c r="H46">
        <v>0</v>
      </c>
      <c r="I46">
        <v>111.3</v>
      </c>
      <c r="J46" s="1">
        <v>45875</v>
      </c>
      <c r="K46">
        <v>11</v>
      </c>
      <c r="L46">
        <v>1.7</v>
      </c>
      <c r="M46" t="b">
        <v>0</v>
      </c>
      <c r="N46" s="2" t="s">
        <v>19</v>
      </c>
      <c r="O46" s="2" t="s">
        <v>2246</v>
      </c>
      <c r="P46" s="2" t="s">
        <v>2242</v>
      </c>
      <c r="Q46" t="s">
        <v>2238</v>
      </c>
      <c r="R46" s="2">
        <f>WEEKDAY(fashion_boutique_dataset__2[[#This Row],[purchase_date]],2)</f>
        <v>3</v>
      </c>
    </row>
    <row r="47" spans="1:18" x14ac:dyDescent="0.3">
      <c r="A47" s="2" t="s">
        <v>624</v>
      </c>
      <c r="B47" s="2" t="s">
        <v>25</v>
      </c>
      <c r="C47" s="2" t="s">
        <v>26</v>
      </c>
      <c r="D47" s="2" t="s">
        <v>601</v>
      </c>
      <c r="E47" s="2" t="s">
        <v>43</v>
      </c>
      <c r="F47" s="2" t="s">
        <v>18</v>
      </c>
      <c r="G47">
        <v>73.650000000000006</v>
      </c>
      <c r="H47">
        <v>0</v>
      </c>
      <c r="I47">
        <v>73.650000000000006</v>
      </c>
      <c r="J47" s="1">
        <v>45875</v>
      </c>
      <c r="K47">
        <v>33</v>
      </c>
      <c r="L47">
        <v>3.6</v>
      </c>
      <c r="M47" t="b">
        <v>0</v>
      </c>
      <c r="N47" s="2" t="s">
        <v>19</v>
      </c>
      <c r="O47" s="2" t="s">
        <v>2240</v>
      </c>
      <c r="P47" s="2" t="s">
        <v>2237</v>
      </c>
      <c r="Q47" t="s">
        <v>2236</v>
      </c>
      <c r="R47" s="2">
        <f>WEEKDAY(fashion_boutique_dataset__2[[#This Row],[purchase_date]],2)</f>
        <v>3</v>
      </c>
    </row>
    <row r="48" spans="1:18" x14ac:dyDescent="0.3">
      <c r="A48" s="2" t="s">
        <v>625</v>
      </c>
      <c r="B48" s="2" t="s">
        <v>30</v>
      </c>
      <c r="C48" s="2" t="s">
        <v>31</v>
      </c>
      <c r="D48" s="2" t="s">
        <v>601</v>
      </c>
      <c r="E48" s="2" t="s">
        <v>27</v>
      </c>
      <c r="F48" s="2" t="s">
        <v>33</v>
      </c>
      <c r="G48">
        <v>147.13</v>
      </c>
      <c r="H48">
        <v>30.3</v>
      </c>
      <c r="I48">
        <v>102.55</v>
      </c>
      <c r="J48" s="1">
        <v>45875</v>
      </c>
      <c r="K48">
        <v>13</v>
      </c>
      <c r="L48">
        <v>4.4000000000000004</v>
      </c>
      <c r="M48" t="b">
        <v>0</v>
      </c>
      <c r="N48" s="2" t="s">
        <v>19</v>
      </c>
      <c r="O48" s="2" t="s">
        <v>2246</v>
      </c>
      <c r="P48" s="2" t="s">
        <v>2241</v>
      </c>
      <c r="Q48" t="s">
        <v>2238</v>
      </c>
      <c r="R48" s="2">
        <f>WEEKDAY(fashion_boutique_dataset__2[[#This Row],[purchase_date]],2)</f>
        <v>3</v>
      </c>
    </row>
    <row r="49" spans="1:18" x14ac:dyDescent="0.3">
      <c r="A49" s="2" t="s">
        <v>626</v>
      </c>
      <c r="B49" s="2" t="s">
        <v>15</v>
      </c>
      <c r="C49" s="2" t="s">
        <v>22</v>
      </c>
      <c r="D49" s="2" t="s">
        <v>589</v>
      </c>
      <c r="E49" s="2" t="s">
        <v>2232</v>
      </c>
      <c r="F49" s="2" t="s">
        <v>39</v>
      </c>
      <c r="G49">
        <v>44.6</v>
      </c>
      <c r="H49">
        <v>53.9</v>
      </c>
      <c r="I49">
        <v>20.56</v>
      </c>
      <c r="J49" s="1">
        <v>45875</v>
      </c>
      <c r="K49">
        <v>42</v>
      </c>
      <c r="L49">
        <v>2.4</v>
      </c>
      <c r="M49" t="b">
        <v>0</v>
      </c>
      <c r="N49" s="2" t="s">
        <v>19</v>
      </c>
      <c r="O49" s="2" t="s">
        <v>2240</v>
      </c>
      <c r="P49" s="2" t="s">
        <v>2239</v>
      </c>
      <c r="Q49" t="s">
        <v>2236</v>
      </c>
      <c r="R49" s="2">
        <f>WEEKDAY(fashion_boutique_dataset__2[[#This Row],[purchase_date]],2)</f>
        <v>3</v>
      </c>
    </row>
    <row r="50" spans="1:18" x14ac:dyDescent="0.3">
      <c r="A50" s="2" t="s">
        <v>627</v>
      </c>
      <c r="B50" s="2" t="s">
        <v>37</v>
      </c>
      <c r="C50" s="2" t="s">
        <v>16</v>
      </c>
      <c r="D50" s="2" t="s">
        <v>601</v>
      </c>
      <c r="E50" s="2" t="s">
        <v>43</v>
      </c>
      <c r="F50" s="2" t="s">
        <v>46</v>
      </c>
      <c r="G50">
        <v>101.8</v>
      </c>
      <c r="H50">
        <v>0</v>
      </c>
      <c r="I50">
        <v>101.8</v>
      </c>
      <c r="J50" s="1">
        <v>45875</v>
      </c>
      <c r="K50">
        <v>7</v>
      </c>
      <c r="L50">
        <v>2.8</v>
      </c>
      <c r="M50" t="b">
        <v>0</v>
      </c>
      <c r="N50" s="2" t="s">
        <v>19</v>
      </c>
      <c r="O50" s="2" t="s">
        <v>2246</v>
      </c>
      <c r="P50" s="2" t="s">
        <v>2239</v>
      </c>
      <c r="Q50" t="s">
        <v>2238</v>
      </c>
      <c r="R50" s="2">
        <f>WEEKDAY(fashion_boutique_dataset__2[[#This Row],[purchase_date]],2)</f>
        <v>3</v>
      </c>
    </row>
    <row r="51" spans="1:18" x14ac:dyDescent="0.3">
      <c r="A51" s="2" t="s">
        <v>628</v>
      </c>
      <c r="B51" s="2" t="s">
        <v>15</v>
      </c>
      <c r="C51" s="2" t="s">
        <v>38</v>
      </c>
      <c r="D51" s="2" t="s">
        <v>601</v>
      </c>
      <c r="E51" s="2" t="s">
        <v>2232</v>
      </c>
      <c r="F51" s="2" t="s">
        <v>18</v>
      </c>
      <c r="G51">
        <v>16.52</v>
      </c>
      <c r="H51">
        <v>55.9</v>
      </c>
      <c r="I51">
        <v>7.29</v>
      </c>
      <c r="J51" s="1">
        <v>45875</v>
      </c>
      <c r="K51">
        <v>43</v>
      </c>
      <c r="L51">
        <v>2.98</v>
      </c>
      <c r="M51" t="b">
        <v>0</v>
      </c>
      <c r="N51" s="2" t="s">
        <v>19</v>
      </c>
      <c r="O51" s="2" t="s">
        <v>2240</v>
      </c>
      <c r="P51" s="2" t="s">
        <v>2239</v>
      </c>
      <c r="Q51" t="s">
        <v>2236</v>
      </c>
      <c r="R51" s="2">
        <f>WEEKDAY(fashion_boutique_dataset__2[[#This Row],[purchase_date]],2)</f>
        <v>3</v>
      </c>
    </row>
    <row r="52" spans="1:18" x14ac:dyDescent="0.3">
      <c r="A52" s="2" t="s">
        <v>629</v>
      </c>
      <c r="B52" s="2" t="s">
        <v>37</v>
      </c>
      <c r="C52" s="2" t="s">
        <v>53</v>
      </c>
      <c r="D52" s="2" t="s">
        <v>593</v>
      </c>
      <c r="E52" s="2" t="s">
        <v>76</v>
      </c>
      <c r="F52" s="2" t="s">
        <v>23</v>
      </c>
      <c r="G52">
        <v>50.91</v>
      </c>
      <c r="H52">
        <v>0</v>
      </c>
      <c r="I52">
        <v>50.91</v>
      </c>
      <c r="J52" s="1">
        <v>45875</v>
      </c>
      <c r="K52">
        <v>3</v>
      </c>
      <c r="L52">
        <v>1.8</v>
      </c>
      <c r="M52" t="b">
        <v>0</v>
      </c>
      <c r="N52" s="2" t="s">
        <v>19</v>
      </c>
      <c r="O52" s="2" t="s">
        <v>2240</v>
      </c>
      <c r="P52" s="2" t="s">
        <v>2242</v>
      </c>
      <c r="Q52" t="s">
        <v>2238</v>
      </c>
      <c r="R52" s="2">
        <f>WEEKDAY(fashion_boutique_dataset__2[[#This Row],[purchase_date]],2)</f>
        <v>3</v>
      </c>
    </row>
    <row r="53" spans="1:18" x14ac:dyDescent="0.3">
      <c r="A53" s="2" t="s">
        <v>451</v>
      </c>
      <c r="B53" s="2" t="s">
        <v>45</v>
      </c>
      <c r="C53" s="2" t="s">
        <v>16</v>
      </c>
      <c r="D53" s="2" t="s">
        <v>17</v>
      </c>
      <c r="E53" s="2" t="s">
        <v>74</v>
      </c>
      <c r="F53" s="2" t="s">
        <v>46</v>
      </c>
      <c r="G53">
        <v>222.26</v>
      </c>
      <c r="H53">
        <v>0</v>
      </c>
      <c r="I53">
        <v>222.26</v>
      </c>
      <c r="J53" s="1">
        <v>45780</v>
      </c>
      <c r="K53">
        <v>50</v>
      </c>
      <c r="L53">
        <v>4.5</v>
      </c>
      <c r="M53" t="b">
        <v>0</v>
      </c>
      <c r="N53" s="2" t="s">
        <v>19</v>
      </c>
      <c r="O53" s="2" t="s">
        <v>2243</v>
      </c>
      <c r="P53" s="2" t="s">
        <v>2241</v>
      </c>
      <c r="Q53" t="s">
        <v>2236</v>
      </c>
      <c r="R53" s="2">
        <f>WEEKDAY(fashion_boutique_dataset__2[[#This Row],[purchase_date]],2)</f>
        <v>6</v>
      </c>
    </row>
    <row r="54" spans="1:18" x14ac:dyDescent="0.3">
      <c r="A54" s="2" t="s">
        <v>630</v>
      </c>
      <c r="B54" s="2" t="s">
        <v>30</v>
      </c>
      <c r="C54" s="2" t="s">
        <v>42</v>
      </c>
      <c r="D54" s="2" t="s">
        <v>601</v>
      </c>
      <c r="E54" s="2" t="s">
        <v>74</v>
      </c>
      <c r="F54" s="2" t="s">
        <v>56</v>
      </c>
      <c r="G54">
        <v>104.14</v>
      </c>
      <c r="H54">
        <v>57.1</v>
      </c>
      <c r="I54">
        <v>44.68</v>
      </c>
      <c r="J54" s="1">
        <v>45875</v>
      </c>
      <c r="K54">
        <v>14</v>
      </c>
      <c r="L54">
        <v>1.8</v>
      </c>
      <c r="M54" t="b">
        <v>0</v>
      </c>
      <c r="N54" s="2" t="s">
        <v>19</v>
      </c>
      <c r="O54" s="2" t="s">
        <v>2240</v>
      </c>
      <c r="P54" s="2" t="s">
        <v>2242</v>
      </c>
      <c r="Q54" t="s">
        <v>2238</v>
      </c>
      <c r="R54" s="2">
        <f>WEEKDAY(fashion_boutique_dataset__2[[#This Row],[purchase_date]],2)</f>
        <v>3</v>
      </c>
    </row>
    <row r="55" spans="1:18" x14ac:dyDescent="0.3">
      <c r="A55" s="2" t="s">
        <v>509</v>
      </c>
      <c r="B55" s="2" t="s">
        <v>45</v>
      </c>
      <c r="C55" s="2" t="s">
        <v>50</v>
      </c>
      <c r="D55" s="2" t="s">
        <v>17</v>
      </c>
      <c r="E55" s="2" t="s">
        <v>74</v>
      </c>
      <c r="F55" s="2" t="s">
        <v>46</v>
      </c>
      <c r="G55">
        <v>166.76</v>
      </c>
      <c r="H55">
        <v>0</v>
      </c>
      <c r="I55">
        <v>166.76</v>
      </c>
      <c r="J55" s="1">
        <v>45820</v>
      </c>
      <c r="K55">
        <v>21</v>
      </c>
      <c r="L55">
        <v>4.2</v>
      </c>
      <c r="M55" t="b">
        <v>0</v>
      </c>
      <c r="N55" s="2" t="s">
        <v>19</v>
      </c>
      <c r="O55" s="2" t="s">
        <v>2246</v>
      </c>
      <c r="P55" s="2" t="s">
        <v>2241</v>
      </c>
      <c r="Q55" t="s">
        <v>2236</v>
      </c>
      <c r="R55" s="2">
        <f>WEEKDAY(fashion_boutique_dataset__2[[#This Row],[purchase_date]],2)</f>
        <v>4</v>
      </c>
    </row>
    <row r="56" spans="1:18" x14ac:dyDescent="0.3">
      <c r="A56" s="2" t="s">
        <v>631</v>
      </c>
      <c r="B56" s="2" t="s">
        <v>15</v>
      </c>
      <c r="C56" s="2" t="s">
        <v>38</v>
      </c>
      <c r="D56" s="2" t="s">
        <v>593</v>
      </c>
      <c r="E56" s="2" t="s">
        <v>2232</v>
      </c>
      <c r="F56" s="2" t="s">
        <v>71</v>
      </c>
      <c r="G56">
        <v>44.13</v>
      </c>
      <c r="H56">
        <v>50.9</v>
      </c>
      <c r="I56">
        <v>21.67</v>
      </c>
      <c r="J56" s="1">
        <v>45875</v>
      </c>
      <c r="K56">
        <v>21</v>
      </c>
      <c r="L56">
        <v>3</v>
      </c>
      <c r="M56" t="b">
        <v>0</v>
      </c>
      <c r="N56" s="2" t="s">
        <v>19</v>
      </c>
      <c r="O56" s="2" t="s">
        <v>2240</v>
      </c>
      <c r="P56" s="2" t="s">
        <v>2237</v>
      </c>
      <c r="Q56" t="s">
        <v>2236</v>
      </c>
      <c r="R56" s="2">
        <f>WEEKDAY(fashion_boutique_dataset__2[[#This Row],[purchase_date]],2)</f>
        <v>3</v>
      </c>
    </row>
    <row r="57" spans="1:18" x14ac:dyDescent="0.3">
      <c r="A57" s="2" t="s">
        <v>632</v>
      </c>
      <c r="B57" s="2" t="s">
        <v>45</v>
      </c>
      <c r="C57" s="2" t="s">
        <v>42</v>
      </c>
      <c r="D57" s="2" t="s">
        <v>601</v>
      </c>
      <c r="E57" s="2" t="s">
        <v>74</v>
      </c>
      <c r="F57" s="2" t="s">
        <v>39</v>
      </c>
      <c r="G57">
        <v>121.29</v>
      </c>
      <c r="H57">
        <v>15.2</v>
      </c>
      <c r="I57">
        <v>102.85</v>
      </c>
      <c r="J57" s="1">
        <v>45875</v>
      </c>
      <c r="K57">
        <v>42</v>
      </c>
      <c r="L57">
        <v>2.98</v>
      </c>
      <c r="M57" t="b">
        <v>0</v>
      </c>
      <c r="N57" s="2" t="s">
        <v>19</v>
      </c>
      <c r="O57" s="2" t="s">
        <v>2246</v>
      </c>
      <c r="P57" s="2" t="s">
        <v>2239</v>
      </c>
      <c r="Q57" t="s">
        <v>2236</v>
      </c>
      <c r="R57" s="2">
        <f>WEEKDAY(fashion_boutique_dataset__2[[#This Row],[purchase_date]],2)</f>
        <v>3</v>
      </c>
    </row>
    <row r="58" spans="1:18" x14ac:dyDescent="0.3">
      <c r="A58" s="2" t="s">
        <v>540</v>
      </c>
      <c r="B58" s="2" t="s">
        <v>21</v>
      </c>
      <c r="C58" s="2" t="s">
        <v>53</v>
      </c>
      <c r="D58" s="2" t="s">
        <v>17</v>
      </c>
      <c r="E58" s="2" t="s">
        <v>74</v>
      </c>
      <c r="F58" s="2" t="s">
        <v>23</v>
      </c>
      <c r="G58">
        <v>73.709999999999994</v>
      </c>
      <c r="H58">
        <v>0</v>
      </c>
      <c r="I58">
        <v>73.709999999999994</v>
      </c>
      <c r="J58" s="1">
        <v>45848</v>
      </c>
      <c r="K58">
        <v>35</v>
      </c>
      <c r="L58">
        <v>3.9</v>
      </c>
      <c r="M58" t="b">
        <v>1</v>
      </c>
      <c r="N58" s="2" t="s">
        <v>72</v>
      </c>
      <c r="O58" s="2" t="s">
        <v>2240</v>
      </c>
      <c r="P58" s="2" t="s">
        <v>2237</v>
      </c>
      <c r="Q58" t="s">
        <v>2236</v>
      </c>
      <c r="R58" s="2">
        <f>WEEKDAY(fashion_boutique_dataset__2[[#This Row],[purchase_date]],2)</f>
        <v>4</v>
      </c>
    </row>
    <row r="59" spans="1:18" x14ac:dyDescent="0.3">
      <c r="A59" s="2" t="s">
        <v>181</v>
      </c>
      <c r="B59" s="2" t="s">
        <v>37</v>
      </c>
      <c r="C59" s="2" t="s">
        <v>50</v>
      </c>
      <c r="D59" s="2" t="s">
        <v>17</v>
      </c>
      <c r="E59" s="2" t="s">
        <v>43</v>
      </c>
      <c r="F59" s="2" t="s">
        <v>18</v>
      </c>
      <c r="G59">
        <v>84.07</v>
      </c>
      <c r="H59">
        <v>26.3</v>
      </c>
      <c r="I59">
        <v>61.96</v>
      </c>
      <c r="J59" s="1">
        <v>45590</v>
      </c>
      <c r="K59">
        <v>19</v>
      </c>
      <c r="L59">
        <v>2.2999999999999998</v>
      </c>
      <c r="M59" t="b">
        <v>1</v>
      </c>
      <c r="N59" s="2" t="s">
        <v>121</v>
      </c>
      <c r="O59" s="2" t="s">
        <v>2240</v>
      </c>
      <c r="P59" s="2" t="s">
        <v>2239</v>
      </c>
      <c r="Q59" t="s">
        <v>2238</v>
      </c>
      <c r="R59" s="2">
        <f>WEEKDAY(fashion_boutique_dataset__2[[#This Row],[purchase_date]],2)</f>
        <v>5</v>
      </c>
    </row>
    <row r="60" spans="1:18" x14ac:dyDescent="0.3">
      <c r="A60" s="2" t="s">
        <v>633</v>
      </c>
      <c r="B60" s="2" t="s">
        <v>21</v>
      </c>
      <c r="C60" s="2" t="s">
        <v>31</v>
      </c>
      <c r="D60" s="2" t="s">
        <v>601</v>
      </c>
      <c r="E60" s="2" t="s">
        <v>32</v>
      </c>
      <c r="F60" s="2" t="s">
        <v>71</v>
      </c>
      <c r="G60">
        <v>28.59</v>
      </c>
      <c r="H60">
        <v>0</v>
      </c>
      <c r="I60">
        <v>28.59</v>
      </c>
      <c r="J60" s="1">
        <v>45875</v>
      </c>
      <c r="K60">
        <v>39</v>
      </c>
      <c r="L60">
        <v>1.4</v>
      </c>
      <c r="M60" t="b">
        <v>0</v>
      </c>
      <c r="N60" s="2" t="s">
        <v>19</v>
      </c>
      <c r="O60" s="2" t="s">
        <v>2240</v>
      </c>
      <c r="P60" s="2" t="s">
        <v>2242</v>
      </c>
      <c r="Q60" t="s">
        <v>2236</v>
      </c>
      <c r="R60" s="2">
        <f>WEEKDAY(fashion_boutique_dataset__2[[#This Row],[purchase_date]],2)</f>
        <v>3</v>
      </c>
    </row>
    <row r="61" spans="1:18" x14ac:dyDescent="0.3">
      <c r="A61" s="2" t="s">
        <v>634</v>
      </c>
      <c r="B61" s="2" t="s">
        <v>30</v>
      </c>
      <c r="C61" s="2" t="s">
        <v>31</v>
      </c>
      <c r="D61" s="2" t="s">
        <v>589</v>
      </c>
      <c r="E61" s="2" t="s">
        <v>51</v>
      </c>
      <c r="F61" s="2" t="s">
        <v>62</v>
      </c>
      <c r="G61">
        <v>166.49</v>
      </c>
      <c r="H61">
        <v>2.6</v>
      </c>
      <c r="I61">
        <v>162.16</v>
      </c>
      <c r="J61" s="1">
        <v>45875</v>
      </c>
      <c r="K61">
        <v>27</v>
      </c>
      <c r="L61">
        <v>2.98</v>
      </c>
      <c r="M61" t="b">
        <v>0</v>
      </c>
      <c r="N61" s="2" t="s">
        <v>19</v>
      </c>
      <c r="O61" s="2" t="s">
        <v>2246</v>
      </c>
      <c r="P61" s="2" t="s">
        <v>2239</v>
      </c>
      <c r="Q61" t="s">
        <v>2236</v>
      </c>
      <c r="R61" s="2">
        <f>WEEKDAY(fashion_boutique_dataset__2[[#This Row],[purchase_date]],2)</f>
        <v>3</v>
      </c>
    </row>
    <row r="62" spans="1:18" x14ac:dyDescent="0.3">
      <c r="A62" s="2" t="s">
        <v>635</v>
      </c>
      <c r="B62" s="2" t="s">
        <v>30</v>
      </c>
      <c r="C62" s="2" t="s">
        <v>22</v>
      </c>
      <c r="D62" s="2" t="s">
        <v>601</v>
      </c>
      <c r="E62" s="2" t="s">
        <v>76</v>
      </c>
      <c r="F62" s="2" t="s">
        <v>46</v>
      </c>
      <c r="G62">
        <v>145.94999999999999</v>
      </c>
      <c r="H62">
        <v>6.6</v>
      </c>
      <c r="I62">
        <v>136.32</v>
      </c>
      <c r="J62" s="1">
        <v>45875</v>
      </c>
      <c r="K62">
        <v>15</v>
      </c>
      <c r="L62">
        <v>4</v>
      </c>
      <c r="M62" t="b">
        <v>0</v>
      </c>
      <c r="N62" s="2" t="s">
        <v>19</v>
      </c>
      <c r="O62" s="2" t="s">
        <v>2246</v>
      </c>
      <c r="P62" s="2" t="s">
        <v>2241</v>
      </c>
      <c r="Q62" t="s">
        <v>2238</v>
      </c>
      <c r="R62" s="2">
        <f>WEEKDAY(fashion_boutique_dataset__2[[#This Row],[purchase_date]],2)</f>
        <v>3</v>
      </c>
    </row>
    <row r="63" spans="1:18" x14ac:dyDescent="0.3">
      <c r="A63" s="2" t="s">
        <v>636</v>
      </c>
      <c r="B63" s="2" t="s">
        <v>45</v>
      </c>
      <c r="C63" s="2" t="s">
        <v>42</v>
      </c>
      <c r="D63" s="2" t="s">
        <v>593</v>
      </c>
      <c r="E63" s="2" t="s">
        <v>76</v>
      </c>
      <c r="F63" s="2" t="s">
        <v>28</v>
      </c>
      <c r="G63">
        <v>218.42</v>
      </c>
      <c r="H63">
        <v>0</v>
      </c>
      <c r="I63">
        <v>218.42</v>
      </c>
      <c r="J63" s="1">
        <v>45875</v>
      </c>
      <c r="K63">
        <v>33</v>
      </c>
      <c r="L63">
        <v>4.4000000000000004</v>
      </c>
      <c r="M63" t="b">
        <v>1</v>
      </c>
      <c r="N63" s="2" t="s">
        <v>167</v>
      </c>
      <c r="O63" s="2" t="s">
        <v>2243</v>
      </c>
      <c r="P63" s="2" t="s">
        <v>2241</v>
      </c>
      <c r="Q63" t="s">
        <v>2236</v>
      </c>
      <c r="R63" s="2">
        <f>WEEKDAY(fashion_boutique_dataset__2[[#This Row],[purchase_date]],2)</f>
        <v>3</v>
      </c>
    </row>
    <row r="64" spans="1:18" x14ac:dyDescent="0.3">
      <c r="A64" s="2" t="s">
        <v>637</v>
      </c>
      <c r="B64" s="2" t="s">
        <v>15</v>
      </c>
      <c r="C64" s="2" t="s">
        <v>16</v>
      </c>
      <c r="D64" s="2" t="s">
        <v>589</v>
      </c>
      <c r="E64" s="2" t="s">
        <v>2232</v>
      </c>
      <c r="F64" s="2" t="s">
        <v>46</v>
      </c>
      <c r="G64">
        <v>46.17</v>
      </c>
      <c r="H64">
        <v>1.1000000000000001</v>
      </c>
      <c r="I64">
        <v>45.66</v>
      </c>
      <c r="J64" s="1">
        <v>45875</v>
      </c>
      <c r="K64">
        <v>30</v>
      </c>
      <c r="L64">
        <v>1.9</v>
      </c>
      <c r="M64" t="b">
        <v>0</v>
      </c>
      <c r="N64" s="2" t="s">
        <v>19</v>
      </c>
      <c r="O64" s="2" t="s">
        <v>2240</v>
      </c>
      <c r="P64" s="2" t="s">
        <v>2242</v>
      </c>
      <c r="Q64" t="s">
        <v>2236</v>
      </c>
      <c r="R64" s="2">
        <f>WEEKDAY(fashion_boutique_dataset__2[[#This Row],[purchase_date]],2)</f>
        <v>3</v>
      </c>
    </row>
    <row r="65" spans="1:18" x14ac:dyDescent="0.3">
      <c r="A65" s="2" t="s">
        <v>638</v>
      </c>
      <c r="B65" s="2" t="s">
        <v>30</v>
      </c>
      <c r="C65" s="2" t="s">
        <v>53</v>
      </c>
      <c r="D65" s="2" t="s">
        <v>601</v>
      </c>
      <c r="E65" s="2" t="s">
        <v>2232</v>
      </c>
      <c r="F65" s="2" t="s">
        <v>39</v>
      </c>
      <c r="G65">
        <v>106.18</v>
      </c>
      <c r="H65">
        <v>18</v>
      </c>
      <c r="I65">
        <v>87.07</v>
      </c>
      <c r="J65" s="1">
        <v>45875</v>
      </c>
      <c r="K65">
        <v>11</v>
      </c>
      <c r="L65">
        <v>4.5</v>
      </c>
      <c r="M65" t="b">
        <v>0</v>
      </c>
      <c r="N65" s="2" t="s">
        <v>19</v>
      </c>
      <c r="O65" s="2" t="s">
        <v>2240</v>
      </c>
      <c r="P65" s="2" t="s">
        <v>2241</v>
      </c>
      <c r="Q65" t="s">
        <v>2238</v>
      </c>
      <c r="R65" s="2">
        <f>WEEKDAY(fashion_boutique_dataset__2[[#This Row],[purchase_date]],2)</f>
        <v>3</v>
      </c>
    </row>
    <row r="66" spans="1:18" x14ac:dyDescent="0.3">
      <c r="A66" s="2" t="s">
        <v>639</v>
      </c>
      <c r="B66" s="2" t="s">
        <v>21</v>
      </c>
      <c r="C66" s="2" t="s">
        <v>50</v>
      </c>
      <c r="D66" s="2" t="s">
        <v>589</v>
      </c>
      <c r="E66" s="2" t="s">
        <v>32</v>
      </c>
      <c r="F66" s="2" t="s">
        <v>48</v>
      </c>
      <c r="G66">
        <v>93.33</v>
      </c>
      <c r="H66">
        <v>2.4</v>
      </c>
      <c r="I66">
        <v>91.09</v>
      </c>
      <c r="J66" s="1">
        <v>45875</v>
      </c>
      <c r="K66">
        <v>20</v>
      </c>
      <c r="L66">
        <v>4.2</v>
      </c>
      <c r="M66" t="b">
        <v>0</v>
      </c>
      <c r="N66" s="2" t="s">
        <v>19</v>
      </c>
      <c r="O66" s="2" t="s">
        <v>2240</v>
      </c>
      <c r="P66" s="2" t="s">
        <v>2241</v>
      </c>
      <c r="Q66" t="s">
        <v>2236</v>
      </c>
      <c r="R66" s="2">
        <f>WEEKDAY(fashion_boutique_dataset__2[[#This Row],[purchase_date]],2)</f>
        <v>3</v>
      </c>
    </row>
    <row r="67" spans="1:18" x14ac:dyDescent="0.3">
      <c r="A67" s="2" t="s">
        <v>496</v>
      </c>
      <c r="B67" s="2" t="s">
        <v>37</v>
      </c>
      <c r="C67" s="2" t="s">
        <v>31</v>
      </c>
      <c r="D67" s="2" t="s">
        <v>17</v>
      </c>
      <c r="E67" s="2" t="s">
        <v>32</v>
      </c>
      <c r="F67" s="2" t="s">
        <v>46</v>
      </c>
      <c r="G67">
        <v>86.54</v>
      </c>
      <c r="H67">
        <v>21.7</v>
      </c>
      <c r="I67">
        <v>67.760000000000005</v>
      </c>
      <c r="J67" s="1">
        <v>45809</v>
      </c>
      <c r="K67">
        <v>21</v>
      </c>
      <c r="L67">
        <v>3.6</v>
      </c>
      <c r="M67" t="b">
        <v>1</v>
      </c>
      <c r="N67" s="2" t="s">
        <v>167</v>
      </c>
      <c r="O67" s="2" t="s">
        <v>2240</v>
      </c>
      <c r="P67" s="2" t="s">
        <v>2237</v>
      </c>
      <c r="Q67" t="s">
        <v>2236</v>
      </c>
      <c r="R67" s="2">
        <f>WEEKDAY(fashion_boutique_dataset__2[[#This Row],[purchase_date]],2)</f>
        <v>7</v>
      </c>
    </row>
    <row r="68" spans="1:18" x14ac:dyDescent="0.3">
      <c r="A68" s="2" t="s">
        <v>640</v>
      </c>
      <c r="B68" s="2" t="s">
        <v>15</v>
      </c>
      <c r="C68" s="2" t="s">
        <v>22</v>
      </c>
      <c r="D68" s="2" t="s">
        <v>601</v>
      </c>
      <c r="E68" s="2" t="s">
        <v>2232</v>
      </c>
      <c r="F68" s="2" t="s">
        <v>39</v>
      </c>
      <c r="G68">
        <v>55.57</v>
      </c>
      <c r="H68">
        <v>0</v>
      </c>
      <c r="I68">
        <v>55.57</v>
      </c>
      <c r="J68" s="1">
        <v>45875</v>
      </c>
      <c r="K68">
        <v>44</v>
      </c>
      <c r="L68">
        <v>3.8</v>
      </c>
      <c r="M68" t="b">
        <v>0</v>
      </c>
      <c r="N68" s="2" t="s">
        <v>19</v>
      </c>
      <c r="O68" s="2" t="s">
        <v>2240</v>
      </c>
      <c r="P68" s="2" t="s">
        <v>2237</v>
      </c>
      <c r="Q68" t="s">
        <v>2236</v>
      </c>
      <c r="R68" s="2">
        <f>WEEKDAY(fashion_boutique_dataset__2[[#This Row],[purchase_date]],2)</f>
        <v>3</v>
      </c>
    </row>
    <row r="69" spans="1:18" x14ac:dyDescent="0.3">
      <c r="A69" s="2" t="s">
        <v>300</v>
      </c>
      <c r="B69" s="2" t="s">
        <v>21</v>
      </c>
      <c r="C69" s="2" t="s">
        <v>16</v>
      </c>
      <c r="D69" s="2" t="s">
        <v>17</v>
      </c>
      <c r="E69" s="2" t="s">
        <v>43</v>
      </c>
      <c r="F69" s="2" t="s">
        <v>71</v>
      </c>
      <c r="G69">
        <v>76.5</v>
      </c>
      <c r="H69">
        <v>0</v>
      </c>
      <c r="I69">
        <v>76.5</v>
      </c>
      <c r="J69" s="1">
        <v>45683</v>
      </c>
      <c r="K69">
        <v>17</v>
      </c>
      <c r="L69">
        <v>4.5999999999999996</v>
      </c>
      <c r="M69" t="b">
        <v>0</v>
      </c>
      <c r="N69" s="2" t="s">
        <v>19</v>
      </c>
      <c r="O69" s="2" t="s">
        <v>2240</v>
      </c>
      <c r="P69" s="2" t="s">
        <v>2241</v>
      </c>
      <c r="Q69" t="s">
        <v>2238</v>
      </c>
      <c r="R69" s="2">
        <f>WEEKDAY(fashion_boutique_dataset__2[[#This Row],[purchase_date]],2)</f>
        <v>7</v>
      </c>
    </row>
    <row r="70" spans="1:18" x14ac:dyDescent="0.3">
      <c r="A70" s="2" t="s">
        <v>391</v>
      </c>
      <c r="B70" s="2" t="s">
        <v>25</v>
      </c>
      <c r="C70" s="2" t="s">
        <v>16</v>
      </c>
      <c r="D70" s="2" t="s">
        <v>17</v>
      </c>
      <c r="E70" s="2" t="s">
        <v>32</v>
      </c>
      <c r="F70" s="2" t="s">
        <v>39</v>
      </c>
      <c r="G70">
        <v>137.19</v>
      </c>
      <c r="H70">
        <v>9.5</v>
      </c>
      <c r="I70">
        <v>124.16</v>
      </c>
      <c r="J70" s="1">
        <v>45748</v>
      </c>
      <c r="K70">
        <v>17</v>
      </c>
      <c r="L70">
        <v>2.98</v>
      </c>
      <c r="M70" t="b">
        <v>0</v>
      </c>
      <c r="N70" s="2" t="s">
        <v>19</v>
      </c>
      <c r="O70" s="2" t="s">
        <v>2246</v>
      </c>
      <c r="P70" s="2" t="s">
        <v>2239</v>
      </c>
      <c r="Q70" t="s">
        <v>2238</v>
      </c>
      <c r="R70" s="2">
        <f>WEEKDAY(fashion_boutique_dataset__2[[#This Row],[purchase_date]],2)</f>
        <v>2</v>
      </c>
    </row>
    <row r="71" spans="1:18" x14ac:dyDescent="0.3">
      <c r="A71" s="2" t="s">
        <v>641</v>
      </c>
      <c r="B71" s="2" t="s">
        <v>21</v>
      </c>
      <c r="C71" s="2" t="s">
        <v>50</v>
      </c>
      <c r="D71" s="2" t="s">
        <v>601</v>
      </c>
      <c r="E71" s="2" t="s">
        <v>43</v>
      </c>
      <c r="F71" s="2" t="s">
        <v>28</v>
      </c>
      <c r="G71">
        <v>48.92</v>
      </c>
      <c r="H71">
        <v>19.8</v>
      </c>
      <c r="I71">
        <v>39.229999999999997</v>
      </c>
      <c r="J71" s="1">
        <v>45875</v>
      </c>
      <c r="K71">
        <v>17</v>
      </c>
      <c r="L71">
        <v>2.6</v>
      </c>
      <c r="M71" t="b">
        <v>0</v>
      </c>
      <c r="N71" s="2" t="s">
        <v>19</v>
      </c>
      <c r="O71" s="2" t="s">
        <v>2240</v>
      </c>
      <c r="P71" s="2" t="s">
        <v>2239</v>
      </c>
      <c r="Q71" t="s">
        <v>2238</v>
      </c>
      <c r="R71" s="2">
        <f>WEEKDAY(fashion_boutique_dataset__2[[#This Row],[purchase_date]],2)</f>
        <v>3</v>
      </c>
    </row>
    <row r="72" spans="1:18" x14ac:dyDescent="0.3">
      <c r="A72" s="2" t="s">
        <v>642</v>
      </c>
      <c r="B72" s="2" t="s">
        <v>30</v>
      </c>
      <c r="C72" s="2" t="s">
        <v>22</v>
      </c>
      <c r="D72" s="2" t="s">
        <v>589</v>
      </c>
      <c r="E72" s="2" t="s">
        <v>43</v>
      </c>
      <c r="F72" s="2" t="s">
        <v>46</v>
      </c>
      <c r="G72">
        <v>69.819999999999993</v>
      </c>
      <c r="H72">
        <v>0</v>
      </c>
      <c r="I72">
        <v>69.819999999999993</v>
      </c>
      <c r="J72" s="1">
        <v>45875</v>
      </c>
      <c r="K72">
        <v>46</v>
      </c>
      <c r="L72">
        <v>2.98</v>
      </c>
      <c r="M72" t="b">
        <v>1</v>
      </c>
      <c r="N72" s="2" t="s">
        <v>93</v>
      </c>
      <c r="O72" s="2" t="s">
        <v>2240</v>
      </c>
      <c r="P72" s="2" t="s">
        <v>2239</v>
      </c>
      <c r="Q72" t="s">
        <v>2236</v>
      </c>
      <c r="R72" s="2">
        <f>WEEKDAY(fashion_boutique_dataset__2[[#This Row],[purchase_date]],2)</f>
        <v>3</v>
      </c>
    </row>
    <row r="73" spans="1:18" x14ac:dyDescent="0.3">
      <c r="A73" s="2" t="s">
        <v>643</v>
      </c>
      <c r="B73" s="2" t="s">
        <v>45</v>
      </c>
      <c r="C73" s="2" t="s">
        <v>31</v>
      </c>
      <c r="D73" s="2" t="s">
        <v>601</v>
      </c>
      <c r="E73" s="2" t="s">
        <v>51</v>
      </c>
      <c r="F73" s="2" t="s">
        <v>35</v>
      </c>
      <c r="G73">
        <v>199.39</v>
      </c>
      <c r="H73">
        <v>7.4</v>
      </c>
      <c r="I73">
        <v>184.64</v>
      </c>
      <c r="J73" s="1">
        <v>45875</v>
      </c>
      <c r="K73">
        <v>49</v>
      </c>
      <c r="L73">
        <v>2.98</v>
      </c>
      <c r="M73" t="b">
        <v>0</v>
      </c>
      <c r="N73" s="2" t="s">
        <v>19</v>
      </c>
      <c r="O73" s="2" t="s">
        <v>2246</v>
      </c>
      <c r="P73" s="2" t="s">
        <v>2239</v>
      </c>
      <c r="Q73" t="s">
        <v>2236</v>
      </c>
      <c r="R73" s="2">
        <f>WEEKDAY(fashion_boutique_dataset__2[[#This Row],[purchase_date]],2)</f>
        <v>3</v>
      </c>
    </row>
    <row r="74" spans="1:18" x14ac:dyDescent="0.3">
      <c r="A74" s="2" t="s">
        <v>644</v>
      </c>
      <c r="B74" s="2" t="s">
        <v>45</v>
      </c>
      <c r="C74" s="2" t="s">
        <v>38</v>
      </c>
      <c r="D74" s="2" t="s">
        <v>601</v>
      </c>
      <c r="E74" s="2" t="s">
        <v>76</v>
      </c>
      <c r="F74" s="2" t="s">
        <v>46</v>
      </c>
      <c r="G74">
        <v>222.09</v>
      </c>
      <c r="H74">
        <v>55.2</v>
      </c>
      <c r="I74">
        <v>99.5</v>
      </c>
      <c r="J74" s="1">
        <v>45875</v>
      </c>
      <c r="K74">
        <v>21</v>
      </c>
      <c r="L74">
        <v>4.5</v>
      </c>
      <c r="M74" t="b">
        <v>0</v>
      </c>
      <c r="N74" s="2" t="s">
        <v>19</v>
      </c>
      <c r="O74" s="2" t="s">
        <v>2240</v>
      </c>
      <c r="P74" s="2" t="s">
        <v>2241</v>
      </c>
      <c r="Q74" t="s">
        <v>2236</v>
      </c>
      <c r="R74" s="2">
        <f>WEEKDAY(fashion_boutique_dataset__2[[#This Row],[purchase_date]],2)</f>
        <v>3</v>
      </c>
    </row>
    <row r="75" spans="1:18" x14ac:dyDescent="0.3">
      <c r="A75" s="2" t="s">
        <v>645</v>
      </c>
      <c r="B75" s="2" t="s">
        <v>21</v>
      </c>
      <c r="C75" s="2" t="s">
        <v>31</v>
      </c>
      <c r="D75" s="2" t="s">
        <v>593</v>
      </c>
      <c r="E75" s="2" t="s">
        <v>32</v>
      </c>
      <c r="F75" s="2" t="s">
        <v>35</v>
      </c>
      <c r="G75">
        <v>112.86</v>
      </c>
      <c r="H75">
        <v>0</v>
      </c>
      <c r="I75">
        <v>112.86</v>
      </c>
      <c r="J75" s="1">
        <v>45875</v>
      </c>
      <c r="K75">
        <v>8</v>
      </c>
      <c r="L75">
        <v>2.9</v>
      </c>
      <c r="M75" t="b">
        <v>0</v>
      </c>
      <c r="N75" s="2" t="s">
        <v>19</v>
      </c>
      <c r="O75" s="2" t="s">
        <v>2246</v>
      </c>
      <c r="P75" s="2" t="s">
        <v>2239</v>
      </c>
      <c r="Q75" t="s">
        <v>2238</v>
      </c>
      <c r="R75" s="2">
        <f>WEEKDAY(fashion_boutique_dataset__2[[#This Row],[purchase_date]],2)</f>
        <v>3</v>
      </c>
    </row>
    <row r="76" spans="1:18" x14ac:dyDescent="0.3">
      <c r="A76" s="2" t="s">
        <v>463</v>
      </c>
      <c r="B76" s="2" t="s">
        <v>25</v>
      </c>
      <c r="C76" s="2" t="s">
        <v>31</v>
      </c>
      <c r="D76" s="2" t="s">
        <v>17</v>
      </c>
      <c r="E76" s="2" t="s">
        <v>32</v>
      </c>
      <c r="F76" s="2" t="s">
        <v>39</v>
      </c>
      <c r="G76">
        <v>100.96</v>
      </c>
      <c r="H76">
        <v>0</v>
      </c>
      <c r="I76">
        <v>100.96</v>
      </c>
      <c r="J76" s="1">
        <v>45787</v>
      </c>
      <c r="K76">
        <v>32</v>
      </c>
      <c r="L76">
        <v>3.3</v>
      </c>
      <c r="M76" t="b">
        <v>0</v>
      </c>
      <c r="N76" s="2" t="s">
        <v>19</v>
      </c>
      <c r="O76" s="2" t="s">
        <v>2246</v>
      </c>
      <c r="P76" s="2" t="s">
        <v>2237</v>
      </c>
      <c r="Q76" t="s">
        <v>2236</v>
      </c>
      <c r="R76" s="2">
        <f>WEEKDAY(fashion_boutique_dataset__2[[#This Row],[purchase_date]],2)</f>
        <v>6</v>
      </c>
    </row>
    <row r="77" spans="1:18" x14ac:dyDescent="0.3">
      <c r="A77" s="2" t="s">
        <v>166</v>
      </c>
      <c r="B77" s="2" t="s">
        <v>45</v>
      </c>
      <c r="C77" s="2" t="s">
        <v>42</v>
      </c>
      <c r="D77" s="2" t="s">
        <v>17</v>
      </c>
      <c r="E77" s="2" t="s">
        <v>43</v>
      </c>
      <c r="F77" s="2" t="s">
        <v>39</v>
      </c>
      <c r="G77">
        <v>243.56</v>
      </c>
      <c r="H77">
        <v>48</v>
      </c>
      <c r="I77">
        <v>126.65</v>
      </c>
      <c r="J77" s="1">
        <v>45579</v>
      </c>
      <c r="K77">
        <v>22</v>
      </c>
      <c r="L77">
        <v>4.4000000000000004</v>
      </c>
      <c r="M77" t="b">
        <v>1</v>
      </c>
      <c r="N77" s="2" t="s">
        <v>167</v>
      </c>
      <c r="O77" s="2" t="s">
        <v>2246</v>
      </c>
      <c r="P77" s="2" t="s">
        <v>2241</v>
      </c>
      <c r="Q77" t="s">
        <v>2236</v>
      </c>
      <c r="R77" s="2">
        <f>WEEKDAY(fashion_boutique_dataset__2[[#This Row],[purchase_date]],2)</f>
        <v>1</v>
      </c>
    </row>
    <row r="78" spans="1:18" x14ac:dyDescent="0.3">
      <c r="A78" s="2" t="s">
        <v>109</v>
      </c>
      <c r="B78" s="2" t="s">
        <v>25</v>
      </c>
      <c r="C78" s="2" t="s">
        <v>31</v>
      </c>
      <c r="D78" s="2" t="s">
        <v>17</v>
      </c>
      <c r="E78" s="2" t="s">
        <v>51</v>
      </c>
      <c r="F78" s="2" t="s">
        <v>35</v>
      </c>
      <c r="G78">
        <v>153.32</v>
      </c>
      <c r="H78">
        <v>0</v>
      </c>
      <c r="I78">
        <v>153.32</v>
      </c>
      <c r="J78" s="1">
        <v>45548</v>
      </c>
      <c r="K78">
        <v>43</v>
      </c>
      <c r="L78">
        <v>2.9</v>
      </c>
      <c r="M78" t="b">
        <v>0</v>
      </c>
      <c r="N78" s="2" t="s">
        <v>19</v>
      </c>
      <c r="O78" s="2" t="s">
        <v>2246</v>
      </c>
      <c r="P78" s="2" t="s">
        <v>2239</v>
      </c>
      <c r="Q78" t="s">
        <v>2236</v>
      </c>
      <c r="R78" s="2">
        <f>WEEKDAY(fashion_boutique_dataset__2[[#This Row],[purchase_date]],2)</f>
        <v>5</v>
      </c>
    </row>
    <row r="79" spans="1:18" x14ac:dyDescent="0.3">
      <c r="A79" s="2" t="s">
        <v>646</v>
      </c>
      <c r="B79" s="2" t="s">
        <v>15</v>
      </c>
      <c r="C79" s="2" t="s">
        <v>26</v>
      </c>
      <c r="D79" s="2" t="s">
        <v>593</v>
      </c>
      <c r="E79" s="2" t="s">
        <v>2232</v>
      </c>
      <c r="F79" s="2" t="s">
        <v>28</v>
      </c>
      <c r="G79">
        <v>42.95</v>
      </c>
      <c r="H79">
        <v>22.5</v>
      </c>
      <c r="I79">
        <v>33.29</v>
      </c>
      <c r="J79" s="1">
        <v>45875</v>
      </c>
      <c r="K79">
        <v>7</v>
      </c>
      <c r="L79">
        <v>1.9</v>
      </c>
      <c r="M79" t="b">
        <v>1</v>
      </c>
      <c r="N79" s="2" t="s">
        <v>121</v>
      </c>
      <c r="O79" s="2" t="s">
        <v>2240</v>
      </c>
      <c r="P79" s="2" t="s">
        <v>2242</v>
      </c>
      <c r="Q79" t="s">
        <v>2238</v>
      </c>
      <c r="R79" s="2">
        <f>WEEKDAY(fashion_boutique_dataset__2[[#This Row],[purchase_date]],2)</f>
        <v>3</v>
      </c>
    </row>
    <row r="80" spans="1:18" x14ac:dyDescent="0.3">
      <c r="A80" s="2" t="s">
        <v>647</v>
      </c>
      <c r="B80" s="2" t="s">
        <v>21</v>
      </c>
      <c r="C80" s="2" t="s">
        <v>53</v>
      </c>
      <c r="D80" s="2" t="s">
        <v>601</v>
      </c>
      <c r="E80" s="2" t="s">
        <v>74</v>
      </c>
      <c r="F80" s="2" t="s">
        <v>39</v>
      </c>
      <c r="G80">
        <v>30.79</v>
      </c>
      <c r="H80">
        <v>0</v>
      </c>
      <c r="I80">
        <v>30.79</v>
      </c>
      <c r="J80" s="1">
        <v>45875</v>
      </c>
      <c r="K80">
        <v>36</v>
      </c>
      <c r="L80">
        <v>3.4</v>
      </c>
      <c r="M80" t="b">
        <v>0</v>
      </c>
      <c r="N80" s="2" t="s">
        <v>19</v>
      </c>
      <c r="O80" s="2" t="s">
        <v>2240</v>
      </c>
      <c r="P80" s="2" t="s">
        <v>2237</v>
      </c>
      <c r="Q80" t="s">
        <v>2236</v>
      </c>
      <c r="R80" s="2">
        <f>WEEKDAY(fashion_boutique_dataset__2[[#This Row],[purchase_date]],2)</f>
        <v>3</v>
      </c>
    </row>
    <row r="81" spans="1:18" x14ac:dyDescent="0.3">
      <c r="A81" s="2" t="s">
        <v>648</v>
      </c>
      <c r="B81" s="2" t="s">
        <v>15</v>
      </c>
      <c r="C81" s="2" t="s">
        <v>26</v>
      </c>
      <c r="D81" s="2" t="s">
        <v>593</v>
      </c>
      <c r="E81" s="2" t="s">
        <v>2232</v>
      </c>
      <c r="F81" s="2" t="s">
        <v>18</v>
      </c>
      <c r="G81">
        <v>59.85</v>
      </c>
      <c r="H81">
        <v>0</v>
      </c>
      <c r="I81">
        <v>59.85</v>
      </c>
      <c r="J81" s="1">
        <v>45875</v>
      </c>
      <c r="K81">
        <v>38</v>
      </c>
      <c r="L81">
        <v>4</v>
      </c>
      <c r="M81" t="b">
        <v>0</v>
      </c>
      <c r="N81" s="2" t="s">
        <v>19</v>
      </c>
      <c r="O81" s="2" t="s">
        <v>2240</v>
      </c>
      <c r="P81" s="2" t="s">
        <v>2241</v>
      </c>
      <c r="Q81" t="s">
        <v>2236</v>
      </c>
      <c r="R81" s="2">
        <f>WEEKDAY(fashion_boutique_dataset__2[[#This Row],[purchase_date]],2)</f>
        <v>3</v>
      </c>
    </row>
    <row r="82" spans="1:18" x14ac:dyDescent="0.3">
      <c r="A82" s="2" t="s">
        <v>568</v>
      </c>
      <c r="B82" s="2" t="s">
        <v>21</v>
      </c>
      <c r="C82" s="2" t="s">
        <v>38</v>
      </c>
      <c r="D82" s="2" t="s">
        <v>17</v>
      </c>
      <c r="E82" s="2" t="s">
        <v>74</v>
      </c>
      <c r="F82" s="2" t="s">
        <v>56</v>
      </c>
      <c r="G82">
        <v>78.16</v>
      </c>
      <c r="H82">
        <v>19.100000000000001</v>
      </c>
      <c r="I82">
        <v>63.23</v>
      </c>
      <c r="J82" s="1">
        <v>45863</v>
      </c>
      <c r="K82">
        <v>23</v>
      </c>
      <c r="L82">
        <v>2.98</v>
      </c>
      <c r="M82" t="b">
        <v>0</v>
      </c>
      <c r="N82" s="2" t="s">
        <v>19</v>
      </c>
      <c r="O82" s="2" t="s">
        <v>2240</v>
      </c>
      <c r="P82" s="2" t="s">
        <v>2239</v>
      </c>
      <c r="Q82" t="s">
        <v>2236</v>
      </c>
      <c r="R82" s="2">
        <f>WEEKDAY(fashion_boutique_dataset__2[[#This Row],[purchase_date]],2)</f>
        <v>5</v>
      </c>
    </row>
    <row r="83" spans="1:18" x14ac:dyDescent="0.3">
      <c r="A83" s="2" t="s">
        <v>649</v>
      </c>
      <c r="B83" s="2" t="s">
        <v>21</v>
      </c>
      <c r="C83" s="2" t="s">
        <v>22</v>
      </c>
      <c r="D83" s="2" t="s">
        <v>593</v>
      </c>
      <c r="E83" s="2" t="s">
        <v>76</v>
      </c>
      <c r="F83" s="2" t="s">
        <v>46</v>
      </c>
      <c r="G83">
        <v>113.17</v>
      </c>
      <c r="H83">
        <v>19.100000000000001</v>
      </c>
      <c r="I83">
        <v>91.55</v>
      </c>
      <c r="J83" s="1">
        <v>45875</v>
      </c>
      <c r="K83">
        <v>15</v>
      </c>
      <c r="L83">
        <v>4.9000000000000004</v>
      </c>
      <c r="M83" t="b">
        <v>0</v>
      </c>
      <c r="N83" s="2" t="s">
        <v>19</v>
      </c>
      <c r="O83" s="2" t="s">
        <v>2240</v>
      </c>
      <c r="P83" s="2" t="s">
        <v>2241</v>
      </c>
      <c r="Q83" t="s">
        <v>2238</v>
      </c>
      <c r="R83" s="2">
        <f>WEEKDAY(fashion_boutique_dataset__2[[#This Row],[purchase_date]],2)</f>
        <v>3</v>
      </c>
    </row>
    <row r="84" spans="1:18" x14ac:dyDescent="0.3">
      <c r="A84" s="2" t="s">
        <v>650</v>
      </c>
      <c r="B84" s="2" t="s">
        <v>25</v>
      </c>
      <c r="C84" s="2" t="s">
        <v>22</v>
      </c>
      <c r="D84" s="2" t="s">
        <v>589</v>
      </c>
      <c r="E84" s="2" t="s">
        <v>74</v>
      </c>
      <c r="F84" s="2" t="s">
        <v>62</v>
      </c>
      <c r="G84">
        <v>174.13</v>
      </c>
      <c r="H84">
        <v>0</v>
      </c>
      <c r="I84">
        <v>174.13</v>
      </c>
      <c r="J84" s="1">
        <v>45875</v>
      </c>
      <c r="K84">
        <v>34</v>
      </c>
      <c r="L84">
        <v>3.7</v>
      </c>
      <c r="M84" t="b">
        <v>0</v>
      </c>
      <c r="N84" s="2" t="s">
        <v>19</v>
      </c>
      <c r="O84" s="2" t="s">
        <v>2246</v>
      </c>
      <c r="P84" s="2" t="s">
        <v>2237</v>
      </c>
      <c r="Q84" t="s">
        <v>2236</v>
      </c>
      <c r="R84" s="2">
        <f>WEEKDAY(fashion_boutique_dataset__2[[#This Row],[purchase_date]],2)</f>
        <v>3</v>
      </c>
    </row>
    <row r="85" spans="1:18" x14ac:dyDescent="0.3">
      <c r="A85" s="2" t="s">
        <v>651</v>
      </c>
      <c r="B85" s="2" t="s">
        <v>30</v>
      </c>
      <c r="C85" s="2" t="s">
        <v>50</v>
      </c>
      <c r="D85" s="2" t="s">
        <v>601</v>
      </c>
      <c r="E85" s="2" t="s">
        <v>32</v>
      </c>
      <c r="F85" s="2" t="s">
        <v>28</v>
      </c>
      <c r="G85">
        <v>191.96</v>
      </c>
      <c r="H85">
        <v>0</v>
      </c>
      <c r="I85">
        <v>191.96</v>
      </c>
      <c r="J85" s="1">
        <v>45875</v>
      </c>
      <c r="K85">
        <v>50</v>
      </c>
      <c r="L85">
        <v>2.98</v>
      </c>
      <c r="M85" t="b">
        <v>0</v>
      </c>
      <c r="N85" s="2" t="s">
        <v>19</v>
      </c>
      <c r="O85" s="2" t="s">
        <v>2246</v>
      </c>
      <c r="P85" s="2" t="s">
        <v>2239</v>
      </c>
      <c r="Q85" t="s">
        <v>2236</v>
      </c>
      <c r="R85" s="2">
        <f>WEEKDAY(fashion_boutique_dataset__2[[#This Row],[purchase_date]],2)</f>
        <v>3</v>
      </c>
    </row>
    <row r="86" spans="1:18" x14ac:dyDescent="0.3">
      <c r="A86" s="2" t="s">
        <v>325</v>
      </c>
      <c r="B86" s="2" t="s">
        <v>45</v>
      </c>
      <c r="C86" s="2" t="s">
        <v>22</v>
      </c>
      <c r="D86" s="2" t="s">
        <v>17</v>
      </c>
      <c r="E86" s="2" t="s">
        <v>43</v>
      </c>
      <c r="F86" s="2" t="s">
        <v>23</v>
      </c>
      <c r="G86">
        <v>222.55</v>
      </c>
      <c r="H86">
        <v>22.6</v>
      </c>
      <c r="I86">
        <v>172.25</v>
      </c>
      <c r="J86" s="1">
        <v>45698</v>
      </c>
      <c r="K86">
        <v>50</v>
      </c>
      <c r="L86">
        <v>2.98</v>
      </c>
      <c r="M86" t="b">
        <v>0</v>
      </c>
      <c r="N86" s="2" t="s">
        <v>19</v>
      </c>
      <c r="O86" s="2" t="s">
        <v>2246</v>
      </c>
      <c r="P86" s="2" t="s">
        <v>2239</v>
      </c>
      <c r="Q86" t="s">
        <v>2236</v>
      </c>
      <c r="R86" s="2">
        <f>WEEKDAY(fashion_boutique_dataset__2[[#This Row],[purchase_date]],2)</f>
        <v>1</v>
      </c>
    </row>
    <row r="87" spans="1:18" x14ac:dyDescent="0.3">
      <c r="A87" s="2" t="s">
        <v>652</v>
      </c>
      <c r="B87" s="2" t="s">
        <v>37</v>
      </c>
      <c r="C87" s="2" t="s">
        <v>16</v>
      </c>
      <c r="D87" s="2" t="s">
        <v>589</v>
      </c>
      <c r="E87" s="2" t="s">
        <v>32</v>
      </c>
      <c r="F87" s="2" t="s">
        <v>71</v>
      </c>
      <c r="G87">
        <v>37.85</v>
      </c>
      <c r="H87">
        <v>11.9</v>
      </c>
      <c r="I87">
        <v>33.35</v>
      </c>
      <c r="J87" s="1">
        <v>45875</v>
      </c>
      <c r="K87">
        <v>45</v>
      </c>
      <c r="L87">
        <v>3.4</v>
      </c>
      <c r="M87" t="b">
        <v>1</v>
      </c>
      <c r="N87" s="2" t="s">
        <v>167</v>
      </c>
      <c r="O87" s="2" t="s">
        <v>2240</v>
      </c>
      <c r="P87" s="2" t="s">
        <v>2237</v>
      </c>
      <c r="Q87" t="s">
        <v>2236</v>
      </c>
      <c r="R87" s="2">
        <f>WEEKDAY(fashion_boutique_dataset__2[[#This Row],[purchase_date]],2)</f>
        <v>3</v>
      </c>
    </row>
    <row r="88" spans="1:18" x14ac:dyDescent="0.3">
      <c r="A88" s="2" t="s">
        <v>653</v>
      </c>
      <c r="B88" s="2" t="s">
        <v>45</v>
      </c>
      <c r="C88" s="2" t="s">
        <v>26</v>
      </c>
      <c r="D88" s="2" t="s">
        <v>601</v>
      </c>
      <c r="E88" s="2" t="s">
        <v>76</v>
      </c>
      <c r="F88" s="2" t="s">
        <v>48</v>
      </c>
      <c r="G88">
        <v>241.09</v>
      </c>
      <c r="H88">
        <v>0</v>
      </c>
      <c r="I88">
        <v>241.09</v>
      </c>
      <c r="J88" s="1">
        <v>45875</v>
      </c>
      <c r="K88">
        <v>26</v>
      </c>
      <c r="L88">
        <v>2.98</v>
      </c>
      <c r="M88" t="b">
        <v>0</v>
      </c>
      <c r="N88" s="2" t="s">
        <v>19</v>
      </c>
      <c r="O88" s="2" t="s">
        <v>2243</v>
      </c>
      <c r="P88" s="2" t="s">
        <v>2239</v>
      </c>
      <c r="Q88" t="s">
        <v>2236</v>
      </c>
      <c r="R88" s="2">
        <f>WEEKDAY(fashion_boutique_dataset__2[[#This Row],[purchase_date]],2)</f>
        <v>3</v>
      </c>
    </row>
    <row r="89" spans="1:18" x14ac:dyDescent="0.3">
      <c r="A89" s="2" t="s">
        <v>182</v>
      </c>
      <c r="B89" s="2" t="s">
        <v>25</v>
      </c>
      <c r="C89" s="2" t="s">
        <v>38</v>
      </c>
      <c r="D89" s="2" t="s">
        <v>17</v>
      </c>
      <c r="E89" s="2" t="s">
        <v>74</v>
      </c>
      <c r="F89" s="2" t="s">
        <v>56</v>
      </c>
      <c r="G89">
        <v>136.97</v>
      </c>
      <c r="H89">
        <v>0</v>
      </c>
      <c r="I89">
        <v>136.97</v>
      </c>
      <c r="J89" s="1">
        <v>45590</v>
      </c>
      <c r="K89">
        <v>17</v>
      </c>
      <c r="L89">
        <v>4.4000000000000004</v>
      </c>
      <c r="M89" t="b">
        <v>1</v>
      </c>
      <c r="N89" s="2" t="s">
        <v>72</v>
      </c>
      <c r="O89" s="2" t="s">
        <v>2246</v>
      </c>
      <c r="P89" s="2" t="s">
        <v>2241</v>
      </c>
      <c r="Q89" t="s">
        <v>2238</v>
      </c>
      <c r="R89" s="2">
        <f>WEEKDAY(fashion_boutique_dataset__2[[#This Row],[purchase_date]],2)</f>
        <v>5</v>
      </c>
    </row>
    <row r="90" spans="1:18" x14ac:dyDescent="0.3">
      <c r="A90" s="2" t="s">
        <v>268</v>
      </c>
      <c r="B90" s="2" t="s">
        <v>30</v>
      </c>
      <c r="C90" s="2" t="s">
        <v>53</v>
      </c>
      <c r="D90" s="2" t="s">
        <v>17</v>
      </c>
      <c r="E90" s="2" t="s">
        <v>76</v>
      </c>
      <c r="F90" s="2" t="s">
        <v>62</v>
      </c>
      <c r="G90">
        <v>113.79</v>
      </c>
      <c r="H90">
        <v>55.3</v>
      </c>
      <c r="I90">
        <v>50.86</v>
      </c>
      <c r="J90" s="1">
        <v>45655</v>
      </c>
      <c r="K90">
        <v>47</v>
      </c>
      <c r="L90">
        <v>4.0999999999999996</v>
      </c>
      <c r="M90" t="b">
        <v>0</v>
      </c>
      <c r="N90" s="2" t="s">
        <v>19</v>
      </c>
      <c r="O90" s="2" t="s">
        <v>2240</v>
      </c>
      <c r="P90" s="2" t="s">
        <v>2241</v>
      </c>
      <c r="Q90" t="s">
        <v>2236</v>
      </c>
      <c r="R90" s="2">
        <f>WEEKDAY(fashion_boutique_dataset__2[[#This Row],[purchase_date]],2)</f>
        <v>7</v>
      </c>
    </row>
    <row r="91" spans="1:18" x14ac:dyDescent="0.3">
      <c r="A91" s="2" t="s">
        <v>654</v>
      </c>
      <c r="B91" s="2" t="s">
        <v>37</v>
      </c>
      <c r="C91" s="2" t="s">
        <v>53</v>
      </c>
      <c r="D91" s="2" t="s">
        <v>601</v>
      </c>
      <c r="E91" s="2" t="s">
        <v>51</v>
      </c>
      <c r="F91" s="2" t="s">
        <v>46</v>
      </c>
      <c r="G91">
        <v>93.23</v>
      </c>
      <c r="H91">
        <v>40</v>
      </c>
      <c r="I91">
        <v>55.94</v>
      </c>
      <c r="J91" s="1">
        <v>45875</v>
      </c>
      <c r="K91">
        <v>46</v>
      </c>
      <c r="L91">
        <v>1.9</v>
      </c>
      <c r="M91" t="b">
        <v>0</v>
      </c>
      <c r="N91" s="2" t="s">
        <v>19</v>
      </c>
      <c r="O91" s="2" t="s">
        <v>2240</v>
      </c>
      <c r="P91" s="2" t="s">
        <v>2242</v>
      </c>
      <c r="Q91" t="s">
        <v>2236</v>
      </c>
      <c r="R91" s="2">
        <f>WEEKDAY(fashion_boutique_dataset__2[[#This Row],[purchase_date]],2)</f>
        <v>3</v>
      </c>
    </row>
    <row r="92" spans="1:18" x14ac:dyDescent="0.3">
      <c r="A92" s="2" t="s">
        <v>100</v>
      </c>
      <c r="B92" s="2" t="s">
        <v>30</v>
      </c>
      <c r="C92" s="2" t="s">
        <v>26</v>
      </c>
      <c r="D92" s="2" t="s">
        <v>17</v>
      </c>
      <c r="E92" s="2" t="s">
        <v>74</v>
      </c>
      <c r="F92" s="2" t="s">
        <v>56</v>
      </c>
      <c r="G92">
        <v>106.24</v>
      </c>
      <c r="H92">
        <v>6.4</v>
      </c>
      <c r="I92">
        <v>99.44</v>
      </c>
      <c r="J92" s="1">
        <v>45544</v>
      </c>
      <c r="K92">
        <v>50</v>
      </c>
      <c r="L92">
        <v>1.5</v>
      </c>
      <c r="M92" t="b">
        <v>0</v>
      </c>
      <c r="N92" s="2" t="s">
        <v>19</v>
      </c>
      <c r="O92" s="2" t="s">
        <v>2240</v>
      </c>
      <c r="P92" s="2" t="s">
        <v>2242</v>
      </c>
      <c r="Q92" t="s">
        <v>2236</v>
      </c>
      <c r="R92" s="2">
        <f>WEEKDAY(fashion_boutique_dataset__2[[#This Row],[purchase_date]],2)</f>
        <v>1</v>
      </c>
    </row>
    <row r="93" spans="1:18" x14ac:dyDescent="0.3">
      <c r="A93" s="2" t="s">
        <v>655</v>
      </c>
      <c r="B93" s="2" t="s">
        <v>15</v>
      </c>
      <c r="C93" s="2" t="s">
        <v>50</v>
      </c>
      <c r="D93" s="2" t="s">
        <v>589</v>
      </c>
      <c r="E93" s="2" t="s">
        <v>2232</v>
      </c>
      <c r="F93" s="2" t="s">
        <v>18</v>
      </c>
      <c r="G93">
        <v>30.95</v>
      </c>
      <c r="H93">
        <v>0</v>
      </c>
      <c r="I93">
        <v>30.95</v>
      </c>
      <c r="J93" s="1">
        <v>45875</v>
      </c>
      <c r="K93">
        <v>27</v>
      </c>
      <c r="L93">
        <v>3.1</v>
      </c>
      <c r="M93" t="b">
        <v>1</v>
      </c>
      <c r="N93" s="2" t="s">
        <v>167</v>
      </c>
      <c r="O93" s="2" t="s">
        <v>2240</v>
      </c>
      <c r="P93" s="2" t="s">
        <v>2237</v>
      </c>
      <c r="Q93" t="s">
        <v>2236</v>
      </c>
      <c r="R93" s="2">
        <f>WEEKDAY(fashion_boutique_dataset__2[[#This Row],[purchase_date]],2)</f>
        <v>3</v>
      </c>
    </row>
    <row r="94" spans="1:18" x14ac:dyDescent="0.3">
      <c r="A94" s="2" t="s">
        <v>656</v>
      </c>
      <c r="B94" s="2" t="s">
        <v>30</v>
      </c>
      <c r="C94" s="2" t="s">
        <v>50</v>
      </c>
      <c r="D94" s="2" t="s">
        <v>601</v>
      </c>
      <c r="E94" s="2" t="s">
        <v>74</v>
      </c>
      <c r="F94" s="2" t="s">
        <v>71</v>
      </c>
      <c r="G94">
        <v>76.92</v>
      </c>
      <c r="H94">
        <v>49.5</v>
      </c>
      <c r="I94">
        <v>38.840000000000003</v>
      </c>
      <c r="J94" s="1">
        <v>45875</v>
      </c>
      <c r="K94">
        <v>7</v>
      </c>
      <c r="L94">
        <v>1.1000000000000001</v>
      </c>
      <c r="M94" t="b">
        <v>0</v>
      </c>
      <c r="N94" s="2" t="s">
        <v>19</v>
      </c>
      <c r="O94" s="2" t="s">
        <v>2240</v>
      </c>
      <c r="P94" s="2" t="s">
        <v>2242</v>
      </c>
      <c r="Q94" t="s">
        <v>2238</v>
      </c>
      <c r="R94" s="2">
        <f>WEEKDAY(fashion_boutique_dataset__2[[#This Row],[purchase_date]],2)</f>
        <v>3</v>
      </c>
    </row>
    <row r="95" spans="1:18" x14ac:dyDescent="0.3">
      <c r="A95" s="2" t="s">
        <v>657</v>
      </c>
      <c r="B95" s="2" t="s">
        <v>37</v>
      </c>
      <c r="C95" s="2" t="s">
        <v>53</v>
      </c>
      <c r="D95" s="2" t="s">
        <v>593</v>
      </c>
      <c r="E95" s="2" t="s">
        <v>32</v>
      </c>
      <c r="F95" s="2" t="s">
        <v>23</v>
      </c>
      <c r="G95">
        <v>80.64</v>
      </c>
      <c r="H95">
        <v>0</v>
      </c>
      <c r="I95">
        <v>80.64</v>
      </c>
      <c r="J95" s="1">
        <v>45875</v>
      </c>
      <c r="K95">
        <v>26</v>
      </c>
      <c r="L95">
        <v>2.98</v>
      </c>
      <c r="M95" t="b">
        <v>0</v>
      </c>
      <c r="N95" s="2" t="s">
        <v>19</v>
      </c>
      <c r="O95" s="2" t="s">
        <v>2240</v>
      </c>
      <c r="P95" s="2" t="s">
        <v>2239</v>
      </c>
      <c r="Q95" t="s">
        <v>2236</v>
      </c>
      <c r="R95" s="2">
        <f>WEEKDAY(fashion_boutique_dataset__2[[#This Row],[purchase_date]],2)</f>
        <v>3</v>
      </c>
    </row>
    <row r="96" spans="1:18" x14ac:dyDescent="0.3">
      <c r="A96" s="2" t="s">
        <v>658</v>
      </c>
      <c r="B96" s="2" t="s">
        <v>37</v>
      </c>
      <c r="C96" s="2" t="s">
        <v>50</v>
      </c>
      <c r="D96" s="2" t="s">
        <v>593</v>
      </c>
      <c r="E96" s="2" t="s">
        <v>32</v>
      </c>
      <c r="F96" s="2" t="s">
        <v>23</v>
      </c>
      <c r="G96">
        <v>32.46</v>
      </c>
      <c r="H96">
        <v>52.4</v>
      </c>
      <c r="I96">
        <v>15.45</v>
      </c>
      <c r="J96" s="1">
        <v>45875</v>
      </c>
      <c r="K96">
        <v>14</v>
      </c>
      <c r="L96">
        <v>3.9</v>
      </c>
      <c r="M96" t="b">
        <v>0</v>
      </c>
      <c r="N96" s="2" t="s">
        <v>19</v>
      </c>
      <c r="O96" s="2" t="s">
        <v>2240</v>
      </c>
      <c r="P96" s="2" t="s">
        <v>2237</v>
      </c>
      <c r="Q96" t="s">
        <v>2238</v>
      </c>
      <c r="R96" s="2">
        <f>WEEKDAY(fashion_boutique_dataset__2[[#This Row],[purchase_date]],2)</f>
        <v>3</v>
      </c>
    </row>
    <row r="97" spans="1:18" x14ac:dyDescent="0.3">
      <c r="A97" s="2" t="s">
        <v>659</v>
      </c>
      <c r="B97" s="2" t="s">
        <v>15</v>
      </c>
      <c r="C97" s="2" t="s">
        <v>42</v>
      </c>
      <c r="D97" s="2" t="s">
        <v>601</v>
      </c>
      <c r="E97" s="2" t="s">
        <v>2232</v>
      </c>
      <c r="F97" s="2" t="s">
        <v>71</v>
      </c>
      <c r="G97">
        <v>54.79</v>
      </c>
      <c r="H97">
        <v>0</v>
      </c>
      <c r="I97">
        <v>54.79</v>
      </c>
      <c r="J97" s="1">
        <v>45875</v>
      </c>
      <c r="K97">
        <v>12</v>
      </c>
      <c r="L97">
        <v>4.5</v>
      </c>
      <c r="M97" t="b">
        <v>0</v>
      </c>
      <c r="N97" s="2" t="s">
        <v>19</v>
      </c>
      <c r="O97" s="2" t="s">
        <v>2240</v>
      </c>
      <c r="P97" s="2" t="s">
        <v>2241</v>
      </c>
      <c r="Q97" t="s">
        <v>2238</v>
      </c>
      <c r="R97" s="2">
        <f>WEEKDAY(fashion_boutique_dataset__2[[#This Row],[purchase_date]],2)</f>
        <v>3</v>
      </c>
    </row>
    <row r="98" spans="1:18" x14ac:dyDescent="0.3">
      <c r="A98" s="2" t="s">
        <v>660</v>
      </c>
      <c r="B98" s="2" t="s">
        <v>37</v>
      </c>
      <c r="C98" s="2" t="s">
        <v>53</v>
      </c>
      <c r="D98" s="2" t="s">
        <v>589</v>
      </c>
      <c r="E98" s="2" t="s">
        <v>76</v>
      </c>
      <c r="F98" s="2" t="s">
        <v>33</v>
      </c>
      <c r="G98">
        <v>71.14</v>
      </c>
      <c r="H98">
        <v>56.4</v>
      </c>
      <c r="I98">
        <v>31.02</v>
      </c>
      <c r="J98" s="1">
        <v>45875</v>
      </c>
      <c r="K98">
        <v>12</v>
      </c>
      <c r="L98">
        <v>3.4</v>
      </c>
      <c r="M98" t="b">
        <v>0</v>
      </c>
      <c r="N98" s="2" t="s">
        <v>19</v>
      </c>
      <c r="O98" s="2" t="s">
        <v>2240</v>
      </c>
      <c r="P98" s="2" t="s">
        <v>2237</v>
      </c>
      <c r="Q98" t="s">
        <v>2238</v>
      </c>
      <c r="R98" s="2">
        <f>WEEKDAY(fashion_boutique_dataset__2[[#This Row],[purchase_date]],2)</f>
        <v>3</v>
      </c>
    </row>
    <row r="99" spans="1:18" x14ac:dyDescent="0.3">
      <c r="A99" s="2" t="s">
        <v>661</v>
      </c>
      <c r="B99" s="2" t="s">
        <v>37</v>
      </c>
      <c r="C99" s="2" t="s">
        <v>22</v>
      </c>
      <c r="D99" s="2" t="s">
        <v>601</v>
      </c>
      <c r="E99" s="2" t="s">
        <v>51</v>
      </c>
      <c r="F99" s="2" t="s">
        <v>56</v>
      </c>
      <c r="G99">
        <v>57.85</v>
      </c>
      <c r="H99">
        <v>0</v>
      </c>
      <c r="I99">
        <v>57.85</v>
      </c>
      <c r="J99" s="1">
        <v>45875</v>
      </c>
      <c r="K99">
        <v>36</v>
      </c>
      <c r="L99">
        <v>3.5</v>
      </c>
      <c r="M99" t="b">
        <v>0</v>
      </c>
      <c r="N99" s="2" t="s">
        <v>19</v>
      </c>
      <c r="O99" s="2" t="s">
        <v>2240</v>
      </c>
      <c r="P99" s="2" t="s">
        <v>2237</v>
      </c>
      <c r="Q99" t="s">
        <v>2236</v>
      </c>
      <c r="R99" s="2">
        <f>WEEKDAY(fashion_boutique_dataset__2[[#This Row],[purchase_date]],2)</f>
        <v>3</v>
      </c>
    </row>
    <row r="100" spans="1:18" x14ac:dyDescent="0.3">
      <c r="A100" s="2" t="s">
        <v>662</v>
      </c>
      <c r="B100" s="2" t="s">
        <v>37</v>
      </c>
      <c r="C100" s="2" t="s">
        <v>50</v>
      </c>
      <c r="D100" s="2" t="s">
        <v>601</v>
      </c>
      <c r="E100" s="2" t="s">
        <v>32</v>
      </c>
      <c r="F100" s="2" t="s">
        <v>39</v>
      </c>
      <c r="G100">
        <v>33.369999999999997</v>
      </c>
      <c r="H100">
        <v>3</v>
      </c>
      <c r="I100">
        <v>32.369999999999997</v>
      </c>
      <c r="J100" s="1">
        <v>45875</v>
      </c>
      <c r="K100">
        <v>40</v>
      </c>
      <c r="L100">
        <v>1.3</v>
      </c>
      <c r="M100" t="b">
        <v>0</v>
      </c>
      <c r="N100" s="2" t="s">
        <v>19</v>
      </c>
      <c r="O100" s="2" t="s">
        <v>2240</v>
      </c>
      <c r="P100" s="2" t="s">
        <v>2242</v>
      </c>
      <c r="Q100" t="s">
        <v>2236</v>
      </c>
      <c r="R100" s="2">
        <f>WEEKDAY(fashion_boutique_dataset__2[[#This Row],[purchase_date]],2)</f>
        <v>3</v>
      </c>
    </row>
    <row r="101" spans="1:18" x14ac:dyDescent="0.3">
      <c r="A101" s="2" t="s">
        <v>663</v>
      </c>
      <c r="B101" s="2" t="s">
        <v>21</v>
      </c>
      <c r="C101" s="2" t="s">
        <v>42</v>
      </c>
      <c r="D101" s="2" t="s">
        <v>601</v>
      </c>
      <c r="E101" s="2" t="s">
        <v>27</v>
      </c>
      <c r="F101" s="2" t="s">
        <v>71</v>
      </c>
      <c r="G101">
        <v>91.83</v>
      </c>
      <c r="H101">
        <v>0</v>
      </c>
      <c r="I101">
        <v>91.83</v>
      </c>
      <c r="J101" s="1">
        <v>45875</v>
      </c>
      <c r="K101">
        <v>39</v>
      </c>
      <c r="L101">
        <v>4.9000000000000004</v>
      </c>
      <c r="M101" t="b">
        <v>0</v>
      </c>
      <c r="N101" s="2" t="s">
        <v>19</v>
      </c>
      <c r="O101" s="2" t="s">
        <v>2240</v>
      </c>
      <c r="P101" s="2" t="s">
        <v>2241</v>
      </c>
      <c r="Q101" t="s">
        <v>2236</v>
      </c>
      <c r="R101" s="2">
        <f>WEEKDAY(fashion_boutique_dataset__2[[#This Row],[purchase_date]],2)</f>
        <v>3</v>
      </c>
    </row>
    <row r="102" spans="1:18" x14ac:dyDescent="0.3">
      <c r="A102" s="2" t="s">
        <v>664</v>
      </c>
      <c r="B102" s="2" t="s">
        <v>37</v>
      </c>
      <c r="C102" s="2" t="s">
        <v>50</v>
      </c>
      <c r="D102" s="2" t="s">
        <v>593</v>
      </c>
      <c r="E102" s="2" t="s">
        <v>27</v>
      </c>
      <c r="F102" s="2" t="s">
        <v>46</v>
      </c>
      <c r="G102">
        <v>60.12</v>
      </c>
      <c r="H102">
        <v>19.5</v>
      </c>
      <c r="I102">
        <v>48.4</v>
      </c>
      <c r="J102" s="1">
        <v>45875</v>
      </c>
      <c r="K102">
        <v>42</v>
      </c>
      <c r="L102">
        <v>1</v>
      </c>
      <c r="M102" t="b">
        <v>0</v>
      </c>
      <c r="N102" s="2" t="s">
        <v>19</v>
      </c>
      <c r="O102" s="2" t="s">
        <v>2240</v>
      </c>
      <c r="P102" s="2" t="s">
        <v>2242</v>
      </c>
      <c r="Q102" t="s">
        <v>2236</v>
      </c>
      <c r="R102" s="2">
        <f>WEEKDAY(fashion_boutique_dataset__2[[#This Row],[purchase_date]],2)</f>
        <v>3</v>
      </c>
    </row>
    <row r="103" spans="1:18" x14ac:dyDescent="0.3">
      <c r="A103" s="2" t="s">
        <v>665</v>
      </c>
      <c r="B103" s="2" t="s">
        <v>25</v>
      </c>
      <c r="C103" s="2" t="s">
        <v>38</v>
      </c>
      <c r="D103" s="2" t="s">
        <v>589</v>
      </c>
      <c r="E103" s="2" t="s">
        <v>74</v>
      </c>
      <c r="F103" s="2" t="s">
        <v>46</v>
      </c>
      <c r="G103">
        <v>163.5</v>
      </c>
      <c r="H103">
        <v>0</v>
      </c>
      <c r="I103">
        <v>163.5</v>
      </c>
      <c r="J103" s="1">
        <v>45875</v>
      </c>
      <c r="K103">
        <v>34</v>
      </c>
      <c r="L103">
        <v>4.9000000000000004</v>
      </c>
      <c r="M103" t="b">
        <v>0</v>
      </c>
      <c r="N103" s="2" t="s">
        <v>19</v>
      </c>
      <c r="O103" s="2" t="s">
        <v>2246</v>
      </c>
      <c r="P103" s="2" t="s">
        <v>2241</v>
      </c>
      <c r="Q103" t="s">
        <v>2236</v>
      </c>
      <c r="R103" s="2">
        <f>WEEKDAY(fashion_boutique_dataset__2[[#This Row],[purchase_date]],2)</f>
        <v>3</v>
      </c>
    </row>
    <row r="104" spans="1:18" x14ac:dyDescent="0.3">
      <c r="A104" s="2" t="s">
        <v>201</v>
      </c>
      <c r="B104" s="2" t="s">
        <v>25</v>
      </c>
      <c r="C104" s="2" t="s">
        <v>26</v>
      </c>
      <c r="D104" s="2" t="s">
        <v>17</v>
      </c>
      <c r="E104" s="2" t="s">
        <v>74</v>
      </c>
      <c r="F104" s="2" t="s">
        <v>23</v>
      </c>
      <c r="G104">
        <v>126.37</v>
      </c>
      <c r="H104">
        <v>0</v>
      </c>
      <c r="I104">
        <v>126.37</v>
      </c>
      <c r="J104" s="1">
        <v>45604</v>
      </c>
      <c r="K104">
        <v>25</v>
      </c>
      <c r="L104">
        <v>1.8</v>
      </c>
      <c r="M104" t="b">
        <v>0</v>
      </c>
      <c r="N104" s="2" t="s">
        <v>19</v>
      </c>
      <c r="O104" s="2" t="s">
        <v>2246</v>
      </c>
      <c r="P104" s="2" t="s">
        <v>2242</v>
      </c>
      <c r="Q104" t="s">
        <v>2236</v>
      </c>
      <c r="R104" s="2">
        <f>WEEKDAY(fashion_boutique_dataset__2[[#This Row],[purchase_date]],2)</f>
        <v>5</v>
      </c>
    </row>
    <row r="105" spans="1:18" x14ac:dyDescent="0.3">
      <c r="A105" s="2" t="s">
        <v>666</v>
      </c>
      <c r="B105" s="2" t="s">
        <v>37</v>
      </c>
      <c r="C105" s="2" t="s">
        <v>26</v>
      </c>
      <c r="D105" s="2" t="s">
        <v>589</v>
      </c>
      <c r="E105" s="2" t="s">
        <v>27</v>
      </c>
      <c r="F105" s="2" t="s">
        <v>56</v>
      </c>
      <c r="G105">
        <v>50.01</v>
      </c>
      <c r="H105">
        <v>58.2</v>
      </c>
      <c r="I105">
        <v>20.9</v>
      </c>
      <c r="J105" s="1">
        <v>45875</v>
      </c>
      <c r="K105">
        <v>32</v>
      </c>
      <c r="L105">
        <v>4.8</v>
      </c>
      <c r="M105" t="b">
        <v>0</v>
      </c>
      <c r="N105" s="2" t="s">
        <v>19</v>
      </c>
      <c r="O105" s="2" t="s">
        <v>2240</v>
      </c>
      <c r="P105" s="2" t="s">
        <v>2241</v>
      </c>
      <c r="Q105" t="s">
        <v>2236</v>
      </c>
      <c r="R105" s="2">
        <f>WEEKDAY(fashion_boutique_dataset__2[[#This Row],[purchase_date]],2)</f>
        <v>3</v>
      </c>
    </row>
    <row r="106" spans="1:18" x14ac:dyDescent="0.3">
      <c r="A106" s="2" t="s">
        <v>667</v>
      </c>
      <c r="B106" s="2" t="s">
        <v>30</v>
      </c>
      <c r="C106" s="2" t="s">
        <v>53</v>
      </c>
      <c r="D106" s="2" t="s">
        <v>589</v>
      </c>
      <c r="E106" s="2" t="s">
        <v>74</v>
      </c>
      <c r="F106" s="2" t="s">
        <v>35</v>
      </c>
      <c r="G106">
        <v>84.31</v>
      </c>
      <c r="H106">
        <v>0</v>
      </c>
      <c r="I106">
        <v>84.31</v>
      </c>
      <c r="J106" s="1">
        <v>45875</v>
      </c>
      <c r="K106">
        <v>10</v>
      </c>
      <c r="L106">
        <v>3.9</v>
      </c>
      <c r="M106" t="b">
        <v>0</v>
      </c>
      <c r="N106" s="2" t="s">
        <v>19</v>
      </c>
      <c r="O106" s="2" t="s">
        <v>2240</v>
      </c>
      <c r="P106" s="2" t="s">
        <v>2237</v>
      </c>
      <c r="Q106" t="s">
        <v>2238</v>
      </c>
      <c r="R106" s="2">
        <f>WEEKDAY(fashion_boutique_dataset__2[[#This Row],[purchase_date]],2)</f>
        <v>3</v>
      </c>
    </row>
    <row r="107" spans="1:18" x14ac:dyDescent="0.3">
      <c r="A107" s="2" t="s">
        <v>516</v>
      </c>
      <c r="B107" s="2" t="s">
        <v>37</v>
      </c>
      <c r="C107" s="2" t="s">
        <v>38</v>
      </c>
      <c r="D107" s="2" t="s">
        <v>17</v>
      </c>
      <c r="E107" s="2" t="s">
        <v>43</v>
      </c>
      <c r="F107" s="2" t="s">
        <v>23</v>
      </c>
      <c r="G107">
        <v>100.98</v>
      </c>
      <c r="H107">
        <v>0</v>
      </c>
      <c r="I107">
        <v>100.98</v>
      </c>
      <c r="J107" s="1">
        <v>45825</v>
      </c>
      <c r="K107">
        <v>21</v>
      </c>
      <c r="L107">
        <v>2.8</v>
      </c>
      <c r="M107" t="b">
        <v>0</v>
      </c>
      <c r="N107" s="2" t="s">
        <v>19</v>
      </c>
      <c r="O107" s="2" t="s">
        <v>2246</v>
      </c>
      <c r="P107" s="2" t="s">
        <v>2239</v>
      </c>
      <c r="Q107" t="s">
        <v>2236</v>
      </c>
      <c r="R107" s="2">
        <f>WEEKDAY(fashion_boutique_dataset__2[[#This Row],[purchase_date]],2)</f>
        <v>2</v>
      </c>
    </row>
    <row r="108" spans="1:18" x14ac:dyDescent="0.3">
      <c r="A108" s="2" t="s">
        <v>668</v>
      </c>
      <c r="B108" s="2" t="s">
        <v>37</v>
      </c>
      <c r="C108" s="2" t="s">
        <v>38</v>
      </c>
      <c r="D108" s="2" t="s">
        <v>601</v>
      </c>
      <c r="E108" s="2" t="s">
        <v>76</v>
      </c>
      <c r="F108" s="2" t="s">
        <v>23</v>
      </c>
      <c r="G108">
        <v>38.020000000000003</v>
      </c>
      <c r="H108">
        <v>0</v>
      </c>
      <c r="I108">
        <v>38.020000000000003</v>
      </c>
      <c r="J108" s="1">
        <v>45875</v>
      </c>
      <c r="K108">
        <v>44</v>
      </c>
      <c r="L108">
        <v>4.7</v>
      </c>
      <c r="M108" t="b">
        <v>0</v>
      </c>
      <c r="N108" s="2" t="s">
        <v>19</v>
      </c>
      <c r="O108" s="2" t="s">
        <v>2240</v>
      </c>
      <c r="P108" s="2" t="s">
        <v>2241</v>
      </c>
      <c r="Q108" t="s">
        <v>2236</v>
      </c>
      <c r="R108" s="2">
        <f>WEEKDAY(fashion_boutique_dataset__2[[#This Row],[purchase_date]],2)</f>
        <v>3</v>
      </c>
    </row>
    <row r="109" spans="1:18" x14ac:dyDescent="0.3">
      <c r="A109" s="2" t="s">
        <v>669</v>
      </c>
      <c r="B109" s="2" t="s">
        <v>37</v>
      </c>
      <c r="C109" s="2" t="s">
        <v>53</v>
      </c>
      <c r="D109" s="2" t="s">
        <v>593</v>
      </c>
      <c r="E109" s="2" t="s">
        <v>43</v>
      </c>
      <c r="F109" s="2" t="s">
        <v>62</v>
      </c>
      <c r="G109">
        <v>63.85</v>
      </c>
      <c r="H109">
        <v>0</v>
      </c>
      <c r="I109">
        <v>63.85</v>
      </c>
      <c r="J109" s="1">
        <v>45875</v>
      </c>
      <c r="K109">
        <v>41</v>
      </c>
      <c r="L109">
        <v>2.98</v>
      </c>
      <c r="M109" t="b">
        <v>0</v>
      </c>
      <c r="N109" s="2" t="s">
        <v>19</v>
      </c>
      <c r="O109" s="2" t="s">
        <v>2240</v>
      </c>
      <c r="P109" s="2" t="s">
        <v>2239</v>
      </c>
      <c r="Q109" t="s">
        <v>2236</v>
      </c>
      <c r="R109" s="2">
        <f>WEEKDAY(fashion_boutique_dataset__2[[#This Row],[purchase_date]],2)</f>
        <v>3</v>
      </c>
    </row>
    <row r="110" spans="1:18" x14ac:dyDescent="0.3">
      <c r="A110" s="2" t="s">
        <v>670</v>
      </c>
      <c r="B110" s="2" t="s">
        <v>30</v>
      </c>
      <c r="C110" s="2" t="s">
        <v>53</v>
      </c>
      <c r="D110" s="2" t="s">
        <v>593</v>
      </c>
      <c r="E110" s="2" t="s">
        <v>32</v>
      </c>
      <c r="F110" s="2" t="s">
        <v>56</v>
      </c>
      <c r="G110">
        <v>183.15</v>
      </c>
      <c r="H110">
        <v>0</v>
      </c>
      <c r="I110">
        <v>183.15</v>
      </c>
      <c r="J110" s="1">
        <v>45875</v>
      </c>
      <c r="K110">
        <v>23</v>
      </c>
      <c r="L110">
        <v>4.0999999999999996</v>
      </c>
      <c r="M110" t="b">
        <v>0</v>
      </c>
      <c r="N110" s="2" t="s">
        <v>19</v>
      </c>
      <c r="O110" s="2" t="s">
        <v>2246</v>
      </c>
      <c r="P110" s="2" t="s">
        <v>2241</v>
      </c>
      <c r="Q110" t="s">
        <v>2236</v>
      </c>
      <c r="R110" s="2">
        <f>WEEKDAY(fashion_boutique_dataset__2[[#This Row],[purchase_date]],2)</f>
        <v>3</v>
      </c>
    </row>
    <row r="111" spans="1:18" x14ac:dyDescent="0.3">
      <c r="A111" s="2" t="s">
        <v>671</v>
      </c>
      <c r="B111" s="2" t="s">
        <v>25</v>
      </c>
      <c r="C111" s="2" t="s">
        <v>50</v>
      </c>
      <c r="D111" s="2" t="s">
        <v>589</v>
      </c>
      <c r="E111" s="2" t="s">
        <v>74</v>
      </c>
      <c r="F111" s="2" t="s">
        <v>48</v>
      </c>
      <c r="G111">
        <v>91</v>
      </c>
      <c r="H111">
        <v>59.5</v>
      </c>
      <c r="I111">
        <v>36.86</v>
      </c>
      <c r="J111" s="1">
        <v>45875</v>
      </c>
      <c r="K111">
        <v>5</v>
      </c>
      <c r="L111">
        <v>3.9</v>
      </c>
      <c r="M111" t="b">
        <v>0</v>
      </c>
      <c r="N111" s="2" t="s">
        <v>19</v>
      </c>
      <c r="O111" s="2" t="s">
        <v>2240</v>
      </c>
      <c r="P111" s="2" t="s">
        <v>2237</v>
      </c>
      <c r="Q111" t="s">
        <v>2238</v>
      </c>
      <c r="R111" s="2">
        <f>WEEKDAY(fashion_boutique_dataset__2[[#This Row],[purchase_date]],2)</f>
        <v>3</v>
      </c>
    </row>
    <row r="112" spans="1:18" x14ac:dyDescent="0.3">
      <c r="A112" s="2" t="s">
        <v>556</v>
      </c>
      <c r="B112" s="2" t="s">
        <v>45</v>
      </c>
      <c r="C112" s="2" t="s">
        <v>26</v>
      </c>
      <c r="D112" s="2" t="s">
        <v>17</v>
      </c>
      <c r="E112" s="2" t="s">
        <v>27</v>
      </c>
      <c r="F112" s="2" t="s">
        <v>71</v>
      </c>
      <c r="G112">
        <v>92.83</v>
      </c>
      <c r="H112">
        <v>0</v>
      </c>
      <c r="I112">
        <v>92.83</v>
      </c>
      <c r="J112" s="1">
        <v>45858</v>
      </c>
      <c r="K112">
        <v>9</v>
      </c>
      <c r="L112">
        <v>1.2</v>
      </c>
      <c r="M112" t="b">
        <v>0</v>
      </c>
      <c r="N112" s="2" t="s">
        <v>19</v>
      </c>
      <c r="O112" s="2" t="s">
        <v>2240</v>
      </c>
      <c r="P112" s="2" t="s">
        <v>2242</v>
      </c>
      <c r="Q112" t="s">
        <v>2238</v>
      </c>
      <c r="R112" s="2">
        <f>WEEKDAY(fashion_boutique_dataset__2[[#This Row],[purchase_date]],2)</f>
        <v>7</v>
      </c>
    </row>
    <row r="113" spans="1:18" x14ac:dyDescent="0.3">
      <c r="A113" s="2" t="s">
        <v>672</v>
      </c>
      <c r="B113" s="2" t="s">
        <v>15</v>
      </c>
      <c r="C113" s="2" t="s">
        <v>38</v>
      </c>
      <c r="D113" s="2" t="s">
        <v>589</v>
      </c>
      <c r="E113" s="2" t="s">
        <v>2232</v>
      </c>
      <c r="F113" s="2" t="s">
        <v>18</v>
      </c>
      <c r="G113">
        <v>34.450000000000003</v>
      </c>
      <c r="H113">
        <v>0</v>
      </c>
      <c r="I113">
        <v>34.450000000000003</v>
      </c>
      <c r="J113" s="1">
        <v>45875</v>
      </c>
      <c r="K113">
        <v>4</v>
      </c>
      <c r="L113">
        <v>4.5</v>
      </c>
      <c r="M113" t="b">
        <v>0</v>
      </c>
      <c r="N113" s="2" t="s">
        <v>19</v>
      </c>
      <c r="O113" s="2" t="s">
        <v>2240</v>
      </c>
      <c r="P113" s="2" t="s">
        <v>2241</v>
      </c>
      <c r="Q113" t="s">
        <v>2238</v>
      </c>
      <c r="R113" s="2">
        <f>WEEKDAY(fashion_boutique_dataset__2[[#This Row],[purchase_date]],2)</f>
        <v>3</v>
      </c>
    </row>
    <row r="114" spans="1:18" x14ac:dyDescent="0.3">
      <c r="A114" s="2" t="s">
        <v>673</v>
      </c>
      <c r="B114" s="2" t="s">
        <v>25</v>
      </c>
      <c r="C114" s="2" t="s">
        <v>53</v>
      </c>
      <c r="D114" s="2" t="s">
        <v>593</v>
      </c>
      <c r="E114" s="2" t="s">
        <v>74</v>
      </c>
      <c r="F114" s="2" t="s">
        <v>28</v>
      </c>
      <c r="G114">
        <v>128.15</v>
      </c>
      <c r="H114">
        <v>50</v>
      </c>
      <c r="I114">
        <v>64.08</v>
      </c>
      <c r="J114" s="1">
        <v>45875</v>
      </c>
      <c r="K114">
        <v>28</v>
      </c>
      <c r="L114">
        <v>3.2</v>
      </c>
      <c r="M114" t="b">
        <v>0</v>
      </c>
      <c r="N114" s="2" t="s">
        <v>19</v>
      </c>
      <c r="O114" s="2" t="s">
        <v>2240</v>
      </c>
      <c r="P114" s="2" t="s">
        <v>2237</v>
      </c>
      <c r="Q114" t="s">
        <v>2236</v>
      </c>
      <c r="R114" s="2">
        <f>WEEKDAY(fashion_boutique_dataset__2[[#This Row],[purchase_date]],2)</f>
        <v>3</v>
      </c>
    </row>
    <row r="115" spans="1:18" x14ac:dyDescent="0.3">
      <c r="A115" s="2" t="s">
        <v>674</v>
      </c>
      <c r="B115" s="2" t="s">
        <v>21</v>
      </c>
      <c r="C115" s="2" t="s">
        <v>31</v>
      </c>
      <c r="D115" s="2" t="s">
        <v>601</v>
      </c>
      <c r="E115" s="2" t="s">
        <v>51</v>
      </c>
      <c r="F115" s="2" t="s">
        <v>35</v>
      </c>
      <c r="G115">
        <v>99.62</v>
      </c>
      <c r="H115">
        <v>33.799999999999997</v>
      </c>
      <c r="I115">
        <v>65.95</v>
      </c>
      <c r="J115" s="1">
        <v>45875</v>
      </c>
      <c r="K115">
        <v>27</v>
      </c>
      <c r="L115">
        <v>2.1</v>
      </c>
      <c r="M115" t="b">
        <v>0</v>
      </c>
      <c r="N115" s="2" t="s">
        <v>19</v>
      </c>
      <c r="O115" s="2" t="s">
        <v>2240</v>
      </c>
      <c r="P115" s="2" t="s">
        <v>2239</v>
      </c>
      <c r="Q115" t="s">
        <v>2236</v>
      </c>
      <c r="R115" s="2">
        <f>WEEKDAY(fashion_boutique_dataset__2[[#This Row],[purchase_date]],2)</f>
        <v>3</v>
      </c>
    </row>
    <row r="116" spans="1:18" x14ac:dyDescent="0.3">
      <c r="A116" s="2" t="s">
        <v>675</v>
      </c>
      <c r="B116" s="2" t="s">
        <v>37</v>
      </c>
      <c r="C116" s="2" t="s">
        <v>16</v>
      </c>
      <c r="D116" s="2" t="s">
        <v>589</v>
      </c>
      <c r="E116" s="2" t="s">
        <v>74</v>
      </c>
      <c r="F116" s="2" t="s">
        <v>33</v>
      </c>
      <c r="G116">
        <v>87.39</v>
      </c>
      <c r="H116">
        <v>25.5</v>
      </c>
      <c r="I116">
        <v>65.11</v>
      </c>
      <c r="J116" s="1">
        <v>45875</v>
      </c>
      <c r="K116">
        <v>8</v>
      </c>
      <c r="L116">
        <v>2.2999999999999998</v>
      </c>
      <c r="M116" t="b">
        <v>0</v>
      </c>
      <c r="N116" s="2" t="s">
        <v>19</v>
      </c>
      <c r="O116" s="2" t="s">
        <v>2240</v>
      </c>
      <c r="P116" s="2" t="s">
        <v>2239</v>
      </c>
      <c r="Q116" t="s">
        <v>2238</v>
      </c>
      <c r="R116" s="2">
        <f>WEEKDAY(fashion_boutique_dataset__2[[#This Row],[purchase_date]],2)</f>
        <v>3</v>
      </c>
    </row>
    <row r="117" spans="1:18" x14ac:dyDescent="0.3">
      <c r="A117" s="2" t="s">
        <v>90</v>
      </c>
      <c r="B117" s="2" t="s">
        <v>21</v>
      </c>
      <c r="C117" s="2" t="s">
        <v>50</v>
      </c>
      <c r="D117" s="2" t="s">
        <v>17</v>
      </c>
      <c r="E117" s="2" t="s">
        <v>51</v>
      </c>
      <c r="F117" s="2" t="s">
        <v>18</v>
      </c>
      <c r="G117">
        <v>49.67</v>
      </c>
      <c r="H117">
        <v>0</v>
      </c>
      <c r="I117">
        <v>49.67</v>
      </c>
      <c r="J117" s="1">
        <v>45541</v>
      </c>
      <c r="K117">
        <v>37</v>
      </c>
      <c r="L117">
        <v>2.2999999999999998</v>
      </c>
      <c r="M117" t="b">
        <v>0</v>
      </c>
      <c r="N117" s="2" t="s">
        <v>19</v>
      </c>
      <c r="O117" s="2" t="s">
        <v>2240</v>
      </c>
      <c r="P117" s="2" t="s">
        <v>2239</v>
      </c>
      <c r="Q117" t="s">
        <v>2236</v>
      </c>
      <c r="R117" s="2">
        <f>WEEKDAY(fashion_boutique_dataset__2[[#This Row],[purchase_date]],2)</f>
        <v>5</v>
      </c>
    </row>
    <row r="118" spans="1:18" x14ac:dyDescent="0.3">
      <c r="A118" s="2" t="s">
        <v>676</v>
      </c>
      <c r="B118" s="2" t="s">
        <v>15</v>
      </c>
      <c r="C118" s="2" t="s">
        <v>26</v>
      </c>
      <c r="D118" s="2" t="s">
        <v>593</v>
      </c>
      <c r="E118" s="2" t="s">
        <v>2232</v>
      </c>
      <c r="F118" s="2" t="s">
        <v>18</v>
      </c>
      <c r="G118">
        <v>72.040000000000006</v>
      </c>
      <c r="H118">
        <v>0</v>
      </c>
      <c r="I118">
        <v>72.040000000000006</v>
      </c>
      <c r="J118" s="1">
        <v>45875</v>
      </c>
      <c r="K118">
        <v>48</v>
      </c>
      <c r="L118">
        <v>2.98</v>
      </c>
      <c r="M118" t="b">
        <v>1</v>
      </c>
      <c r="N118" s="2" t="s">
        <v>93</v>
      </c>
      <c r="O118" s="2" t="s">
        <v>2240</v>
      </c>
      <c r="P118" s="2" t="s">
        <v>2239</v>
      </c>
      <c r="Q118" t="s">
        <v>2236</v>
      </c>
      <c r="R118" s="2">
        <f>WEEKDAY(fashion_boutique_dataset__2[[#This Row],[purchase_date]],2)</f>
        <v>3</v>
      </c>
    </row>
    <row r="119" spans="1:18" x14ac:dyDescent="0.3">
      <c r="A119" s="2" t="s">
        <v>225</v>
      </c>
      <c r="B119" s="2" t="s">
        <v>25</v>
      </c>
      <c r="C119" s="2" t="s">
        <v>50</v>
      </c>
      <c r="D119" s="2" t="s">
        <v>17</v>
      </c>
      <c r="E119" s="2" t="s">
        <v>76</v>
      </c>
      <c r="F119" s="2" t="s">
        <v>56</v>
      </c>
      <c r="G119">
        <v>133.82</v>
      </c>
      <c r="H119">
        <v>0</v>
      </c>
      <c r="I119">
        <v>133.82</v>
      </c>
      <c r="J119" s="1">
        <v>45621</v>
      </c>
      <c r="K119">
        <v>12</v>
      </c>
      <c r="L119">
        <v>1.7</v>
      </c>
      <c r="M119" t="b">
        <v>0</v>
      </c>
      <c r="N119" s="2" t="s">
        <v>19</v>
      </c>
      <c r="O119" s="2" t="s">
        <v>2246</v>
      </c>
      <c r="P119" s="2" t="s">
        <v>2242</v>
      </c>
      <c r="Q119" t="s">
        <v>2238</v>
      </c>
      <c r="R119" s="2">
        <f>WEEKDAY(fashion_boutique_dataset__2[[#This Row],[purchase_date]],2)</f>
        <v>1</v>
      </c>
    </row>
    <row r="120" spans="1:18" x14ac:dyDescent="0.3">
      <c r="A120" s="2" t="s">
        <v>677</v>
      </c>
      <c r="B120" s="2" t="s">
        <v>37</v>
      </c>
      <c r="C120" s="2" t="s">
        <v>26</v>
      </c>
      <c r="D120" s="2" t="s">
        <v>589</v>
      </c>
      <c r="E120" s="2" t="s">
        <v>74</v>
      </c>
      <c r="F120" s="2" t="s">
        <v>71</v>
      </c>
      <c r="G120">
        <v>62.93</v>
      </c>
      <c r="H120">
        <v>0</v>
      </c>
      <c r="I120">
        <v>62.93</v>
      </c>
      <c r="J120" s="1">
        <v>45875</v>
      </c>
      <c r="K120">
        <v>49</v>
      </c>
      <c r="L120">
        <v>2.98</v>
      </c>
      <c r="M120" t="b">
        <v>0</v>
      </c>
      <c r="N120" s="2" t="s">
        <v>19</v>
      </c>
      <c r="O120" s="2" t="s">
        <v>2240</v>
      </c>
      <c r="P120" s="2" t="s">
        <v>2239</v>
      </c>
      <c r="Q120" t="s">
        <v>2236</v>
      </c>
      <c r="R120" s="2">
        <f>WEEKDAY(fashion_boutique_dataset__2[[#This Row],[purchase_date]],2)</f>
        <v>3</v>
      </c>
    </row>
    <row r="121" spans="1:18" x14ac:dyDescent="0.3">
      <c r="A121" s="2" t="s">
        <v>532</v>
      </c>
      <c r="B121" s="2" t="s">
        <v>45</v>
      </c>
      <c r="C121" s="2" t="s">
        <v>50</v>
      </c>
      <c r="D121" s="2" t="s">
        <v>17</v>
      </c>
      <c r="E121" s="2" t="s">
        <v>27</v>
      </c>
      <c r="F121" s="2" t="s">
        <v>35</v>
      </c>
      <c r="G121">
        <v>248.58</v>
      </c>
      <c r="H121">
        <v>0</v>
      </c>
      <c r="I121">
        <v>248.58</v>
      </c>
      <c r="J121" s="1">
        <v>45842</v>
      </c>
      <c r="K121">
        <v>27</v>
      </c>
      <c r="L121">
        <v>1.5</v>
      </c>
      <c r="M121" t="b">
        <v>0</v>
      </c>
      <c r="N121" s="2" t="s">
        <v>19</v>
      </c>
      <c r="O121" s="2" t="s">
        <v>2243</v>
      </c>
      <c r="P121" s="2" t="s">
        <v>2242</v>
      </c>
      <c r="Q121" t="s">
        <v>2236</v>
      </c>
      <c r="R121" s="2">
        <f>WEEKDAY(fashion_boutique_dataset__2[[#This Row],[purchase_date]],2)</f>
        <v>5</v>
      </c>
    </row>
    <row r="122" spans="1:18" x14ac:dyDescent="0.3">
      <c r="A122" s="2" t="s">
        <v>678</v>
      </c>
      <c r="B122" s="2" t="s">
        <v>30</v>
      </c>
      <c r="C122" s="2" t="s">
        <v>26</v>
      </c>
      <c r="D122" s="2" t="s">
        <v>593</v>
      </c>
      <c r="E122" s="2" t="s">
        <v>51</v>
      </c>
      <c r="F122" s="2" t="s">
        <v>56</v>
      </c>
      <c r="G122">
        <v>61.08</v>
      </c>
      <c r="H122">
        <v>0</v>
      </c>
      <c r="I122">
        <v>61.08</v>
      </c>
      <c r="J122" s="1">
        <v>45875</v>
      </c>
      <c r="K122">
        <v>27</v>
      </c>
      <c r="L122">
        <v>2.98</v>
      </c>
      <c r="M122" t="b">
        <v>1</v>
      </c>
      <c r="N122" s="2" t="s">
        <v>167</v>
      </c>
      <c r="O122" s="2" t="s">
        <v>2240</v>
      </c>
      <c r="P122" s="2" t="s">
        <v>2239</v>
      </c>
      <c r="Q122" t="s">
        <v>2236</v>
      </c>
      <c r="R122" s="2">
        <f>WEEKDAY(fashion_boutique_dataset__2[[#This Row],[purchase_date]],2)</f>
        <v>3</v>
      </c>
    </row>
    <row r="123" spans="1:18" x14ac:dyDescent="0.3">
      <c r="A123" s="2" t="s">
        <v>679</v>
      </c>
      <c r="B123" s="2" t="s">
        <v>37</v>
      </c>
      <c r="C123" s="2" t="s">
        <v>42</v>
      </c>
      <c r="D123" s="2" t="s">
        <v>589</v>
      </c>
      <c r="E123" s="2" t="s">
        <v>74</v>
      </c>
      <c r="F123" s="2" t="s">
        <v>35</v>
      </c>
      <c r="G123">
        <v>109.12</v>
      </c>
      <c r="H123">
        <v>0</v>
      </c>
      <c r="I123">
        <v>109.12</v>
      </c>
      <c r="J123" s="1">
        <v>45875</v>
      </c>
      <c r="K123">
        <v>34</v>
      </c>
      <c r="L123">
        <v>2.98</v>
      </c>
      <c r="M123" t="b">
        <v>0</v>
      </c>
      <c r="N123" s="2" t="s">
        <v>19</v>
      </c>
      <c r="O123" s="2" t="s">
        <v>2246</v>
      </c>
      <c r="P123" s="2" t="s">
        <v>2239</v>
      </c>
      <c r="Q123" t="s">
        <v>2236</v>
      </c>
      <c r="R123" s="2">
        <f>WEEKDAY(fashion_boutique_dataset__2[[#This Row],[purchase_date]],2)</f>
        <v>3</v>
      </c>
    </row>
    <row r="124" spans="1:18" x14ac:dyDescent="0.3">
      <c r="A124" s="2" t="s">
        <v>680</v>
      </c>
      <c r="B124" s="2" t="s">
        <v>45</v>
      </c>
      <c r="C124" s="2" t="s">
        <v>50</v>
      </c>
      <c r="D124" s="2" t="s">
        <v>589</v>
      </c>
      <c r="E124" s="2" t="s">
        <v>51</v>
      </c>
      <c r="F124" s="2" t="s">
        <v>28</v>
      </c>
      <c r="G124">
        <v>82.91</v>
      </c>
      <c r="H124">
        <v>45.9</v>
      </c>
      <c r="I124">
        <v>44.85</v>
      </c>
      <c r="J124" s="1">
        <v>45875</v>
      </c>
      <c r="K124">
        <v>24</v>
      </c>
      <c r="L124">
        <v>2.98</v>
      </c>
      <c r="M124" t="b">
        <v>1</v>
      </c>
      <c r="N124" s="2" t="s">
        <v>72</v>
      </c>
      <c r="O124" s="2" t="s">
        <v>2240</v>
      </c>
      <c r="P124" s="2" t="s">
        <v>2239</v>
      </c>
      <c r="Q124" t="s">
        <v>2236</v>
      </c>
      <c r="R124" s="2">
        <f>WEEKDAY(fashion_boutique_dataset__2[[#This Row],[purchase_date]],2)</f>
        <v>3</v>
      </c>
    </row>
    <row r="125" spans="1:18" x14ac:dyDescent="0.3">
      <c r="A125" s="2" t="s">
        <v>681</v>
      </c>
      <c r="B125" s="2" t="s">
        <v>30</v>
      </c>
      <c r="C125" s="2" t="s">
        <v>53</v>
      </c>
      <c r="D125" s="2" t="s">
        <v>601</v>
      </c>
      <c r="E125" s="2" t="s">
        <v>32</v>
      </c>
      <c r="F125" s="2" t="s">
        <v>28</v>
      </c>
      <c r="G125">
        <v>113.53</v>
      </c>
      <c r="H125">
        <v>10.9</v>
      </c>
      <c r="I125">
        <v>101.16</v>
      </c>
      <c r="J125" s="1">
        <v>45875</v>
      </c>
      <c r="K125">
        <v>40</v>
      </c>
      <c r="L125">
        <v>2.8</v>
      </c>
      <c r="M125" t="b">
        <v>0</v>
      </c>
      <c r="N125" s="2" t="s">
        <v>19</v>
      </c>
      <c r="O125" s="2" t="s">
        <v>2246</v>
      </c>
      <c r="P125" s="2" t="s">
        <v>2239</v>
      </c>
      <c r="Q125" t="s">
        <v>2236</v>
      </c>
      <c r="R125" s="2">
        <f>WEEKDAY(fashion_boutique_dataset__2[[#This Row],[purchase_date]],2)</f>
        <v>3</v>
      </c>
    </row>
    <row r="126" spans="1:18" x14ac:dyDescent="0.3">
      <c r="A126" s="2" t="s">
        <v>682</v>
      </c>
      <c r="B126" s="2" t="s">
        <v>15</v>
      </c>
      <c r="C126" s="2" t="s">
        <v>26</v>
      </c>
      <c r="D126" s="2" t="s">
        <v>589</v>
      </c>
      <c r="E126" s="2" t="s">
        <v>2232</v>
      </c>
      <c r="F126" s="2" t="s">
        <v>18</v>
      </c>
      <c r="G126">
        <v>38.89</v>
      </c>
      <c r="H126">
        <v>51.5</v>
      </c>
      <c r="I126">
        <v>18.86</v>
      </c>
      <c r="J126" s="1">
        <v>45875</v>
      </c>
      <c r="K126">
        <v>28</v>
      </c>
      <c r="L126">
        <v>4.3</v>
      </c>
      <c r="M126" t="b">
        <v>0</v>
      </c>
      <c r="N126" s="2" t="s">
        <v>19</v>
      </c>
      <c r="O126" s="2" t="s">
        <v>2240</v>
      </c>
      <c r="P126" s="2" t="s">
        <v>2241</v>
      </c>
      <c r="Q126" t="s">
        <v>2236</v>
      </c>
      <c r="R126" s="2">
        <f>WEEKDAY(fashion_boutique_dataset__2[[#This Row],[purchase_date]],2)</f>
        <v>3</v>
      </c>
    </row>
    <row r="127" spans="1:18" x14ac:dyDescent="0.3">
      <c r="A127" s="2" t="s">
        <v>286</v>
      </c>
      <c r="B127" s="2" t="s">
        <v>25</v>
      </c>
      <c r="C127" s="2" t="s">
        <v>42</v>
      </c>
      <c r="D127" s="2" t="s">
        <v>17</v>
      </c>
      <c r="E127" s="2" t="s">
        <v>51</v>
      </c>
      <c r="F127" s="2" t="s">
        <v>71</v>
      </c>
      <c r="G127">
        <v>53.01</v>
      </c>
      <c r="H127">
        <v>45.9</v>
      </c>
      <c r="I127">
        <v>28.68</v>
      </c>
      <c r="J127" s="1">
        <v>45671</v>
      </c>
      <c r="K127">
        <v>37</v>
      </c>
      <c r="L127">
        <v>3.7</v>
      </c>
      <c r="M127" t="b">
        <v>0</v>
      </c>
      <c r="N127" s="2" t="s">
        <v>19</v>
      </c>
      <c r="O127" s="2" t="s">
        <v>2240</v>
      </c>
      <c r="P127" s="2" t="s">
        <v>2237</v>
      </c>
      <c r="Q127" t="s">
        <v>2236</v>
      </c>
      <c r="R127" s="2">
        <f>WEEKDAY(fashion_boutique_dataset__2[[#This Row],[purchase_date]],2)</f>
        <v>2</v>
      </c>
    </row>
    <row r="128" spans="1:18" x14ac:dyDescent="0.3">
      <c r="A128" s="2" t="s">
        <v>236</v>
      </c>
      <c r="B128" s="2" t="s">
        <v>30</v>
      </c>
      <c r="C128" s="2" t="s">
        <v>22</v>
      </c>
      <c r="D128" s="2" t="s">
        <v>17</v>
      </c>
      <c r="E128" s="2" t="s">
        <v>51</v>
      </c>
      <c r="F128" s="2" t="s">
        <v>62</v>
      </c>
      <c r="G128">
        <v>81.64</v>
      </c>
      <c r="H128">
        <v>0</v>
      </c>
      <c r="I128">
        <v>81.64</v>
      </c>
      <c r="J128" s="1">
        <v>45632</v>
      </c>
      <c r="K128">
        <v>50</v>
      </c>
      <c r="L128">
        <v>1.1000000000000001</v>
      </c>
      <c r="M128" t="b">
        <v>0</v>
      </c>
      <c r="N128" s="2" t="s">
        <v>19</v>
      </c>
      <c r="O128" s="2" t="s">
        <v>2240</v>
      </c>
      <c r="P128" s="2" t="s">
        <v>2242</v>
      </c>
      <c r="Q128" t="s">
        <v>2236</v>
      </c>
      <c r="R128" s="2">
        <f>WEEKDAY(fashion_boutique_dataset__2[[#This Row],[purchase_date]],2)</f>
        <v>5</v>
      </c>
    </row>
    <row r="129" spans="1:18" x14ac:dyDescent="0.3">
      <c r="A129" s="2" t="s">
        <v>91</v>
      </c>
      <c r="B129" s="2" t="s">
        <v>30</v>
      </c>
      <c r="C129" s="2" t="s">
        <v>22</v>
      </c>
      <c r="D129" s="2" t="s">
        <v>17</v>
      </c>
      <c r="E129" s="2" t="s">
        <v>51</v>
      </c>
      <c r="F129" s="2" t="s">
        <v>46</v>
      </c>
      <c r="G129">
        <v>125.24</v>
      </c>
      <c r="H129">
        <v>21.5</v>
      </c>
      <c r="I129">
        <v>98.31</v>
      </c>
      <c r="J129" s="1">
        <v>45541</v>
      </c>
      <c r="K129">
        <v>7</v>
      </c>
      <c r="L129">
        <v>2.9</v>
      </c>
      <c r="M129" t="b">
        <v>0</v>
      </c>
      <c r="N129" s="2" t="s">
        <v>19</v>
      </c>
      <c r="O129" s="2" t="s">
        <v>2240</v>
      </c>
      <c r="P129" s="2" t="s">
        <v>2239</v>
      </c>
      <c r="Q129" t="s">
        <v>2238</v>
      </c>
      <c r="R129" s="2">
        <f>WEEKDAY(fashion_boutique_dataset__2[[#This Row],[purchase_date]],2)</f>
        <v>5</v>
      </c>
    </row>
    <row r="130" spans="1:18" x14ac:dyDescent="0.3">
      <c r="A130" s="2" t="s">
        <v>352</v>
      </c>
      <c r="B130" s="2" t="s">
        <v>45</v>
      </c>
      <c r="C130" s="2" t="s">
        <v>22</v>
      </c>
      <c r="D130" s="2" t="s">
        <v>17</v>
      </c>
      <c r="E130" s="2" t="s">
        <v>32</v>
      </c>
      <c r="F130" s="2" t="s">
        <v>33</v>
      </c>
      <c r="G130">
        <v>98.61</v>
      </c>
      <c r="H130">
        <v>0</v>
      </c>
      <c r="I130">
        <v>98.61</v>
      </c>
      <c r="J130" s="1">
        <v>45721</v>
      </c>
      <c r="K130">
        <v>1</v>
      </c>
      <c r="L130">
        <v>2.6</v>
      </c>
      <c r="M130" t="b">
        <v>0</v>
      </c>
      <c r="N130" s="2" t="s">
        <v>19</v>
      </c>
      <c r="O130" s="2" t="s">
        <v>2240</v>
      </c>
      <c r="P130" s="2" t="s">
        <v>2239</v>
      </c>
      <c r="Q130" t="s">
        <v>2238</v>
      </c>
      <c r="R130" s="2">
        <f>WEEKDAY(fashion_boutique_dataset__2[[#This Row],[purchase_date]],2)</f>
        <v>3</v>
      </c>
    </row>
    <row r="131" spans="1:18" x14ac:dyDescent="0.3">
      <c r="A131" s="2" t="s">
        <v>683</v>
      </c>
      <c r="B131" s="2" t="s">
        <v>30</v>
      </c>
      <c r="C131" s="2" t="s">
        <v>42</v>
      </c>
      <c r="D131" s="2" t="s">
        <v>593</v>
      </c>
      <c r="E131" s="2" t="s">
        <v>32</v>
      </c>
      <c r="F131" s="2" t="s">
        <v>62</v>
      </c>
      <c r="G131">
        <v>77.540000000000006</v>
      </c>
      <c r="H131">
        <v>0</v>
      </c>
      <c r="I131">
        <v>77.540000000000006</v>
      </c>
      <c r="J131" s="1">
        <v>45875</v>
      </c>
      <c r="K131">
        <v>36</v>
      </c>
      <c r="L131">
        <v>3.4</v>
      </c>
      <c r="M131" t="b">
        <v>0</v>
      </c>
      <c r="N131" s="2" t="s">
        <v>19</v>
      </c>
      <c r="O131" s="2" t="s">
        <v>2240</v>
      </c>
      <c r="P131" s="2" t="s">
        <v>2237</v>
      </c>
      <c r="Q131" t="s">
        <v>2236</v>
      </c>
      <c r="R131" s="2">
        <f>WEEKDAY(fashion_boutique_dataset__2[[#This Row],[purchase_date]],2)</f>
        <v>3</v>
      </c>
    </row>
    <row r="132" spans="1:18" x14ac:dyDescent="0.3">
      <c r="A132" s="2" t="s">
        <v>212</v>
      </c>
      <c r="B132" s="2" t="s">
        <v>25</v>
      </c>
      <c r="C132" s="2" t="s">
        <v>38</v>
      </c>
      <c r="D132" s="2" t="s">
        <v>17</v>
      </c>
      <c r="E132" s="2" t="s">
        <v>43</v>
      </c>
      <c r="F132" s="2" t="s">
        <v>28</v>
      </c>
      <c r="G132">
        <v>79.13</v>
      </c>
      <c r="H132">
        <v>0</v>
      </c>
      <c r="I132">
        <v>79.13</v>
      </c>
      <c r="J132" s="1">
        <v>45612</v>
      </c>
      <c r="K132">
        <v>11</v>
      </c>
      <c r="L132">
        <v>3.6</v>
      </c>
      <c r="M132" t="b">
        <v>0</v>
      </c>
      <c r="N132" s="2" t="s">
        <v>19</v>
      </c>
      <c r="O132" s="2" t="s">
        <v>2240</v>
      </c>
      <c r="P132" s="2" t="s">
        <v>2237</v>
      </c>
      <c r="Q132" t="s">
        <v>2238</v>
      </c>
      <c r="R132" s="2">
        <f>WEEKDAY(fashion_boutique_dataset__2[[#This Row],[purchase_date]],2)</f>
        <v>6</v>
      </c>
    </row>
    <row r="133" spans="1:18" x14ac:dyDescent="0.3">
      <c r="A133" s="2" t="s">
        <v>407</v>
      </c>
      <c r="B133" s="2" t="s">
        <v>37</v>
      </c>
      <c r="C133" s="2" t="s">
        <v>31</v>
      </c>
      <c r="D133" s="2" t="s">
        <v>17</v>
      </c>
      <c r="E133" s="2" t="s">
        <v>74</v>
      </c>
      <c r="F133" s="2" t="s">
        <v>39</v>
      </c>
      <c r="G133">
        <v>96.11</v>
      </c>
      <c r="H133">
        <v>0</v>
      </c>
      <c r="I133">
        <v>96.11</v>
      </c>
      <c r="J133" s="1">
        <v>45759</v>
      </c>
      <c r="K133">
        <v>13</v>
      </c>
      <c r="L133">
        <v>4.2</v>
      </c>
      <c r="M133" t="b">
        <v>0</v>
      </c>
      <c r="N133" s="2" t="s">
        <v>19</v>
      </c>
      <c r="O133" s="2" t="s">
        <v>2240</v>
      </c>
      <c r="P133" s="2" t="s">
        <v>2241</v>
      </c>
      <c r="Q133" t="s">
        <v>2238</v>
      </c>
      <c r="R133" s="2">
        <f>WEEKDAY(fashion_boutique_dataset__2[[#This Row],[purchase_date]],2)</f>
        <v>6</v>
      </c>
    </row>
    <row r="134" spans="1:18" x14ac:dyDescent="0.3">
      <c r="A134" s="2" t="s">
        <v>196</v>
      </c>
      <c r="B134" s="2" t="s">
        <v>21</v>
      </c>
      <c r="C134" s="2" t="s">
        <v>31</v>
      </c>
      <c r="D134" s="2" t="s">
        <v>17</v>
      </c>
      <c r="E134" s="2" t="s">
        <v>43</v>
      </c>
      <c r="F134" s="2" t="s">
        <v>46</v>
      </c>
      <c r="G134">
        <v>116.61</v>
      </c>
      <c r="H134">
        <v>0</v>
      </c>
      <c r="I134">
        <v>116.61</v>
      </c>
      <c r="J134" s="1">
        <v>45600</v>
      </c>
      <c r="K134">
        <v>31</v>
      </c>
      <c r="L134">
        <v>2.98</v>
      </c>
      <c r="M134" t="b">
        <v>0</v>
      </c>
      <c r="N134" s="2" t="s">
        <v>19</v>
      </c>
      <c r="O134" s="2" t="s">
        <v>2246</v>
      </c>
      <c r="P134" s="2" t="s">
        <v>2239</v>
      </c>
      <c r="Q134" t="s">
        <v>2236</v>
      </c>
      <c r="R134" s="2">
        <f>WEEKDAY(fashion_boutique_dataset__2[[#This Row],[purchase_date]],2)</f>
        <v>1</v>
      </c>
    </row>
    <row r="135" spans="1:18" x14ac:dyDescent="0.3">
      <c r="A135" s="2" t="s">
        <v>684</v>
      </c>
      <c r="B135" s="2" t="s">
        <v>15</v>
      </c>
      <c r="C135" s="2" t="s">
        <v>22</v>
      </c>
      <c r="D135" s="2" t="s">
        <v>589</v>
      </c>
      <c r="E135" s="2" t="s">
        <v>2232</v>
      </c>
      <c r="F135" s="2" t="s">
        <v>62</v>
      </c>
      <c r="G135">
        <v>57.8</v>
      </c>
      <c r="H135">
        <v>27</v>
      </c>
      <c r="I135">
        <v>42.19</v>
      </c>
      <c r="J135" s="1">
        <v>45875</v>
      </c>
      <c r="K135">
        <v>9</v>
      </c>
      <c r="L135">
        <v>1.8</v>
      </c>
      <c r="M135" t="b">
        <v>0</v>
      </c>
      <c r="N135" s="2" t="s">
        <v>19</v>
      </c>
      <c r="O135" s="2" t="s">
        <v>2240</v>
      </c>
      <c r="P135" s="2" t="s">
        <v>2242</v>
      </c>
      <c r="Q135" t="s">
        <v>2238</v>
      </c>
      <c r="R135" s="2">
        <f>WEEKDAY(fashion_boutique_dataset__2[[#This Row],[purchase_date]],2)</f>
        <v>3</v>
      </c>
    </row>
    <row r="136" spans="1:18" x14ac:dyDescent="0.3">
      <c r="A136" s="2" t="s">
        <v>284</v>
      </c>
      <c r="B136" s="2" t="s">
        <v>21</v>
      </c>
      <c r="C136" s="2" t="s">
        <v>53</v>
      </c>
      <c r="D136" s="2" t="s">
        <v>17</v>
      </c>
      <c r="E136" s="2" t="s">
        <v>74</v>
      </c>
      <c r="F136" s="2" t="s">
        <v>46</v>
      </c>
      <c r="G136">
        <v>110.78</v>
      </c>
      <c r="H136">
        <v>0</v>
      </c>
      <c r="I136">
        <v>110.78</v>
      </c>
      <c r="J136" s="1">
        <v>45670</v>
      </c>
      <c r="K136">
        <v>9</v>
      </c>
      <c r="L136">
        <v>1.4</v>
      </c>
      <c r="M136" t="b">
        <v>0</v>
      </c>
      <c r="N136" s="2" t="s">
        <v>19</v>
      </c>
      <c r="O136" s="2" t="s">
        <v>2246</v>
      </c>
      <c r="P136" s="2" t="s">
        <v>2242</v>
      </c>
      <c r="Q136" t="s">
        <v>2238</v>
      </c>
      <c r="R136" s="2">
        <f>WEEKDAY(fashion_boutique_dataset__2[[#This Row],[purchase_date]],2)</f>
        <v>1</v>
      </c>
    </row>
    <row r="137" spans="1:18" x14ac:dyDescent="0.3">
      <c r="A137" s="2" t="s">
        <v>168</v>
      </c>
      <c r="B137" s="2" t="s">
        <v>21</v>
      </c>
      <c r="C137" s="2" t="s">
        <v>42</v>
      </c>
      <c r="D137" s="2" t="s">
        <v>17</v>
      </c>
      <c r="E137" s="2" t="s">
        <v>27</v>
      </c>
      <c r="F137" s="2" t="s">
        <v>71</v>
      </c>
      <c r="G137">
        <v>112.63</v>
      </c>
      <c r="H137">
        <v>0</v>
      </c>
      <c r="I137">
        <v>112.63</v>
      </c>
      <c r="J137" s="1">
        <v>45579</v>
      </c>
      <c r="K137">
        <v>50</v>
      </c>
      <c r="L137">
        <v>3.6</v>
      </c>
      <c r="M137" t="b">
        <v>1</v>
      </c>
      <c r="N137" s="2" t="s">
        <v>72</v>
      </c>
      <c r="O137" s="2" t="s">
        <v>2246</v>
      </c>
      <c r="P137" s="2" t="s">
        <v>2237</v>
      </c>
      <c r="Q137" t="s">
        <v>2236</v>
      </c>
      <c r="R137" s="2">
        <f>WEEKDAY(fashion_boutique_dataset__2[[#This Row],[purchase_date]],2)</f>
        <v>1</v>
      </c>
    </row>
    <row r="138" spans="1:18" x14ac:dyDescent="0.3">
      <c r="A138" s="2" t="s">
        <v>685</v>
      </c>
      <c r="B138" s="2" t="s">
        <v>21</v>
      </c>
      <c r="C138" s="2" t="s">
        <v>53</v>
      </c>
      <c r="D138" s="2" t="s">
        <v>601</v>
      </c>
      <c r="E138" s="2" t="s">
        <v>32</v>
      </c>
      <c r="F138" s="2" t="s">
        <v>28</v>
      </c>
      <c r="G138">
        <v>89.36</v>
      </c>
      <c r="H138">
        <v>0</v>
      </c>
      <c r="I138">
        <v>89.36</v>
      </c>
      <c r="J138" s="1">
        <v>45875</v>
      </c>
      <c r="K138">
        <v>24</v>
      </c>
      <c r="L138">
        <v>4.3</v>
      </c>
      <c r="M138" t="b">
        <v>1</v>
      </c>
      <c r="N138" s="2" t="s">
        <v>40</v>
      </c>
      <c r="O138" s="2" t="s">
        <v>2240</v>
      </c>
      <c r="P138" s="2" t="s">
        <v>2241</v>
      </c>
      <c r="Q138" t="s">
        <v>2236</v>
      </c>
      <c r="R138" s="2">
        <f>WEEKDAY(fashion_boutique_dataset__2[[#This Row],[purchase_date]],2)</f>
        <v>3</v>
      </c>
    </row>
    <row r="139" spans="1:18" x14ac:dyDescent="0.3">
      <c r="A139" s="2" t="s">
        <v>686</v>
      </c>
      <c r="B139" s="2" t="s">
        <v>45</v>
      </c>
      <c r="C139" s="2" t="s">
        <v>16</v>
      </c>
      <c r="D139" s="2" t="s">
        <v>593</v>
      </c>
      <c r="E139" s="2" t="s">
        <v>76</v>
      </c>
      <c r="F139" s="2" t="s">
        <v>33</v>
      </c>
      <c r="G139">
        <v>127.99</v>
      </c>
      <c r="H139">
        <v>0</v>
      </c>
      <c r="I139">
        <v>127.99</v>
      </c>
      <c r="J139" s="1">
        <v>45875</v>
      </c>
      <c r="K139">
        <v>16</v>
      </c>
      <c r="L139">
        <v>2.98</v>
      </c>
      <c r="M139" t="b">
        <v>0</v>
      </c>
      <c r="N139" s="2" t="s">
        <v>19</v>
      </c>
      <c r="O139" s="2" t="s">
        <v>2246</v>
      </c>
      <c r="P139" s="2" t="s">
        <v>2239</v>
      </c>
      <c r="Q139" t="s">
        <v>2238</v>
      </c>
      <c r="R139" s="2">
        <f>WEEKDAY(fashion_boutique_dataset__2[[#This Row],[purchase_date]],2)</f>
        <v>3</v>
      </c>
    </row>
    <row r="140" spans="1:18" x14ac:dyDescent="0.3">
      <c r="A140" s="2" t="s">
        <v>687</v>
      </c>
      <c r="B140" s="2" t="s">
        <v>37</v>
      </c>
      <c r="C140" s="2" t="s">
        <v>50</v>
      </c>
      <c r="D140" s="2" t="s">
        <v>589</v>
      </c>
      <c r="E140" s="2" t="s">
        <v>51</v>
      </c>
      <c r="F140" s="2" t="s">
        <v>23</v>
      </c>
      <c r="G140">
        <v>54.88</v>
      </c>
      <c r="H140">
        <v>58.8</v>
      </c>
      <c r="I140">
        <v>22.61</v>
      </c>
      <c r="J140" s="1">
        <v>45875</v>
      </c>
      <c r="K140">
        <v>50</v>
      </c>
      <c r="L140">
        <v>3.5</v>
      </c>
      <c r="M140" t="b">
        <v>0</v>
      </c>
      <c r="N140" s="2" t="s">
        <v>19</v>
      </c>
      <c r="O140" s="2" t="s">
        <v>2240</v>
      </c>
      <c r="P140" s="2" t="s">
        <v>2237</v>
      </c>
      <c r="Q140" t="s">
        <v>2236</v>
      </c>
      <c r="R140" s="2">
        <f>WEEKDAY(fashion_boutique_dataset__2[[#This Row],[purchase_date]],2)</f>
        <v>3</v>
      </c>
    </row>
    <row r="141" spans="1:18" x14ac:dyDescent="0.3">
      <c r="A141" s="2" t="s">
        <v>143</v>
      </c>
      <c r="B141" s="2" t="s">
        <v>30</v>
      </c>
      <c r="C141" s="2" t="s">
        <v>26</v>
      </c>
      <c r="D141" s="2" t="s">
        <v>17</v>
      </c>
      <c r="E141" s="2" t="s">
        <v>27</v>
      </c>
      <c r="F141" s="2" t="s">
        <v>46</v>
      </c>
      <c r="G141">
        <v>154.13</v>
      </c>
      <c r="H141">
        <v>0</v>
      </c>
      <c r="I141">
        <v>154.13</v>
      </c>
      <c r="J141" s="1">
        <v>45566</v>
      </c>
      <c r="K141">
        <v>31</v>
      </c>
      <c r="L141">
        <v>4.0999999999999996</v>
      </c>
      <c r="M141" t="b">
        <v>1</v>
      </c>
      <c r="N141" s="2" t="s">
        <v>121</v>
      </c>
      <c r="O141" s="2" t="s">
        <v>2246</v>
      </c>
      <c r="P141" s="2" t="s">
        <v>2241</v>
      </c>
      <c r="Q141" t="s">
        <v>2236</v>
      </c>
      <c r="R141" s="2">
        <f>WEEKDAY(fashion_boutique_dataset__2[[#This Row],[purchase_date]],2)</f>
        <v>2</v>
      </c>
    </row>
    <row r="142" spans="1:18" x14ac:dyDescent="0.3">
      <c r="A142" s="2" t="s">
        <v>194</v>
      </c>
      <c r="B142" s="2" t="s">
        <v>25</v>
      </c>
      <c r="C142" s="2" t="s">
        <v>22</v>
      </c>
      <c r="D142" s="2" t="s">
        <v>17</v>
      </c>
      <c r="E142" s="2" t="s">
        <v>32</v>
      </c>
      <c r="F142" s="2" t="s">
        <v>48</v>
      </c>
      <c r="G142">
        <v>131.5</v>
      </c>
      <c r="H142">
        <v>0</v>
      </c>
      <c r="I142">
        <v>131.5</v>
      </c>
      <c r="J142" s="1">
        <v>45599</v>
      </c>
      <c r="K142">
        <v>5</v>
      </c>
      <c r="L142">
        <v>2.98</v>
      </c>
      <c r="M142" t="b">
        <v>0</v>
      </c>
      <c r="N142" s="2" t="s">
        <v>19</v>
      </c>
      <c r="O142" s="2" t="s">
        <v>2246</v>
      </c>
      <c r="P142" s="2" t="s">
        <v>2239</v>
      </c>
      <c r="Q142" t="s">
        <v>2238</v>
      </c>
      <c r="R142" s="2">
        <f>WEEKDAY(fashion_boutique_dataset__2[[#This Row],[purchase_date]],2)</f>
        <v>7</v>
      </c>
    </row>
    <row r="143" spans="1:18" x14ac:dyDescent="0.3">
      <c r="A143" s="2" t="s">
        <v>688</v>
      </c>
      <c r="B143" s="2" t="s">
        <v>45</v>
      </c>
      <c r="C143" s="2" t="s">
        <v>42</v>
      </c>
      <c r="D143" s="2" t="s">
        <v>601</v>
      </c>
      <c r="E143" s="2" t="s">
        <v>76</v>
      </c>
      <c r="F143" s="2" t="s">
        <v>62</v>
      </c>
      <c r="G143">
        <v>133.26</v>
      </c>
      <c r="H143">
        <v>0</v>
      </c>
      <c r="I143">
        <v>133.26</v>
      </c>
      <c r="J143" s="1">
        <v>45875</v>
      </c>
      <c r="K143">
        <v>29</v>
      </c>
      <c r="L143">
        <v>1.3</v>
      </c>
      <c r="M143" t="b">
        <v>0</v>
      </c>
      <c r="N143" s="2" t="s">
        <v>19</v>
      </c>
      <c r="O143" s="2" t="s">
        <v>2246</v>
      </c>
      <c r="P143" s="2" t="s">
        <v>2242</v>
      </c>
      <c r="Q143" t="s">
        <v>2236</v>
      </c>
      <c r="R143" s="2">
        <f>WEEKDAY(fashion_boutique_dataset__2[[#This Row],[purchase_date]],2)</f>
        <v>3</v>
      </c>
    </row>
    <row r="144" spans="1:18" x14ac:dyDescent="0.3">
      <c r="A144" s="2" t="s">
        <v>689</v>
      </c>
      <c r="B144" s="2" t="s">
        <v>30</v>
      </c>
      <c r="C144" s="2" t="s">
        <v>16</v>
      </c>
      <c r="D144" s="2" t="s">
        <v>589</v>
      </c>
      <c r="E144" s="2" t="s">
        <v>43</v>
      </c>
      <c r="F144" s="2" t="s">
        <v>35</v>
      </c>
      <c r="G144">
        <v>173.91</v>
      </c>
      <c r="H144">
        <v>0</v>
      </c>
      <c r="I144">
        <v>173.91</v>
      </c>
      <c r="J144" s="1">
        <v>45875</v>
      </c>
      <c r="K144">
        <v>21</v>
      </c>
      <c r="L144">
        <v>2.98</v>
      </c>
      <c r="M144" t="b">
        <v>0</v>
      </c>
      <c r="N144" s="2" t="s">
        <v>19</v>
      </c>
      <c r="O144" s="2" t="s">
        <v>2246</v>
      </c>
      <c r="P144" s="2" t="s">
        <v>2239</v>
      </c>
      <c r="Q144" t="s">
        <v>2236</v>
      </c>
      <c r="R144" s="2">
        <f>WEEKDAY(fashion_boutique_dataset__2[[#This Row],[purchase_date]],2)</f>
        <v>3</v>
      </c>
    </row>
    <row r="145" spans="1:18" x14ac:dyDescent="0.3">
      <c r="A145" s="2" t="s">
        <v>550</v>
      </c>
      <c r="B145" s="2" t="s">
        <v>21</v>
      </c>
      <c r="C145" s="2" t="s">
        <v>53</v>
      </c>
      <c r="D145" s="2" t="s">
        <v>17</v>
      </c>
      <c r="E145" s="2" t="s">
        <v>27</v>
      </c>
      <c r="F145" s="2" t="s">
        <v>23</v>
      </c>
      <c r="G145">
        <v>102.99</v>
      </c>
      <c r="H145">
        <v>0</v>
      </c>
      <c r="I145">
        <v>102.99</v>
      </c>
      <c r="J145" s="1">
        <v>45854</v>
      </c>
      <c r="K145">
        <v>41</v>
      </c>
      <c r="L145">
        <v>3.9</v>
      </c>
      <c r="M145" t="b">
        <v>0</v>
      </c>
      <c r="N145" s="2" t="s">
        <v>19</v>
      </c>
      <c r="O145" s="2" t="s">
        <v>2246</v>
      </c>
      <c r="P145" s="2" t="s">
        <v>2237</v>
      </c>
      <c r="Q145" t="s">
        <v>2236</v>
      </c>
      <c r="R145" s="2">
        <f>WEEKDAY(fashion_boutique_dataset__2[[#This Row],[purchase_date]],2)</f>
        <v>3</v>
      </c>
    </row>
    <row r="146" spans="1:18" x14ac:dyDescent="0.3">
      <c r="A146" s="2" t="s">
        <v>339</v>
      </c>
      <c r="B146" s="2" t="s">
        <v>45</v>
      </c>
      <c r="C146" s="2" t="s">
        <v>50</v>
      </c>
      <c r="D146" s="2" t="s">
        <v>17</v>
      </c>
      <c r="E146" s="2" t="s">
        <v>27</v>
      </c>
      <c r="F146" s="2" t="s">
        <v>23</v>
      </c>
      <c r="G146">
        <v>87.78</v>
      </c>
      <c r="H146">
        <v>45.3</v>
      </c>
      <c r="I146">
        <v>48.02</v>
      </c>
      <c r="J146" s="1">
        <v>45705</v>
      </c>
      <c r="K146">
        <v>34</v>
      </c>
      <c r="L146">
        <v>1.8</v>
      </c>
      <c r="M146" t="b">
        <v>0</v>
      </c>
      <c r="N146" s="2" t="s">
        <v>19</v>
      </c>
      <c r="O146" s="2" t="s">
        <v>2240</v>
      </c>
      <c r="P146" s="2" t="s">
        <v>2242</v>
      </c>
      <c r="Q146" t="s">
        <v>2236</v>
      </c>
      <c r="R146" s="2">
        <f>WEEKDAY(fashion_boutique_dataset__2[[#This Row],[purchase_date]],2)</f>
        <v>1</v>
      </c>
    </row>
    <row r="147" spans="1:18" x14ac:dyDescent="0.3">
      <c r="A147" s="2" t="s">
        <v>690</v>
      </c>
      <c r="B147" s="2" t="s">
        <v>21</v>
      </c>
      <c r="C147" s="2" t="s">
        <v>26</v>
      </c>
      <c r="D147" s="2" t="s">
        <v>589</v>
      </c>
      <c r="E147" s="2" t="s">
        <v>2232</v>
      </c>
      <c r="F147" s="2" t="s">
        <v>23</v>
      </c>
      <c r="G147">
        <v>91.8</v>
      </c>
      <c r="H147">
        <v>15.8</v>
      </c>
      <c r="I147">
        <v>77.3</v>
      </c>
      <c r="J147" s="1">
        <v>45875</v>
      </c>
      <c r="K147">
        <v>30</v>
      </c>
      <c r="L147">
        <v>4.2</v>
      </c>
      <c r="M147" t="b">
        <v>0</v>
      </c>
      <c r="N147" s="2" t="s">
        <v>19</v>
      </c>
      <c r="O147" s="2" t="s">
        <v>2240</v>
      </c>
      <c r="P147" s="2" t="s">
        <v>2241</v>
      </c>
      <c r="Q147" t="s">
        <v>2236</v>
      </c>
      <c r="R147" s="2">
        <f>WEEKDAY(fashion_boutique_dataset__2[[#This Row],[purchase_date]],2)</f>
        <v>3</v>
      </c>
    </row>
    <row r="148" spans="1:18" x14ac:dyDescent="0.3">
      <c r="A148" s="2" t="s">
        <v>691</v>
      </c>
      <c r="B148" s="2" t="s">
        <v>21</v>
      </c>
      <c r="C148" s="2" t="s">
        <v>50</v>
      </c>
      <c r="D148" s="2" t="s">
        <v>589</v>
      </c>
      <c r="E148" s="2" t="s">
        <v>27</v>
      </c>
      <c r="F148" s="2" t="s">
        <v>46</v>
      </c>
      <c r="G148">
        <v>107.32</v>
      </c>
      <c r="H148">
        <v>25.4</v>
      </c>
      <c r="I148">
        <v>80.06</v>
      </c>
      <c r="J148" s="1">
        <v>45875</v>
      </c>
      <c r="K148">
        <v>50</v>
      </c>
      <c r="L148">
        <v>4.4000000000000004</v>
      </c>
      <c r="M148" t="b">
        <v>0</v>
      </c>
      <c r="N148" s="2" t="s">
        <v>19</v>
      </c>
      <c r="O148" s="2" t="s">
        <v>2240</v>
      </c>
      <c r="P148" s="2" t="s">
        <v>2241</v>
      </c>
      <c r="Q148" t="s">
        <v>2236</v>
      </c>
      <c r="R148" s="2">
        <f>WEEKDAY(fashion_boutique_dataset__2[[#This Row],[purchase_date]],2)</f>
        <v>3</v>
      </c>
    </row>
    <row r="149" spans="1:18" x14ac:dyDescent="0.3">
      <c r="A149" s="2" t="s">
        <v>564</v>
      </c>
      <c r="B149" s="2" t="s">
        <v>37</v>
      </c>
      <c r="C149" s="2" t="s">
        <v>38</v>
      </c>
      <c r="D149" s="2" t="s">
        <v>17</v>
      </c>
      <c r="E149" s="2" t="s">
        <v>51</v>
      </c>
      <c r="F149" s="2" t="s">
        <v>18</v>
      </c>
      <c r="G149">
        <v>67.69</v>
      </c>
      <c r="H149">
        <v>57.3</v>
      </c>
      <c r="I149">
        <v>28.9</v>
      </c>
      <c r="J149" s="1">
        <v>45862</v>
      </c>
      <c r="K149">
        <v>50</v>
      </c>
      <c r="L149">
        <v>4.5999999999999996</v>
      </c>
      <c r="M149" t="b">
        <v>0</v>
      </c>
      <c r="N149" s="2" t="s">
        <v>19</v>
      </c>
      <c r="O149" s="2" t="s">
        <v>2240</v>
      </c>
      <c r="P149" s="2" t="s">
        <v>2241</v>
      </c>
      <c r="Q149" t="s">
        <v>2236</v>
      </c>
      <c r="R149" s="2">
        <f>WEEKDAY(fashion_boutique_dataset__2[[#This Row],[purchase_date]],2)</f>
        <v>4</v>
      </c>
    </row>
    <row r="150" spans="1:18" x14ac:dyDescent="0.3">
      <c r="A150" s="2" t="s">
        <v>692</v>
      </c>
      <c r="B150" s="2" t="s">
        <v>21</v>
      </c>
      <c r="C150" s="2" t="s">
        <v>22</v>
      </c>
      <c r="D150" s="2" t="s">
        <v>601</v>
      </c>
      <c r="E150" s="2" t="s">
        <v>76</v>
      </c>
      <c r="F150" s="2" t="s">
        <v>23</v>
      </c>
      <c r="G150">
        <v>68.11</v>
      </c>
      <c r="H150">
        <v>46</v>
      </c>
      <c r="I150">
        <v>36.78</v>
      </c>
      <c r="J150" s="1">
        <v>45875</v>
      </c>
      <c r="K150">
        <v>3</v>
      </c>
      <c r="L150">
        <v>2.5</v>
      </c>
      <c r="M150" t="b">
        <v>0</v>
      </c>
      <c r="N150" s="2" t="s">
        <v>19</v>
      </c>
      <c r="O150" s="2" t="s">
        <v>2240</v>
      </c>
      <c r="P150" s="2" t="s">
        <v>2239</v>
      </c>
      <c r="Q150" t="s">
        <v>2238</v>
      </c>
      <c r="R150" s="2">
        <f>WEEKDAY(fashion_boutique_dataset__2[[#This Row],[purchase_date]],2)</f>
        <v>3</v>
      </c>
    </row>
    <row r="151" spans="1:18" x14ac:dyDescent="0.3">
      <c r="A151" s="2" t="s">
        <v>114</v>
      </c>
      <c r="B151" s="2" t="s">
        <v>30</v>
      </c>
      <c r="C151" s="2" t="s">
        <v>38</v>
      </c>
      <c r="D151" s="2" t="s">
        <v>17</v>
      </c>
      <c r="E151" s="2" t="s">
        <v>27</v>
      </c>
      <c r="F151" s="2" t="s">
        <v>62</v>
      </c>
      <c r="G151">
        <v>94.29</v>
      </c>
      <c r="H151">
        <v>0</v>
      </c>
      <c r="I151">
        <v>94.29</v>
      </c>
      <c r="J151" s="1">
        <v>45550</v>
      </c>
      <c r="K151">
        <v>18</v>
      </c>
      <c r="L151">
        <v>1.7</v>
      </c>
      <c r="M151" t="b">
        <v>0</v>
      </c>
      <c r="N151" s="2" t="s">
        <v>19</v>
      </c>
      <c r="O151" s="2" t="s">
        <v>2240</v>
      </c>
      <c r="P151" s="2" t="s">
        <v>2242</v>
      </c>
      <c r="Q151" t="s">
        <v>2238</v>
      </c>
      <c r="R151" s="2">
        <f>WEEKDAY(fashion_boutique_dataset__2[[#This Row],[purchase_date]],2)</f>
        <v>7</v>
      </c>
    </row>
    <row r="152" spans="1:18" x14ac:dyDescent="0.3">
      <c r="A152" s="2" t="s">
        <v>693</v>
      </c>
      <c r="B152" s="2" t="s">
        <v>21</v>
      </c>
      <c r="C152" s="2" t="s">
        <v>22</v>
      </c>
      <c r="D152" s="2" t="s">
        <v>589</v>
      </c>
      <c r="E152" s="2" t="s">
        <v>43</v>
      </c>
      <c r="F152" s="2" t="s">
        <v>48</v>
      </c>
      <c r="G152">
        <v>94.97</v>
      </c>
      <c r="H152">
        <v>0</v>
      </c>
      <c r="I152">
        <v>94.97</v>
      </c>
      <c r="J152" s="1">
        <v>45875</v>
      </c>
      <c r="K152">
        <v>46</v>
      </c>
      <c r="L152">
        <v>4.3</v>
      </c>
      <c r="M152" t="b">
        <v>0</v>
      </c>
      <c r="N152" s="2" t="s">
        <v>19</v>
      </c>
      <c r="O152" s="2" t="s">
        <v>2240</v>
      </c>
      <c r="P152" s="2" t="s">
        <v>2241</v>
      </c>
      <c r="Q152" t="s">
        <v>2236</v>
      </c>
      <c r="R152" s="2">
        <f>WEEKDAY(fashion_boutique_dataset__2[[#This Row],[purchase_date]],2)</f>
        <v>3</v>
      </c>
    </row>
    <row r="153" spans="1:18" x14ac:dyDescent="0.3">
      <c r="A153" s="2" t="s">
        <v>694</v>
      </c>
      <c r="B153" s="2" t="s">
        <v>30</v>
      </c>
      <c r="C153" s="2" t="s">
        <v>38</v>
      </c>
      <c r="D153" s="2" t="s">
        <v>589</v>
      </c>
      <c r="E153" s="2" t="s">
        <v>76</v>
      </c>
      <c r="F153" s="2" t="s">
        <v>56</v>
      </c>
      <c r="G153">
        <v>65.87</v>
      </c>
      <c r="H153">
        <v>11.4</v>
      </c>
      <c r="I153">
        <v>58.36</v>
      </c>
      <c r="J153" s="1">
        <v>45875</v>
      </c>
      <c r="K153">
        <v>15</v>
      </c>
      <c r="L153">
        <v>3.9</v>
      </c>
      <c r="M153" t="b">
        <v>0</v>
      </c>
      <c r="N153" s="2" t="s">
        <v>19</v>
      </c>
      <c r="O153" s="2" t="s">
        <v>2240</v>
      </c>
      <c r="P153" s="2" t="s">
        <v>2237</v>
      </c>
      <c r="Q153" t="s">
        <v>2238</v>
      </c>
      <c r="R153" s="2">
        <f>WEEKDAY(fashion_boutique_dataset__2[[#This Row],[purchase_date]],2)</f>
        <v>3</v>
      </c>
    </row>
    <row r="154" spans="1:18" x14ac:dyDescent="0.3">
      <c r="A154" s="2" t="s">
        <v>695</v>
      </c>
      <c r="B154" s="2" t="s">
        <v>25</v>
      </c>
      <c r="C154" s="2" t="s">
        <v>50</v>
      </c>
      <c r="D154" s="2" t="s">
        <v>589</v>
      </c>
      <c r="E154" s="2" t="s">
        <v>51</v>
      </c>
      <c r="F154" s="2" t="s">
        <v>62</v>
      </c>
      <c r="G154">
        <v>155.06</v>
      </c>
      <c r="H154">
        <v>29.4</v>
      </c>
      <c r="I154">
        <v>109.47</v>
      </c>
      <c r="J154" s="1">
        <v>45875</v>
      </c>
      <c r="K154">
        <v>5</v>
      </c>
      <c r="L154">
        <v>3.6</v>
      </c>
      <c r="M154" t="b">
        <v>0</v>
      </c>
      <c r="N154" s="2" t="s">
        <v>19</v>
      </c>
      <c r="O154" s="2" t="s">
        <v>2246</v>
      </c>
      <c r="P154" s="2" t="s">
        <v>2237</v>
      </c>
      <c r="Q154" t="s">
        <v>2238</v>
      </c>
      <c r="R154" s="2">
        <f>WEEKDAY(fashion_boutique_dataset__2[[#This Row],[purchase_date]],2)</f>
        <v>3</v>
      </c>
    </row>
    <row r="155" spans="1:18" x14ac:dyDescent="0.3">
      <c r="A155" s="2" t="s">
        <v>696</v>
      </c>
      <c r="B155" s="2" t="s">
        <v>45</v>
      </c>
      <c r="C155" s="2" t="s">
        <v>50</v>
      </c>
      <c r="D155" s="2" t="s">
        <v>589</v>
      </c>
      <c r="E155" s="2" t="s">
        <v>27</v>
      </c>
      <c r="F155" s="2" t="s">
        <v>18</v>
      </c>
      <c r="G155">
        <v>172.59</v>
      </c>
      <c r="H155">
        <v>0</v>
      </c>
      <c r="I155">
        <v>172.59</v>
      </c>
      <c r="J155" s="1">
        <v>45875</v>
      </c>
      <c r="K155">
        <v>1</v>
      </c>
      <c r="L155">
        <v>2.1</v>
      </c>
      <c r="M155" t="b">
        <v>0</v>
      </c>
      <c r="N155" s="2" t="s">
        <v>19</v>
      </c>
      <c r="O155" s="2" t="s">
        <v>2246</v>
      </c>
      <c r="P155" s="2" t="s">
        <v>2239</v>
      </c>
      <c r="Q155" t="s">
        <v>2238</v>
      </c>
      <c r="R155" s="2">
        <f>WEEKDAY(fashion_boutique_dataset__2[[#This Row],[purchase_date]],2)</f>
        <v>3</v>
      </c>
    </row>
    <row r="156" spans="1:18" x14ac:dyDescent="0.3">
      <c r="A156" s="2" t="s">
        <v>697</v>
      </c>
      <c r="B156" s="2" t="s">
        <v>25</v>
      </c>
      <c r="C156" s="2" t="s">
        <v>53</v>
      </c>
      <c r="D156" s="2" t="s">
        <v>601</v>
      </c>
      <c r="E156" s="2" t="s">
        <v>76</v>
      </c>
      <c r="F156" s="2" t="s">
        <v>62</v>
      </c>
      <c r="G156">
        <v>68.72</v>
      </c>
      <c r="H156">
        <v>0</v>
      </c>
      <c r="I156">
        <v>68.72</v>
      </c>
      <c r="J156" s="1">
        <v>45875</v>
      </c>
      <c r="K156">
        <v>28</v>
      </c>
      <c r="L156">
        <v>1.7</v>
      </c>
      <c r="M156" t="b">
        <v>1</v>
      </c>
      <c r="N156" s="2" t="s">
        <v>72</v>
      </c>
      <c r="O156" s="2" t="s">
        <v>2240</v>
      </c>
      <c r="P156" s="2" t="s">
        <v>2242</v>
      </c>
      <c r="Q156" t="s">
        <v>2236</v>
      </c>
      <c r="R156" s="2">
        <f>WEEKDAY(fashion_boutique_dataset__2[[#This Row],[purchase_date]],2)</f>
        <v>3</v>
      </c>
    </row>
    <row r="157" spans="1:18" x14ac:dyDescent="0.3">
      <c r="A157" s="2" t="s">
        <v>151</v>
      </c>
      <c r="B157" s="2" t="s">
        <v>21</v>
      </c>
      <c r="C157" s="2" t="s">
        <v>38</v>
      </c>
      <c r="D157" s="2" t="s">
        <v>17</v>
      </c>
      <c r="E157" s="2" t="s">
        <v>43</v>
      </c>
      <c r="F157" s="2" t="s">
        <v>62</v>
      </c>
      <c r="G157">
        <v>28.78</v>
      </c>
      <c r="H157">
        <v>0</v>
      </c>
      <c r="I157">
        <v>28.78</v>
      </c>
      <c r="J157" s="1">
        <v>45568</v>
      </c>
      <c r="K157">
        <v>21</v>
      </c>
      <c r="L157">
        <v>2.98</v>
      </c>
      <c r="M157" t="b">
        <v>0</v>
      </c>
      <c r="N157" s="2" t="s">
        <v>19</v>
      </c>
      <c r="O157" s="2" t="s">
        <v>2240</v>
      </c>
      <c r="P157" s="2" t="s">
        <v>2239</v>
      </c>
      <c r="Q157" t="s">
        <v>2236</v>
      </c>
      <c r="R157" s="2">
        <f>WEEKDAY(fashion_boutique_dataset__2[[#This Row],[purchase_date]],2)</f>
        <v>4</v>
      </c>
    </row>
    <row r="158" spans="1:18" x14ac:dyDescent="0.3">
      <c r="A158" s="2" t="s">
        <v>698</v>
      </c>
      <c r="B158" s="2" t="s">
        <v>45</v>
      </c>
      <c r="C158" s="2" t="s">
        <v>53</v>
      </c>
      <c r="D158" s="2" t="s">
        <v>589</v>
      </c>
      <c r="E158" s="2" t="s">
        <v>51</v>
      </c>
      <c r="F158" s="2" t="s">
        <v>71</v>
      </c>
      <c r="G158">
        <v>110.32</v>
      </c>
      <c r="H158">
        <v>28.3</v>
      </c>
      <c r="I158">
        <v>79.099999999999994</v>
      </c>
      <c r="J158" s="1">
        <v>45875</v>
      </c>
      <c r="K158">
        <v>49</v>
      </c>
      <c r="L158">
        <v>3.3</v>
      </c>
      <c r="M158" t="b">
        <v>0</v>
      </c>
      <c r="N158" s="2" t="s">
        <v>19</v>
      </c>
      <c r="O158" s="2" t="s">
        <v>2240</v>
      </c>
      <c r="P158" s="2" t="s">
        <v>2237</v>
      </c>
      <c r="Q158" t="s">
        <v>2236</v>
      </c>
      <c r="R158" s="2">
        <f>WEEKDAY(fashion_boutique_dataset__2[[#This Row],[purchase_date]],2)</f>
        <v>3</v>
      </c>
    </row>
    <row r="159" spans="1:18" x14ac:dyDescent="0.3">
      <c r="A159" s="2" t="s">
        <v>699</v>
      </c>
      <c r="B159" s="2" t="s">
        <v>30</v>
      </c>
      <c r="C159" s="2" t="s">
        <v>31</v>
      </c>
      <c r="D159" s="2" t="s">
        <v>601</v>
      </c>
      <c r="E159" s="2" t="s">
        <v>51</v>
      </c>
      <c r="F159" s="2" t="s">
        <v>71</v>
      </c>
      <c r="G159">
        <v>194.24</v>
      </c>
      <c r="H159">
        <v>0</v>
      </c>
      <c r="I159">
        <v>194.24</v>
      </c>
      <c r="J159" s="1">
        <v>45875</v>
      </c>
      <c r="K159">
        <v>17</v>
      </c>
      <c r="L159">
        <v>1.2</v>
      </c>
      <c r="M159" t="b">
        <v>1</v>
      </c>
      <c r="N159" s="2" t="s">
        <v>167</v>
      </c>
      <c r="O159" s="2" t="s">
        <v>2246</v>
      </c>
      <c r="P159" s="2" t="s">
        <v>2242</v>
      </c>
      <c r="Q159" t="s">
        <v>2238</v>
      </c>
      <c r="R159" s="2">
        <f>WEEKDAY(fashion_boutique_dataset__2[[#This Row],[purchase_date]],2)</f>
        <v>3</v>
      </c>
    </row>
    <row r="160" spans="1:18" x14ac:dyDescent="0.3">
      <c r="A160" s="2" t="s">
        <v>700</v>
      </c>
      <c r="B160" s="2" t="s">
        <v>30</v>
      </c>
      <c r="C160" s="2" t="s">
        <v>42</v>
      </c>
      <c r="D160" s="2" t="s">
        <v>593</v>
      </c>
      <c r="E160" s="2" t="s">
        <v>32</v>
      </c>
      <c r="F160" s="2" t="s">
        <v>23</v>
      </c>
      <c r="G160">
        <v>175.91</v>
      </c>
      <c r="H160">
        <v>0</v>
      </c>
      <c r="I160">
        <v>175.91</v>
      </c>
      <c r="J160" s="1">
        <v>45875</v>
      </c>
      <c r="K160">
        <v>4</v>
      </c>
      <c r="L160">
        <v>2.8</v>
      </c>
      <c r="M160" t="b">
        <v>0</v>
      </c>
      <c r="N160" s="2" t="s">
        <v>19</v>
      </c>
      <c r="O160" s="2" t="s">
        <v>2246</v>
      </c>
      <c r="P160" s="2" t="s">
        <v>2239</v>
      </c>
      <c r="Q160" t="s">
        <v>2238</v>
      </c>
      <c r="R160" s="2">
        <f>WEEKDAY(fashion_boutique_dataset__2[[#This Row],[purchase_date]],2)</f>
        <v>3</v>
      </c>
    </row>
    <row r="161" spans="1:18" x14ac:dyDescent="0.3">
      <c r="A161" s="2" t="s">
        <v>701</v>
      </c>
      <c r="B161" s="2" t="s">
        <v>37</v>
      </c>
      <c r="C161" s="2" t="s">
        <v>31</v>
      </c>
      <c r="D161" s="2" t="s">
        <v>589</v>
      </c>
      <c r="E161" s="2" t="s">
        <v>51</v>
      </c>
      <c r="F161" s="2" t="s">
        <v>48</v>
      </c>
      <c r="G161">
        <v>79.34</v>
      </c>
      <c r="H161">
        <v>0</v>
      </c>
      <c r="I161">
        <v>79.34</v>
      </c>
      <c r="J161" s="1">
        <v>45875</v>
      </c>
      <c r="K161">
        <v>30</v>
      </c>
      <c r="L161">
        <v>4.4000000000000004</v>
      </c>
      <c r="M161" t="b">
        <v>0</v>
      </c>
      <c r="N161" s="2" t="s">
        <v>19</v>
      </c>
      <c r="O161" s="2" t="s">
        <v>2240</v>
      </c>
      <c r="P161" s="2" t="s">
        <v>2241</v>
      </c>
      <c r="Q161" t="s">
        <v>2236</v>
      </c>
      <c r="R161" s="2">
        <f>WEEKDAY(fashion_boutique_dataset__2[[#This Row],[purchase_date]],2)</f>
        <v>3</v>
      </c>
    </row>
    <row r="162" spans="1:18" x14ac:dyDescent="0.3">
      <c r="A162" s="2" t="s">
        <v>702</v>
      </c>
      <c r="B162" s="2" t="s">
        <v>37</v>
      </c>
      <c r="C162" s="2" t="s">
        <v>53</v>
      </c>
      <c r="D162" s="2" t="s">
        <v>601</v>
      </c>
      <c r="E162" s="2" t="s">
        <v>76</v>
      </c>
      <c r="F162" s="2" t="s">
        <v>39</v>
      </c>
      <c r="G162">
        <v>111.88</v>
      </c>
      <c r="H162">
        <v>0</v>
      </c>
      <c r="I162">
        <v>111.88</v>
      </c>
      <c r="J162" s="1">
        <v>45875</v>
      </c>
      <c r="K162">
        <v>41</v>
      </c>
      <c r="L162">
        <v>4.5</v>
      </c>
      <c r="M162" t="b">
        <v>0</v>
      </c>
      <c r="N162" s="2" t="s">
        <v>19</v>
      </c>
      <c r="O162" s="2" t="s">
        <v>2246</v>
      </c>
      <c r="P162" s="2" t="s">
        <v>2241</v>
      </c>
      <c r="Q162" t="s">
        <v>2236</v>
      </c>
      <c r="R162" s="2">
        <f>WEEKDAY(fashion_boutique_dataset__2[[#This Row],[purchase_date]],2)</f>
        <v>3</v>
      </c>
    </row>
    <row r="163" spans="1:18" x14ac:dyDescent="0.3">
      <c r="A163" s="2" t="s">
        <v>108</v>
      </c>
      <c r="B163" s="2" t="s">
        <v>15</v>
      </c>
      <c r="C163" s="2" t="s">
        <v>42</v>
      </c>
      <c r="D163" s="2" t="s">
        <v>17</v>
      </c>
      <c r="E163" s="2" t="s">
        <v>2232</v>
      </c>
      <c r="F163" s="2" t="s">
        <v>56</v>
      </c>
      <c r="G163">
        <v>42.84</v>
      </c>
      <c r="H163">
        <v>40.6</v>
      </c>
      <c r="I163">
        <v>25.45</v>
      </c>
      <c r="J163" s="1">
        <v>45547</v>
      </c>
      <c r="K163">
        <v>18</v>
      </c>
      <c r="L163">
        <v>2.6</v>
      </c>
      <c r="M163" t="b">
        <v>0</v>
      </c>
      <c r="N163" s="2" t="s">
        <v>19</v>
      </c>
      <c r="O163" s="2" t="s">
        <v>2240</v>
      </c>
      <c r="P163" s="2" t="s">
        <v>2239</v>
      </c>
      <c r="Q163" t="s">
        <v>2238</v>
      </c>
      <c r="R163" s="2">
        <f>WEEKDAY(fashion_boutique_dataset__2[[#This Row],[purchase_date]],2)</f>
        <v>4</v>
      </c>
    </row>
    <row r="164" spans="1:18" x14ac:dyDescent="0.3">
      <c r="A164" s="2" t="s">
        <v>520</v>
      </c>
      <c r="B164" s="2" t="s">
        <v>37</v>
      </c>
      <c r="C164" s="2" t="s">
        <v>42</v>
      </c>
      <c r="D164" s="2" t="s">
        <v>17</v>
      </c>
      <c r="E164" s="2" t="s">
        <v>51</v>
      </c>
      <c r="F164" s="2" t="s">
        <v>56</v>
      </c>
      <c r="G164">
        <v>26.28</v>
      </c>
      <c r="H164">
        <v>1.1000000000000001</v>
      </c>
      <c r="I164">
        <v>25.99</v>
      </c>
      <c r="J164" s="1">
        <v>45828</v>
      </c>
      <c r="K164">
        <v>35</v>
      </c>
      <c r="L164">
        <v>5</v>
      </c>
      <c r="M164" t="b">
        <v>0</v>
      </c>
      <c r="N164" s="2" t="s">
        <v>19</v>
      </c>
      <c r="O164" s="2" t="s">
        <v>2240</v>
      </c>
      <c r="P164" s="2" t="s">
        <v>2241</v>
      </c>
      <c r="Q164" t="s">
        <v>2236</v>
      </c>
      <c r="R164" s="2">
        <f>WEEKDAY(fashion_boutique_dataset__2[[#This Row],[purchase_date]],2)</f>
        <v>5</v>
      </c>
    </row>
    <row r="165" spans="1:18" x14ac:dyDescent="0.3">
      <c r="A165" s="2" t="s">
        <v>115</v>
      </c>
      <c r="B165" s="2" t="s">
        <v>15</v>
      </c>
      <c r="C165" s="2" t="s">
        <v>53</v>
      </c>
      <c r="D165" s="2" t="s">
        <v>17</v>
      </c>
      <c r="E165" s="2" t="s">
        <v>2232</v>
      </c>
      <c r="F165" s="2" t="s">
        <v>39</v>
      </c>
      <c r="G165">
        <v>23.11</v>
      </c>
      <c r="H165">
        <v>0</v>
      </c>
      <c r="I165">
        <v>23.11</v>
      </c>
      <c r="J165" s="1">
        <v>45552</v>
      </c>
      <c r="K165">
        <v>2</v>
      </c>
      <c r="L165">
        <v>1.4</v>
      </c>
      <c r="M165" t="b">
        <v>0</v>
      </c>
      <c r="N165" s="2" t="s">
        <v>19</v>
      </c>
      <c r="O165" s="2" t="s">
        <v>2240</v>
      </c>
      <c r="P165" s="2" t="s">
        <v>2242</v>
      </c>
      <c r="Q165" t="s">
        <v>2238</v>
      </c>
      <c r="R165" s="2">
        <f>WEEKDAY(fashion_boutique_dataset__2[[#This Row],[purchase_date]],2)</f>
        <v>2</v>
      </c>
    </row>
    <row r="166" spans="1:18" x14ac:dyDescent="0.3">
      <c r="A166" s="2" t="s">
        <v>703</v>
      </c>
      <c r="B166" s="2" t="s">
        <v>30</v>
      </c>
      <c r="C166" s="2" t="s">
        <v>50</v>
      </c>
      <c r="D166" s="2" t="s">
        <v>589</v>
      </c>
      <c r="E166" s="2" t="s">
        <v>76</v>
      </c>
      <c r="F166" s="2" t="s">
        <v>46</v>
      </c>
      <c r="G166">
        <v>168.36</v>
      </c>
      <c r="H166">
        <v>0</v>
      </c>
      <c r="I166">
        <v>168.36</v>
      </c>
      <c r="J166" s="1">
        <v>45875</v>
      </c>
      <c r="K166">
        <v>47</v>
      </c>
      <c r="L166">
        <v>2.98</v>
      </c>
      <c r="M166" t="b">
        <v>1</v>
      </c>
      <c r="N166" s="2" t="s">
        <v>40</v>
      </c>
      <c r="O166" s="2" t="s">
        <v>2246</v>
      </c>
      <c r="P166" s="2" t="s">
        <v>2239</v>
      </c>
      <c r="Q166" t="s">
        <v>2236</v>
      </c>
      <c r="R166" s="2">
        <f>WEEKDAY(fashion_boutique_dataset__2[[#This Row],[purchase_date]],2)</f>
        <v>3</v>
      </c>
    </row>
    <row r="167" spans="1:18" x14ac:dyDescent="0.3">
      <c r="A167" s="2" t="s">
        <v>704</v>
      </c>
      <c r="B167" s="2" t="s">
        <v>30</v>
      </c>
      <c r="C167" s="2" t="s">
        <v>42</v>
      </c>
      <c r="D167" s="2" t="s">
        <v>593</v>
      </c>
      <c r="E167" s="2" t="s">
        <v>43</v>
      </c>
      <c r="F167" s="2" t="s">
        <v>39</v>
      </c>
      <c r="G167">
        <v>99.26</v>
      </c>
      <c r="H167">
        <v>0</v>
      </c>
      <c r="I167">
        <v>99.26</v>
      </c>
      <c r="J167" s="1">
        <v>45875</v>
      </c>
      <c r="K167">
        <v>33</v>
      </c>
      <c r="L167">
        <v>2.98</v>
      </c>
      <c r="M167" t="b">
        <v>1</v>
      </c>
      <c r="N167" s="2" t="s">
        <v>72</v>
      </c>
      <c r="O167" s="2" t="s">
        <v>2240</v>
      </c>
      <c r="P167" s="2" t="s">
        <v>2239</v>
      </c>
      <c r="Q167" t="s">
        <v>2236</v>
      </c>
      <c r="R167" s="2">
        <f>WEEKDAY(fashion_boutique_dataset__2[[#This Row],[purchase_date]],2)</f>
        <v>3</v>
      </c>
    </row>
    <row r="168" spans="1:18" x14ac:dyDescent="0.3">
      <c r="A168" s="2" t="s">
        <v>247</v>
      </c>
      <c r="B168" s="2" t="s">
        <v>15</v>
      </c>
      <c r="C168" s="2" t="s">
        <v>31</v>
      </c>
      <c r="D168" s="2" t="s">
        <v>17</v>
      </c>
      <c r="E168" s="2" t="s">
        <v>2232</v>
      </c>
      <c r="F168" s="2" t="s">
        <v>71</v>
      </c>
      <c r="G168">
        <v>53.66</v>
      </c>
      <c r="H168">
        <v>0</v>
      </c>
      <c r="I168">
        <v>53.66</v>
      </c>
      <c r="J168" s="1">
        <v>45645</v>
      </c>
      <c r="K168">
        <v>40</v>
      </c>
      <c r="L168">
        <v>2.8</v>
      </c>
      <c r="M168" t="b">
        <v>0</v>
      </c>
      <c r="N168" s="2" t="s">
        <v>19</v>
      </c>
      <c r="O168" s="2" t="s">
        <v>2240</v>
      </c>
      <c r="P168" s="2" t="s">
        <v>2239</v>
      </c>
      <c r="Q168" t="s">
        <v>2236</v>
      </c>
      <c r="R168" s="2">
        <f>WEEKDAY(fashion_boutique_dataset__2[[#This Row],[purchase_date]],2)</f>
        <v>4</v>
      </c>
    </row>
    <row r="169" spans="1:18" x14ac:dyDescent="0.3">
      <c r="A169" s="2" t="s">
        <v>705</v>
      </c>
      <c r="B169" s="2" t="s">
        <v>15</v>
      </c>
      <c r="C169" s="2" t="s">
        <v>22</v>
      </c>
      <c r="D169" s="2" t="s">
        <v>601</v>
      </c>
      <c r="E169" s="2" t="s">
        <v>2232</v>
      </c>
      <c r="F169" s="2" t="s">
        <v>48</v>
      </c>
      <c r="G169">
        <v>69.709999999999994</v>
      </c>
      <c r="H169">
        <v>18</v>
      </c>
      <c r="I169">
        <v>57.16</v>
      </c>
      <c r="J169" s="1">
        <v>45875</v>
      </c>
      <c r="K169">
        <v>34</v>
      </c>
      <c r="L169">
        <v>4.2</v>
      </c>
      <c r="M169" t="b">
        <v>1</v>
      </c>
      <c r="N169" s="2" t="s">
        <v>208</v>
      </c>
      <c r="O169" s="2" t="s">
        <v>2240</v>
      </c>
      <c r="P169" s="2" t="s">
        <v>2241</v>
      </c>
      <c r="Q169" t="s">
        <v>2236</v>
      </c>
      <c r="R169" s="2">
        <f>WEEKDAY(fashion_boutique_dataset__2[[#This Row],[purchase_date]],2)</f>
        <v>3</v>
      </c>
    </row>
    <row r="170" spans="1:18" x14ac:dyDescent="0.3">
      <c r="A170" s="2" t="s">
        <v>706</v>
      </c>
      <c r="B170" s="2" t="s">
        <v>25</v>
      </c>
      <c r="C170" s="2" t="s">
        <v>16</v>
      </c>
      <c r="D170" s="2" t="s">
        <v>593</v>
      </c>
      <c r="E170" s="2" t="s">
        <v>51</v>
      </c>
      <c r="F170" s="2" t="s">
        <v>48</v>
      </c>
      <c r="G170">
        <v>60.3</v>
      </c>
      <c r="H170">
        <v>21.4</v>
      </c>
      <c r="I170">
        <v>47.4</v>
      </c>
      <c r="J170" s="1">
        <v>45875</v>
      </c>
      <c r="K170">
        <v>4</v>
      </c>
      <c r="L170">
        <v>3.6</v>
      </c>
      <c r="M170" t="b">
        <v>0</v>
      </c>
      <c r="N170" s="2" t="s">
        <v>19</v>
      </c>
      <c r="O170" s="2" t="s">
        <v>2240</v>
      </c>
      <c r="P170" s="2" t="s">
        <v>2237</v>
      </c>
      <c r="Q170" t="s">
        <v>2238</v>
      </c>
      <c r="R170" s="2">
        <f>WEEKDAY(fashion_boutique_dataset__2[[#This Row],[purchase_date]],2)</f>
        <v>3</v>
      </c>
    </row>
    <row r="171" spans="1:18" x14ac:dyDescent="0.3">
      <c r="A171" s="2" t="s">
        <v>707</v>
      </c>
      <c r="B171" s="2" t="s">
        <v>30</v>
      </c>
      <c r="C171" s="2" t="s">
        <v>38</v>
      </c>
      <c r="D171" s="2" t="s">
        <v>589</v>
      </c>
      <c r="E171" s="2" t="s">
        <v>51</v>
      </c>
      <c r="F171" s="2" t="s">
        <v>35</v>
      </c>
      <c r="G171">
        <v>113.58</v>
      </c>
      <c r="H171">
        <v>0</v>
      </c>
      <c r="I171">
        <v>113.58</v>
      </c>
      <c r="J171" s="1">
        <v>45875</v>
      </c>
      <c r="K171">
        <v>33</v>
      </c>
      <c r="L171">
        <v>4.9000000000000004</v>
      </c>
      <c r="M171" t="b">
        <v>1</v>
      </c>
      <c r="N171" s="2" t="s">
        <v>93</v>
      </c>
      <c r="O171" s="2" t="s">
        <v>2246</v>
      </c>
      <c r="P171" s="2" t="s">
        <v>2241</v>
      </c>
      <c r="Q171" t="s">
        <v>2236</v>
      </c>
      <c r="R171" s="2">
        <f>WEEKDAY(fashion_boutique_dataset__2[[#This Row],[purchase_date]],2)</f>
        <v>3</v>
      </c>
    </row>
    <row r="172" spans="1:18" x14ac:dyDescent="0.3">
      <c r="A172" s="2" t="s">
        <v>708</v>
      </c>
      <c r="B172" s="2" t="s">
        <v>37</v>
      </c>
      <c r="C172" s="2" t="s">
        <v>22</v>
      </c>
      <c r="D172" s="2" t="s">
        <v>593</v>
      </c>
      <c r="E172" s="2" t="s">
        <v>32</v>
      </c>
      <c r="F172" s="2" t="s">
        <v>18</v>
      </c>
      <c r="G172">
        <v>54.86</v>
      </c>
      <c r="H172">
        <v>1.7</v>
      </c>
      <c r="I172">
        <v>53.93</v>
      </c>
      <c r="J172" s="1">
        <v>45875</v>
      </c>
      <c r="K172">
        <v>40</v>
      </c>
      <c r="L172">
        <v>2.5</v>
      </c>
      <c r="M172" t="b">
        <v>0</v>
      </c>
      <c r="N172" s="2" t="s">
        <v>19</v>
      </c>
      <c r="O172" s="2" t="s">
        <v>2240</v>
      </c>
      <c r="P172" s="2" t="s">
        <v>2239</v>
      </c>
      <c r="Q172" t="s">
        <v>2236</v>
      </c>
      <c r="R172" s="2">
        <f>WEEKDAY(fashion_boutique_dataset__2[[#This Row],[purchase_date]],2)</f>
        <v>3</v>
      </c>
    </row>
    <row r="173" spans="1:18" x14ac:dyDescent="0.3">
      <c r="A173" s="2" t="s">
        <v>709</v>
      </c>
      <c r="B173" s="2" t="s">
        <v>21</v>
      </c>
      <c r="C173" s="2" t="s">
        <v>50</v>
      </c>
      <c r="D173" s="2" t="s">
        <v>589</v>
      </c>
      <c r="E173" s="2" t="s">
        <v>32</v>
      </c>
      <c r="F173" s="2" t="s">
        <v>35</v>
      </c>
      <c r="G173">
        <v>92.25</v>
      </c>
      <c r="H173">
        <v>0</v>
      </c>
      <c r="I173">
        <v>92.25</v>
      </c>
      <c r="J173" s="1">
        <v>45875</v>
      </c>
      <c r="K173">
        <v>13</v>
      </c>
      <c r="L173">
        <v>2.8</v>
      </c>
      <c r="M173" t="b">
        <v>1</v>
      </c>
      <c r="N173" s="2" t="s">
        <v>40</v>
      </c>
      <c r="O173" s="2" t="s">
        <v>2240</v>
      </c>
      <c r="P173" s="2" t="s">
        <v>2239</v>
      </c>
      <c r="Q173" t="s">
        <v>2238</v>
      </c>
      <c r="R173" s="2">
        <f>WEEKDAY(fashion_boutique_dataset__2[[#This Row],[purchase_date]],2)</f>
        <v>3</v>
      </c>
    </row>
    <row r="174" spans="1:18" x14ac:dyDescent="0.3">
      <c r="A174" s="2" t="s">
        <v>710</v>
      </c>
      <c r="B174" s="2" t="s">
        <v>15</v>
      </c>
      <c r="C174" s="2" t="s">
        <v>22</v>
      </c>
      <c r="D174" s="2" t="s">
        <v>589</v>
      </c>
      <c r="E174" s="2" t="s">
        <v>2232</v>
      </c>
      <c r="F174" s="2" t="s">
        <v>46</v>
      </c>
      <c r="G174">
        <v>54.07</v>
      </c>
      <c r="H174">
        <v>0</v>
      </c>
      <c r="I174">
        <v>54.07</v>
      </c>
      <c r="J174" s="1">
        <v>45875</v>
      </c>
      <c r="K174">
        <v>47</v>
      </c>
      <c r="L174">
        <v>4.5999999999999996</v>
      </c>
      <c r="M174" t="b">
        <v>0</v>
      </c>
      <c r="N174" s="2" t="s">
        <v>19</v>
      </c>
      <c r="O174" s="2" t="s">
        <v>2240</v>
      </c>
      <c r="P174" s="2" t="s">
        <v>2241</v>
      </c>
      <c r="Q174" t="s">
        <v>2236</v>
      </c>
      <c r="R174" s="2">
        <f>WEEKDAY(fashion_boutique_dataset__2[[#This Row],[purchase_date]],2)</f>
        <v>3</v>
      </c>
    </row>
    <row r="175" spans="1:18" x14ac:dyDescent="0.3">
      <c r="A175" s="2" t="s">
        <v>711</v>
      </c>
      <c r="B175" s="2" t="s">
        <v>30</v>
      </c>
      <c r="C175" s="2" t="s">
        <v>38</v>
      </c>
      <c r="D175" s="2" t="s">
        <v>589</v>
      </c>
      <c r="E175" s="2" t="s">
        <v>43</v>
      </c>
      <c r="F175" s="2" t="s">
        <v>35</v>
      </c>
      <c r="G175">
        <v>104.4</v>
      </c>
      <c r="H175">
        <v>0</v>
      </c>
      <c r="I175">
        <v>104.4</v>
      </c>
      <c r="J175" s="1">
        <v>45875</v>
      </c>
      <c r="K175">
        <v>41</v>
      </c>
      <c r="L175">
        <v>3.4</v>
      </c>
      <c r="M175" t="b">
        <v>0</v>
      </c>
      <c r="N175" s="2" t="s">
        <v>19</v>
      </c>
      <c r="O175" s="2" t="s">
        <v>2246</v>
      </c>
      <c r="P175" s="2" t="s">
        <v>2237</v>
      </c>
      <c r="Q175" t="s">
        <v>2236</v>
      </c>
      <c r="R175" s="2">
        <f>WEEKDAY(fashion_boutique_dataset__2[[#This Row],[purchase_date]],2)</f>
        <v>3</v>
      </c>
    </row>
    <row r="176" spans="1:18" x14ac:dyDescent="0.3">
      <c r="A176" s="2" t="s">
        <v>75</v>
      </c>
      <c r="B176" s="2" t="s">
        <v>25</v>
      </c>
      <c r="C176" s="2" t="s">
        <v>22</v>
      </c>
      <c r="D176" s="2" t="s">
        <v>17</v>
      </c>
      <c r="E176" s="2" t="s">
        <v>76</v>
      </c>
      <c r="F176" s="2" t="s">
        <v>48</v>
      </c>
      <c r="G176">
        <v>45.97</v>
      </c>
      <c r="H176">
        <v>0</v>
      </c>
      <c r="I176">
        <v>45.97</v>
      </c>
      <c r="J176" s="1">
        <v>45532</v>
      </c>
      <c r="K176">
        <v>37</v>
      </c>
      <c r="L176">
        <v>3.2</v>
      </c>
      <c r="M176" t="b">
        <v>1</v>
      </c>
      <c r="N176" s="2" t="s">
        <v>72</v>
      </c>
      <c r="O176" s="2" t="s">
        <v>2240</v>
      </c>
      <c r="P176" s="2" t="s">
        <v>2237</v>
      </c>
      <c r="Q176" t="s">
        <v>2236</v>
      </c>
      <c r="R176" s="2">
        <f>WEEKDAY(fashion_boutique_dataset__2[[#This Row],[purchase_date]],2)</f>
        <v>3</v>
      </c>
    </row>
    <row r="177" spans="1:18" x14ac:dyDescent="0.3">
      <c r="A177" s="2" t="s">
        <v>712</v>
      </c>
      <c r="B177" s="2" t="s">
        <v>21</v>
      </c>
      <c r="C177" s="2" t="s">
        <v>22</v>
      </c>
      <c r="D177" s="2" t="s">
        <v>601</v>
      </c>
      <c r="E177" s="2" t="s">
        <v>51</v>
      </c>
      <c r="F177" s="2" t="s">
        <v>71</v>
      </c>
      <c r="G177">
        <v>28.79</v>
      </c>
      <c r="H177">
        <v>0</v>
      </c>
      <c r="I177">
        <v>28.79</v>
      </c>
      <c r="J177" s="1">
        <v>45875</v>
      </c>
      <c r="K177">
        <v>4</v>
      </c>
      <c r="L177">
        <v>4.4000000000000004</v>
      </c>
      <c r="M177" t="b">
        <v>0</v>
      </c>
      <c r="N177" s="2" t="s">
        <v>19</v>
      </c>
      <c r="O177" s="2" t="s">
        <v>2240</v>
      </c>
      <c r="P177" s="2" t="s">
        <v>2241</v>
      </c>
      <c r="Q177" t="s">
        <v>2238</v>
      </c>
      <c r="R177" s="2">
        <f>WEEKDAY(fashion_boutique_dataset__2[[#This Row],[purchase_date]],2)</f>
        <v>3</v>
      </c>
    </row>
    <row r="178" spans="1:18" x14ac:dyDescent="0.3">
      <c r="A178" s="2" t="s">
        <v>713</v>
      </c>
      <c r="B178" s="2" t="s">
        <v>45</v>
      </c>
      <c r="C178" s="2" t="s">
        <v>26</v>
      </c>
      <c r="D178" s="2" t="s">
        <v>589</v>
      </c>
      <c r="E178" s="2" t="s">
        <v>76</v>
      </c>
      <c r="F178" s="2" t="s">
        <v>48</v>
      </c>
      <c r="G178">
        <v>204.21</v>
      </c>
      <c r="H178">
        <v>0</v>
      </c>
      <c r="I178">
        <v>204.21</v>
      </c>
      <c r="J178" s="1">
        <v>45875</v>
      </c>
      <c r="K178">
        <v>5</v>
      </c>
      <c r="L178">
        <v>3.3</v>
      </c>
      <c r="M178" t="b">
        <v>0</v>
      </c>
      <c r="N178" s="2" t="s">
        <v>19</v>
      </c>
      <c r="O178" s="2" t="s">
        <v>2243</v>
      </c>
      <c r="P178" s="2" t="s">
        <v>2237</v>
      </c>
      <c r="Q178" t="s">
        <v>2238</v>
      </c>
      <c r="R178" s="2">
        <f>WEEKDAY(fashion_boutique_dataset__2[[#This Row],[purchase_date]],2)</f>
        <v>3</v>
      </c>
    </row>
    <row r="179" spans="1:18" x14ac:dyDescent="0.3">
      <c r="A179" s="2" t="s">
        <v>714</v>
      </c>
      <c r="B179" s="2" t="s">
        <v>30</v>
      </c>
      <c r="C179" s="2" t="s">
        <v>31</v>
      </c>
      <c r="D179" s="2" t="s">
        <v>593</v>
      </c>
      <c r="E179" s="2" t="s">
        <v>51</v>
      </c>
      <c r="F179" s="2" t="s">
        <v>33</v>
      </c>
      <c r="G179">
        <v>190.75</v>
      </c>
      <c r="H179">
        <v>20</v>
      </c>
      <c r="I179">
        <v>152.6</v>
      </c>
      <c r="J179" s="1">
        <v>45875</v>
      </c>
      <c r="K179">
        <v>47</v>
      </c>
      <c r="L179">
        <v>2.98</v>
      </c>
      <c r="M179" t="b">
        <v>0</v>
      </c>
      <c r="N179" s="2" t="s">
        <v>19</v>
      </c>
      <c r="O179" s="2" t="s">
        <v>2246</v>
      </c>
      <c r="P179" s="2" t="s">
        <v>2239</v>
      </c>
      <c r="Q179" t="s">
        <v>2236</v>
      </c>
      <c r="R179" s="2">
        <f>WEEKDAY(fashion_boutique_dataset__2[[#This Row],[purchase_date]],2)</f>
        <v>3</v>
      </c>
    </row>
    <row r="180" spans="1:18" x14ac:dyDescent="0.3">
      <c r="A180" s="2" t="s">
        <v>715</v>
      </c>
      <c r="B180" s="2" t="s">
        <v>21</v>
      </c>
      <c r="C180" s="2" t="s">
        <v>16</v>
      </c>
      <c r="D180" s="2" t="s">
        <v>589</v>
      </c>
      <c r="E180" s="2" t="s">
        <v>32</v>
      </c>
      <c r="F180" s="2" t="s">
        <v>18</v>
      </c>
      <c r="G180">
        <v>33.01</v>
      </c>
      <c r="H180">
        <v>39.200000000000003</v>
      </c>
      <c r="I180">
        <v>20.07</v>
      </c>
      <c r="J180" s="1">
        <v>45875</v>
      </c>
      <c r="K180">
        <v>16</v>
      </c>
      <c r="L180">
        <v>3.7</v>
      </c>
      <c r="M180" t="b">
        <v>0</v>
      </c>
      <c r="N180" s="2" t="s">
        <v>19</v>
      </c>
      <c r="O180" s="2" t="s">
        <v>2240</v>
      </c>
      <c r="P180" s="2" t="s">
        <v>2237</v>
      </c>
      <c r="Q180" t="s">
        <v>2238</v>
      </c>
      <c r="R180" s="2">
        <f>WEEKDAY(fashion_boutique_dataset__2[[#This Row],[purchase_date]],2)</f>
        <v>3</v>
      </c>
    </row>
    <row r="181" spans="1:18" x14ac:dyDescent="0.3">
      <c r="A181" s="2" t="s">
        <v>232</v>
      </c>
      <c r="B181" s="2" t="s">
        <v>15</v>
      </c>
      <c r="C181" s="2" t="s">
        <v>38</v>
      </c>
      <c r="D181" s="2" t="s">
        <v>17</v>
      </c>
      <c r="E181" s="2" t="s">
        <v>2232</v>
      </c>
      <c r="F181" s="2" t="s">
        <v>62</v>
      </c>
      <c r="G181">
        <v>47.61</v>
      </c>
      <c r="H181">
        <v>39.799999999999997</v>
      </c>
      <c r="I181">
        <v>28.66</v>
      </c>
      <c r="J181" s="1">
        <v>45629</v>
      </c>
      <c r="K181">
        <v>18</v>
      </c>
      <c r="L181">
        <v>1.3</v>
      </c>
      <c r="M181" t="b">
        <v>0</v>
      </c>
      <c r="N181" s="2" t="s">
        <v>19</v>
      </c>
      <c r="O181" s="2" t="s">
        <v>2240</v>
      </c>
      <c r="P181" s="2" t="s">
        <v>2242</v>
      </c>
      <c r="Q181" t="s">
        <v>2238</v>
      </c>
      <c r="R181" s="2">
        <f>WEEKDAY(fashion_boutique_dataset__2[[#This Row],[purchase_date]],2)</f>
        <v>2</v>
      </c>
    </row>
    <row r="182" spans="1:18" x14ac:dyDescent="0.3">
      <c r="A182" s="2" t="s">
        <v>131</v>
      </c>
      <c r="B182" s="2" t="s">
        <v>45</v>
      </c>
      <c r="C182" s="2" t="s">
        <v>53</v>
      </c>
      <c r="D182" s="2" t="s">
        <v>17</v>
      </c>
      <c r="E182" s="2" t="s">
        <v>32</v>
      </c>
      <c r="F182" s="2" t="s">
        <v>35</v>
      </c>
      <c r="G182">
        <v>137.16</v>
      </c>
      <c r="H182">
        <v>0</v>
      </c>
      <c r="I182">
        <v>137.16</v>
      </c>
      <c r="J182" s="1">
        <v>45561</v>
      </c>
      <c r="K182">
        <v>34</v>
      </c>
      <c r="L182">
        <v>3.2</v>
      </c>
      <c r="M182" t="b">
        <v>0</v>
      </c>
      <c r="N182" s="2" t="s">
        <v>19</v>
      </c>
      <c r="O182" s="2" t="s">
        <v>2246</v>
      </c>
      <c r="P182" s="2" t="s">
        <v>2237</v>
      </c>
      <c r="Q182" t="s">
        <v>2236</v>
      </c>
      <c r="R182" s="2">
        <f>WEEKDAY(fashion_boutique_dataset__2[[#This Row],[purchase_date]],2)</f>
        <v>4</v>
      </c>
    </row>
    <row r="183" spans="1:18" x14ac:dyDescent="0.3">
      <c r="A183" s="2" t="s">
        <v>716</v>
      </c>
      <c r="B183" s="2" t="s">
        <v>21</v>
      </c>
      <c r="C183" s="2" t="s">
        <v>42</v>
      </c>
      <c r="D183" s="2" t="s">
        <v>593</v>
      </c>
      <c r="E183" s="2" t="s">
        <v>76</v>
      </c>
      <c r="F183" s="2" t="s">
        <v>56</v>
      </c>
      <c r="G183">
        <v>108.49</v>
      </c>
      <c r="H183">
        <v>0</v>
      </c>
      <c r="I183">
        <v>108.49</v>
      </c>
      <c r="J183" s="1">
        <v>45875</v>
      </c>
      <c r="K183">
        <v>7</v>
      </c>
      <c r="L183">
        <v>3.3</v>
      </c>
      <c r="M183" t="b">
        <v>0</v>
      </c>
      <c r="N183" s="2" t="s">
        <v>19</v>
      </c>
      <c r="O183" s="2" t="s">
        <v>2246</v>
      </c>
      <c r="P183" s="2" t="s">
        <v>2237</v>
      </c>
      <c r="Q183" t="s">
        <v>2238</v>
      </c>
      <c r="R183" s="2">
        <f>WEEKDAY(fashion_boutique_dataset__2[[#This Row],[purchase_date]],2)</f>
        <v>3</v>
      </c>
    </row>
    <row r="184" spans="1:18" x14ac:dyDescent="0.3">
      <c r="A184" s="2" t="s">
        <v>717</v>
      </c>
      <c r="B184" s="2" t="s">
        <v>21</v>
      </c>
      <c r="C184" s="2" t="s">
        <v>38</v>
      </c>
      <c r="D184" s="2" t="s">
        <v>589</v>
      </c>
      <c r="E184" s="2" t="s">
        <v>43</v>
      </c>
      <c r="F184" s="2" t="s">
        <v>39</v>
      </c>
      <c r="G184">
        <v>106.49</v>
      </c>
      <c r="H184">
        <v>0</v>
      </c>
      <c r="I184">
        <v>106.49</v>
      </c>
      <c r="J184" s="1">
        <v>45875</v>
      </c>
      <c r="K184">
        <v>23</v>
      </c>
      <c r="L184">
        <v>4</v>
      </c>
      <c r="M184" t="b">
        <v>0</v>
      </c>
      <c r="N184" s="2" t="s">
        <v>19</v>
      </c>
      <c r="O184" s="2" t="s">
        <v>2246</v>
      </c>
      <c r="P184" s="2" t="s">
        <v>2241</v>
      </c>
      <c r="Q184" t="s">
        <v>2236</v>
      </c>
      <c r="R184" s="2">
        <f>WEEKDAY(fashion_boutique_dataset__2[[#This Row],[purchase_date]],2)</f>
        <v>3</v>
      </c>
    </row>
    <row r="185" spans="1:18" x14ac:dyDescent="0.3">
      <c r="A185" s="2" t="s">
        <v>718</v>
      </c>
      <c r="B185" s="2" t="s">
        <v>21</v>
      </c>
      <c r="C185" s="2" t="s">
        <v>31</v>
      </c>
      <c r="D185" s="2" t="s">
        <v>589</v>
      </c>
      <c r="E185" s="2" t="s">
        <v>51</v>
      </c>
      <c r="F185" s="2" t="s">
        <v>33</v>
      </c>
      <c r="G185">
        <v>114.86</v>
      </c>
      <c r="H185">
        <v>0</v>
      </c>
      <c r="I185">
        <v>114.86</v>
      </c>
      <c r="J185" s="1">
        <v>45875</v>
      </c>
      <c r="K185">
        <v>48</v>
      </c>
      <c r="L185">
        <v>1.1000000000000001</v>
      </c>
      <c r="M185" t="b">
        <v>0</v>
      </c>
      <c r="N185" s="2" t="s">
        <v>19</v>
      </c>
      <c r="O185" s="2" t="s">
        <v>2246</v>
      </c>
      <c r="P185" s="2" t="s">
        <v>2242</v>
      </c>
      <c r="Q185" t="s">
        <v>2236</v>
      </c>
      <c r="R185" s="2">
        <f>WEEKDAY(fashion_boutique_dataset__2[[#This Row],[purchase_date]],2)</f>
        <v>3</v>
      </c>
    </row>
    <row r="186" spans="1:18" x14ac:dyDescent="0.3">
      <c r="A186" s="2" t="s">
        <v>719</v>
      </c>
      <c r="B186" s="2" t="s">
        <v>25</v>
      </c>
      <c r="C186" s="2" t="s">
        <v>50</v>
      </c>
      <c r="D186" s="2" t="s">
        <v>593</v>
      </c>
      <c r="E186" s="2" t="s">
        <v>27</v>
      </c>
      <c r="F186" s="2" t="s">
        <v>62</v>
      </c>
      <c r="G186">
        <v>121.68</v>
      </c>
      <c r="H186">
        <v>0</v>
      </c>
      <c r="I186">
        <v>121.68</v>
      </c>
      <c r="J186" s="1">
        <v>45875</v>
      </c>
      <c r="K186">
        <v>9</v>
      </c>
      <c r="L186">
        <v>1.5</v>
      </c>
      <c r="M186" t="b">
        <v>0</v>
      </c>
      <c r="N186" s="2" t="s">
        <v>19</v>
      </c>
      <c r="O186" s="2" t="s">
        <v>2246</v>
      </c>
      <c r="P186" s="2" t="s">
        <v>2242</v>
      </c>
      <c r="Q186" t="s">
        <v>2238</v>
      </c>
      <c r="R186" s="2">
        <f>WEEKDAY(fashion_boutique_dataset__2[[#This Row],[purchase_date]],2)</f>
        <v>3</v>
      </c>
    </row>
    <row r="187" spans="1:18" x14ac:dyDescent="0.3">
      <c r="A187" s="2" t="s">
        <v>720</v>
      </c>
      <c r="B187" s="2" t="s">
        <v>37</v>
      </c>
      <c r="C187" s="2" t="s">
        <v>50</v>
      </c>
      <c r="D187" s="2" t="s">
        <v>601</v>
      </c>
      <c r="E187" s="2" t="s">
        <v>51</v>
      </c>
      <c r="F187" s="2" t="s">
        <v>71</v>
      </c>
      <c r="G187">
        <v>74.08</v>
      </c>
      <c r="H187">
        <v>3.9</v>
      </c>
      <c r="I187">
        <v>71.19</v>
      </c>
      <c r="J187" s="1">
        <v>45875</v>
      </c>
      <c r="K187">
        <v>37</v>
      </c>
      <c r="L187">
        <v>1.7</v>
      </c>
      <c r="M187" t="b">
        <v>0</v>
      </c>
      <c r="N187" s="2" t="s">
        <v>19</v>
      </c>
      <c r="O187" s="2" t="s">
        <v>2240</v>
      </c>
      <c r="P187" s="2" t="s">
        <v>2242</v>
      </c>
      <c r="Q187" t="s">
        <v>2236</v>
      </c>
      <c r="R187" s="2">
        <f>WEEKDAY(fashion_boutique_dataset__2[[#This Row],[purchase_date]],2)</f>
        <v>3</v>
      </c>
    </row>
    <row r="188" spans="1:18" x14ac:dyDescent="0.3">
      <c r="A188" s="2" t="s">
        <v>721</v>
      </c>
      <c r="B188" s="2" t="s">
        <v>21</v>
      </c>
      <c r="C188" s="2" t="s">
        <v>42</v>
      </c>
      <c r="D188" s="2" t="s">
        <v>593</v>
      </c>
      <c r="E188" s="2" t="s">
        <v>76</v>
      </c>
      <c r="F188" s="2" t="s">
        <v>62</v>
      </c>
      <c r="G188">
        <v>92.37</v>
      </c>
      <c r="H188">
        <v>35.9</v>
      </c>
      <c r="I188">
        <v>59.21</v>
      </c>
      <c r="J188" s="1">
        <v>45875</v>
      </c>
      <c r="K188">
        <v>20</v>
      </c>
      <c r="L188">
        <v>2.98</v>
      </c>
      <c r="M188" t="b">
        <v>0</v>
      </c>
      <c r="N188" s="2" t="s">
        <v>19</v>
      </c>
      <c r="O188" s="2" t="s">
        <v>2240</v>
      </c>
      <c r="P188" s="2" t="s">
        <v>2239</v>
      </c>
      <c r="Q188" t="s">
        <v>2236</v>
      </c>
      <c r="R188" s="2">
        <f>WEEKDAY(fashion_boutique_dataset__2[[#This Row],[purchase_date]],2)</f>
        <v>3</v>
      </c>
    </row>
    <row r="189" spans="1:18" x14ac:dyDescent="0.3">
      <c r="A189" s="2" t="s">
        <v>722</v>
      </c>
      <c r="B189" s="2" t="s">
        <v>21</v>
      </c>
      <c r="C189" s="2" t="s">
        <v>26</v>
      </c>
      <c r="D189" s="2" t="s">
        <v>601</v>
      </c>
      <c r="E189" s="2" t="s">
        <v>51</v>
      </c>
      <c r="F189" s="2" t="s">
        <v>23</v>
      </c>
      <c r="G189">
        <v>34.06</v>
      </c>
      <c r="H189">
        <v>0</v>
      </c>
      <c r="I189">
        <v>34.06</v>
      </c>
      <c r="J189" s="1">
        <v>45875</v>
      </c>
      <c r="K189">
        <v>39</v>
      </c>
      <c r="L189">
        <v>4.5</v>
      </c>
      <c r="M189" t="b">
        <v>0</v>
      </c>
      <c r="N189" s="2" t="s">
        <v>19</v>
      </c>
      <c r="O189" s="2" t="s">
        <v>2240</v>
      </c>
      <c r="P189" s="2" t="s">
        <v>2241</v>
      </c>
      <c r="Q189" t="s">
        <v>2236</v>
      </c>
      <c r="R189" s="2">
        <f>WEEKDAY(fashion_boutique_dataset__2[[#This Row],[purchase_date]],2)</f>
        <v>3</v>
      </c>
    </row>
    <row r="190" spans="1:18" x14ac:dyDescent="0.3">
      <c r="A190" s="2" t="s">
        <v>723</v>
      </c>
      <c r="B190" s="2" t="s">
        <v>25</v>
      </c>
      <c r="C190" s="2" t="s">
        <v>50</v>
      </c>
      <c r="D190" s="2" t="s">
        <v>601</v>
      </c>
      <c r="E190" s="2" t="s">
        <v>27</v>
      </c>
      <c r="F190" s="2" t="s">
        <v>33</v>
      </c>
      <c r="G190">
        <v>173.42</v>
      </c>
      <c r="H190">
        <v>0</v>
      </c>
      <c r="I190">
        <v>173.42</v>
      </c>
      <c r="J190" s="1">
        <v>45875</v>
      </c>
      <c r="K190">
        <v>47</v>
      </c>
      <c r="L190">
        <v>4.2</v>
      </c>
      <c r="M190" t="b">
        <v>0</v>
      </c>
      <c r="N190" s="2" t="s">
        <v>19</v>
      </c>
      <c r="O190" s="2" t="s">
        <v>2246</v>
      </c>
      <c r="P190" s="2" t="s">
        <v>2241</v>
      </c>
      <c r="Q190" t="s">
        <v>2236</v>
      </c>
      <c r="R190" s="2">
        <f>WEEKDAY(fashion_boutique_dataset__2[[#This Row],[purchase_date]],2)</f>
        <v>3</v>
      </c>
    </row>
    <row r="191" spans="1:18" x14ac:dyDescent="0.3">
      <c r="A191" s="2" t="s">
        <v>154</v>
      </c>
      <c r="B191" s="2" t="s">
        <v>37</v>
      </c>
      <c r="C191" s="2" t="s">
        <v>26</v>
      </c>
      <c r="D191" s="2" t="s">
        <v>17</v>
      </c>
      <c r="E191" s="2" t="s">
        <v>51</v>
      </c>
      <c r="F191" s="2" t="s">
        <v>18</v>
      </c>
      <c r="G191">
        <v>66.510000000000005</v>
      </c>
      <c r="H191">
        <v>0</v>
      </c>
      <c r="I191">
        <v>66.510000000000005</v>
      </c>
      <c r="J191" s="1">
        <v>45569</v>
      </c>
      <c r="K191">
        <v>32</v>
      </c>
      <c r="L191">
        <v>2.1</v>
      </c>
      <c r="M191" t="b">
        <v>0</v>
      </c>
      <c r="N191" s="2" t="s">
        <v>19</v>
      </c>
      <c r="O191" s="2" t="s">
        <v>2240</v>
      </c>
      <c r="P191" s="2" t="s">
        <v>2239</v>
      </c>
      <c r="Q191" t="s">
        <v>2236</v>
      </c>
      <c r="R191" s="2">
        <f>WEEKDAY(fashion_boutique_dataset__2[[#This Row],[purchase_date]],2)</f>
        <v>5</v>
      </c>
    </row>
    <row r="192" spans="1:18" x14ac:dyDescent="0.3">
      <c r="A192" s="2" t="s">
        <v>724</v>
      </c>
      <c r="B192" s="2" t="s">
        <v>37</v>
      </c>
      <c r="C192" s="2" t="s">
        <v>26</v>
      </c>
      <c r="D192" s="2" t="s">
        <v>593</v>
      </c>
      <c r="E192" s="2" t="s">
        <v>51</v>
      </c>
      <c r="F192" s="2" t="s">
        <v>62</v>
      </c>
      <c r="G192">
        <v>72.44</v>
      </c>
      <c r="H192">
        <v>7.1</v>
      </c>
      <c r="I192">
        <v>67.3</v>
      </c>
      <c r="J192" s="1">
        <v>45875</v>
      </c>
      <c r="K192">
        <v>10</v>
      </c>
      <c r="L192">
        <v>1.8</v>
      </c>
      <c r="M192" t="b">
        <v>0</v>
      </c>
      <c r="N192" s="2" t="s">
        <v>19</v>
      </c>
      <c r="O192" s="2" t="s">
        <v>2240</v>
      </c>
      <c r="P192" s="2" t="s">
        <v>2242</v>
      </c>
      <c r="Q192" t="s">
        <v>2238</v>
      </c>
      <c r="R192" s="2">
        <f>WEEKDAY(fashion_boutique_dataset__2[[#This Row],[purchase_date]],2)</f>
        <v>3</v>
      </c>
    </row>
    <row r="193" spans="1:18" x14ac:dyDescent="0.3">
      <c r="A193" s="2" t="s">
        <v>725</v>
      </c>
      <c r="B193" s="2" t="s">
        <v>21</v>
      </c>
      <c r="C193" s="2" t="s">
        <v>22</v>
      </c>
      <c r="D193" s="2" t="s">
        <v>593</v>
      </c>
      <c r="E193" s="2" t="s">
        <v>74</v>
      </c>
      <c r="F193" s="2" t="s">
        <v>71</v>
      </c>
      <c r="G193">
        <v>81.2</v>
      </c>
      <c r="H193">
        <v>0</v>
      </c>
      <c r="I193">
        <v>81.2</v>
      </c>
      <c r="J193" s="1">
        <v>45875</v>
      </c>
      <c r="K193">
        <v>3</v>
      </c>
      <c r="L193">
        <v>1.5</v>
      </c>
      <c r="M193" t="b">
        <v>0</v>
      </c>
      <c r="N193" s="2" t="s">
        <v>19</v>
      </c>
      <c r="O193" s="2" t="s">
        <v>2240</v>
      </c>
      <c r="P193" s="2" t="s">
        <v>2242</v>
      </c>
      <c r="Q193" t="s">
        <v>2238</v>
      </c>
      <c r="R193" s="2">
        <f>WEEKDAY(fashion_boutique_dataset__2[[#This Row],[purchase_date]],2)</f>
        <v>3</v>
      </c>
    </row>
    <row r="194" spans="1:18" x14ac:dyDescent="0.3">
      <c r="A194" s="2" t="s">
        <v>726</v>
      </c>
      <c r="B194" s="2" t="s">
        <v>45</v>
      </c>
      <c r="C194" s="2" t="s">
        <v>42</v>
      </c>
      <c r="D194" s="2" t="s">
        <v>601</v>
      </c>
      <c r="E194" s="2" t="s">
        <v>51</v>
      </c>
      <c r="F194" s="2" t="s">
        <v>35</v>
      </c>
      <c r="G194">
        <v>104.5</v>
      </c>
      <c r="H194">
        <v>12.3</v>
      </c>
      <c r="I194">
        <v>91.65</v>
      </c>
      <c r="J194" s="1">
        <v>45875</v>
      </c>
      <c r="K194">
        <v>42</v>
      </c>
      <c r="L194">
        <v>2.98</v>
      </c>
      <c r="M194" t="b">
        <v>0</v>
      </c>
      <c r="N194" s="2" t="s">
        <v>19</v>
      </c>
      <c r="O194" s="2" t="s">
        <v>2240</v>
      </c>
      <c r="P194" s="2" t="s">
        <v>2239</v>
      </c>
      <c r="Q194" t="s">
        <v>2236</v>
      </c>
      <c r="R194" s="2">
        <f>WEEKDAY(fashion_boutique_dataset__2[[#This Row],[purchase_date]],2)</f>
        <v>3</v>
      </c>
    </row>
    <row r="195" spans="1:18" x14ac:dyDescent="0.3">
      <c r="A195" s="2" t="s">
        <v>727</v>
      </c>
      <c r="B195" s="2" t="s">
        <v>25</v>
      </c>
      <c r="C195" s="2" t="s">
        <v>42</v>
      </c>
      <c r="D195" s="2" t="s">
        <v>589</v>
      </c>
      <c r="E195" s="2" t="s">
        <v>43</v>
      </c>
      <c r="F195" s="2" t="s">
        <v>33</v>
      </c>
      <c r="G195">
        <v>57.53</v>
      </c>
      <c r="H195">
        <v>13</v>
      </c>
      <c r="I195">
        <v>50.05</v>
      </c>
      <c r="J195" s="1">
        <v>45875</v>
      </c>
      <c r="K195">
        <v>12</v>
      </c>
      <c r="L195">
        <v>4.0999999999999996</v>
      </c>
      <c r="M195" t="b">
        <v>0</v>
      </c>
      <c r="N195" s="2" t="s">
        <v>19</v>
      </c>
      <c r="O195" s="2" t="s">
        <v>2240</v>
      </c>
      <c r="P195" s="2" t="s">
        <v>2241</v>
      </c>
      <c r="Q195" t="s">
        <v>2238</v>
      </c>
      <c r="R195" s="2">
        <f>WEEKDAY(fashion_boutique_dataset__2[[#This Row],[purchase_date]],2)</f>
        <v>3</v>
      </c>
    </row>
    <row r="196" spans="1:18" x14ac:dyDescent="0.3">
      <c r="A196" s="2" t="s">
        <v>728</v>
      </c>
      <c r="B196" s="2" t="s">
        <v>30</v>
      </c>
      <c r="C196" s="2" t="s">
        <v>38</v>
      </c>
      <c r="D196" s="2" t="s">
        <v>601</v>
      </c>
      <c r="E196" s="2" t="s">
        <v>51</v>
      </c>
      <c r="F196" s="2" t="s">
        <v>48</v>
      </c>
      <c r="G196">
        <v>142.58000000000001</v>
      </c>
      <c r="H196">
        <v>0</v>
      </c>
      <c r="I196">
        <v>142.58000000000001</v>
      </c>
      <c r="J196" s="1">
        <v>45875</v>
      </c>
      <c r="K196">
        <v>25</v>
      </c>
      <c r="L196">
        <v>4.8</v>
      </c>
      <c r="M196" t="b">
        <v>1</v>
      </c>
      <c r="N196" s="2" t="s">
        <v>72</v>
      </c>
      <c r="O196" s="2" t="s">
        <v>2246</v>
      </c>
      <c r="P196" s="2" t="s">
        <v>2241</v>
      </c>
      <c r="Q196" t="s">
        <v>2236</v>
      </c>
      <c r="R196" s="2">
        <f>WEEKDAY(fashion_boutique_dataset__2[[#This Row],[purchase_date]],2)</f>
        <v>3</v>
      </c>
    </row>
    <row r="197" spans="1:18" x14ac:dyDescent="0.3">
      <c r="A197" s="2" t="s">
        <v>729</v>
      </c>
      <c r="B197" s="2" t="s">
        <v>25</v>
      </c>
      <c r="C197" s="2" t="s">
        <v>50</v>
      </c>
      <c r="D197" s="2" t="s">
        <v>593</v>
      </c>
      <c r="E197" s="2" t="s">
        <v>51</v>
      </c>
      <c r="F197" s="2" t="s">
        <v>39</v>
      </c>
      <c r="G197">
        <v>162.22999999999999</v>
      </c>
      <c r="H197">
        <v>29.4</v>
      </c>
      <c r="I197">
        <v>114.53</v>
      </c>
      <c r="J197" s="1">
        <v>45875</v>
      </c>
      <c r="K197">
        <v>41</v>
      </c>
      <c r="L197">
        <v>4</v>
      </c>
      <c r="M197" t="b">
        <v>1</v>
      </c>
      <c r="N197" s="2" t="s">
        <v>72</v>
      </c>
      <c r="O197" s="2" t="s">
        <v>2246</v>
      </c>
      <c r="P197" s="2" t="s">
        <v>2241</v>
      </c>
      <c r="Q197" t="s">
        <v>2236</v>
      </c>
      <c r="R197" s="2">
        <f>WEEKDAY(fashion_boutique_dataset__2[[#This Row],[purchase_date]],2)</f>
        <v>3</v>
      </c>
    </row>
    <row r="198" spans="1:18" x14ac:dyDescent="0.3">
      <c r="A198" s="2" t="s">
        <v>222</v>
      </c>
      <c r="B198" s="2" t="s">
        <v>37</v>
      </c>
      <c r="C198" s="2" t="s">
        <v>22</v>
      </c>
      <c r="D198" s="2" t="s">
        <v>17</v>
      </c>
      <c r="E198" s="2" t="s">
        <v>51</v>
      </c>
      <c r="F198" s="2" t="s">
        <v>35</v>
      </c>
      <c r="G198">
        <v>32.1</v>
      </c>
      <c r="H198">
        <v>51.7</v>
      </c>
      <c r="I198">
        <v>15.5</v>
      </c>
      <c r="J198" s="1">
        <v>45619</v>
      </c>
      <c r="K198">
        <v>27</v>
      </c>
      <c r="L198">
        <v>2.98</v>
      </c>
      <c r="M198" t="b">
        <v>0</v>
      </c>
      <c r="N198" s="2" t="s">
        <v>19</v>
      </c>
      <c r="O198" s="2" t="s">
        <v>2240</v>
      </c>
      <c r="P198" s="2" t="s">
        <v>2239</v>
      </c>
      <c r="Q198" t="s">
        <v>2236</v>
      </c>
      <c r="R198" s="2">
        <f>WEEKDAY(fashion_boutique_dataset__2[[#This Row],[purchase_date]],2)</f>
        <v>6</v>
      </c>
    </row>
    <row r="199" spans="1:18" x14ac:dyDescent="0.3">
      <c r="A199" s="2" t="s">
        <v>730</v>
      </c>
      <c r="B199" s="2" t="s">
        <v>30</v>
      </c>
      <c r="C199" s="2" t="s">
        <v>26</v>
      </c>
      <c r="D199" s="2" t="s">
        <v>593</v>
      </c>
      <c r="E199" s="2" t="s">
        <v>27</v>
      </c>
      <c r="F199" s="2" t="s">
        <v>71</v>
      </c>
      <c r="G199">
        <v>162.41</v>
      </c>
      <c r="H199">
        <v>42.7</v>
      </c>
      <c r="I199">
        <v>93.06</v>
      </c>
      <c r="J199" s="1">
        <v>45875</v>
      </c>
      <c r="K199">
        <v>22</v>
      </c>
      <c r="L199">
        <v>4.8</v>
      </c>
      <c r="M199" t="b">
        <v>0</v>
      </c>
      <c r="N199" s="2" t="s">
        <v>19</v>
      </c>
      <c r="O199" s="2" t="s">
        <v>2240</v>
      </c>
      <c r="P199" s="2" t="s">
        <v>2241</v>
      </c>
      <c r="Q199" t="s">
        <v>2236</v>
      </c>
      <c r="R199" s="2">
        <f>WEEKDAY(fashion_boutique_dataset__2[[#This Row],[purchase_date]],2)</f>
        <v>3</v>
      </c>
    </row>
    <row r="200" spans="1:18" x14ac:dyDescent="0.3">
      <c r="A200" s="2" t="s">
        <v>731</v>
      </c>
      <c r="B200" s="2" t="s">
        <v>21</v>
      </c>
      <c r="C200" s="2" t="s">
        <v>38</v>
      </c>
      <c r="D200" s="2" t="s">
        <v>593</v>
      </c>
      <c r="E200" s="2" t="s">
        <v>76</v>
      </c>
      <c r="F200" s="2" t="s">
        <v>48</v>
      </c>
      <c r="G200">
        <v>77.459999999999994</v>
      </c>
      <c r="H200">
        <v>57.5</v>
      </c>
      <c r="I200">
        <v>32.92</v>
      </c>
      <c r="J200" s="1">
        <v>45875</v>
      </c>
      <c r="K200">
        <v>23</v>
      </c>
      <c r="L200">
        <v>4</v>
      </c>
      <c r="M200" t="b">
        <v>0</v>
      </c>
      <c r="N200" s="2" t="s">
        <v>19</v>
      </c>
      <c r="O200" s="2" t="s">
        <v>2240</v>
      </c>
      <c r="P200" s="2" t="s">
        <v>2241</v>
      </c>
      <c r="Q200" t="s">
        <v>2236</v>
      </c>
      <c r="R200" s="2">
        <f>WEEKDAY(fashion_boutique_dataset__2[[#This Row],[purchase_date]],2)</f>
        <v>3</v>
      </c>
    </row>
    <row r="201" spans="1:18" x14ac:dyDescent="0.3">
      <c r="A201" s="2" t="s">
        <v>732</v>
      </c>
      <c r="B201" s="2" t="s">
        <v>21</v>
      </c>
      <c r="C201" s="2" t="s">
        <v>53</v>
      </c>
      <c r="D201" s="2" t="s">
        <v>593</v>
      </c>
      <c r="E201" s="2" t="s">
        <v>51</v>
      </c>
      <c r="F201" s="2" t="s">
        <v>62</v>
      </c>
      <c r="G201">
        <v>103.42</v>
      </c>
      <c r="H201">
        <v>56.1</v>
      </c>
      <c r="I201">
        <v>45.4</v>
      </c>
      <c r="J201" s="1">
        <v>45875</v>
      </c>
      <c r="K201">
        <v>4</v>
      </c>
      <c r="L201">
        <v>4.7</v>
      </c>
      <c r="M201" t="b">
        <v>0</v>
      </c>
      <c r="N201" s="2" t="s">
        <v>19</v>
      </c>
      <c r="O201" s="2" t="s">
        <v>2240</v>
      </c>
      <c r="P201" s="2" t="s">
        <v>2241</v>
      </c>
      <c r="Q201" t="s">
        <v>2238</v>
      </c>
      <c r="R201" s="2">
        <f>WEEKDAY(fashion_boutique_dataset__2[[#This Row],[purchase_date]],2)</f>
        <v>3</v>
      </c>
    </row>
    <row r="202" spans="1:18" x14ac:dyDescent="0.3">
      <c r="A202" s="2" t="s">
        <v>223</v>
      </c>
      <c r="B202" s="2" t="s">
        <v>37</v>
      </c>
      <c r="C202" s="2" t="s">
        <v>50</v>
      </c>
      <c r="D202" s="2" t="s">
        <v>17</v>
      </c>
      <c r="E202" s="2" t="s">
        <v>32</v>
      </c>
      <c r="F202" s="2" t="s">
        <v>39</v>
      </c>
      <c r="G202">
        <v>42.91</v>
      </c>
      <c r="H202">
        <v>33.299999999999997</v>
      </c>
      <c r="I202">
        <v>28.62</v>
      </c>
      <c r="J202" s="1">
        <v>45619</v>
      </c>
      <c r="K202">
        <v>18</v>
      </c>
      <c r="L202">
        <v>2.98</v>
      </c>
      <c r="M202" t="b">
        <v>0</v>
      </c>
      <c r="N202" s="2" t="s">
        <v>19</v>
      </c>
      <c r="O202" s="2" t="s">
        <v>2240</v>
      </c>
      <c r="P202" s="2" t="s">
        <v>2239</v>
      </c>
      <c r="Q202" t="s">
        <v>2238</v>
      </c>
      <c r="R202" s="2">
        <f>WEEKDAY(fashion_boutique_dataset__2[[#This Row],[purchase_date]],2)</f>
        <v>6</v>
      </c>
    </row>
    <row r="203" spans="1:18" x14ac:dyDescent="0.3">
      <c r="A203" s="2" t="s">
        <v>733</v>
      </c>
      <c r="B203" s="2" t="s">
        <v>30</v>
      </c>
      <c r="C203" s="2" t="s">
        <v>50</v>
      </c>
      <c r="D203" s="2" t="s">
        <v>601</v>
      </c>
      <c r="E203" s="2" t="s">
        <v>43</v>
      </c>
      <c r="F203" s="2" t="s">
        <v>39</v>
      </c>
      <c r="G203">
        <v>144.91999999999999</v>
      </c>
      <c r="H203">
        <v>17</v>
      </c>
      <c r="I203">
        <v>120.28</v>
      </c>
      <c r="J203" s="1">
        <v>45875</v>
      </c>
      <c r="K203">
        <v>32</v>
      </c>
      <c r="L203">
        <v>2</v>
      </c>
      <c r="M203" t="b">
        <v>0</v>
      </c>
      <c r="N203" s="2" t="s">
        <v>19</v>
      </c>
      <c r="O203" s="2" t="s">
        <v>2246</v>
      </c>
      <c r="P203" s="2" t="s">
        <v>2239</v>
      </c>
      <c r="Q203" t="s">
        <v>2236</v>
      </c>
      <c r="R203" s="2">
        <f>WEEKDAY(fashion_boutique_dataset__2[[#This Row],[purchase_date]],2)</f>
        <v>3</v>
      </c>
    </row>
    <row r="204" spans="1:18" x14ac:dyDescent="0.3">
      <c r="A204" s="2" t="s">
        <v>734</v>
      </c>
      <c r="B204" s="2" t="s">
        <v>30</v>
      </c>
      <c r="C204" s="2" t="s">
        <v>38</v>
      </c>
      <c r="D204" s="2" t="s">
        <v>601</v>
      </c>
      <c r="E204" s="2" t="s">
        <v>32</v>
      </c>
      <c r="F204" s="2" t="s">
        <v>71</v>
      </c>
      <c r="G204">
        <v>93.07</v>
      </c>
      <c r="H204">
        <v>23.9</v>
      </c>
      <c r="I204">
        <v>70.83</v>
      </c>
      <c r="J204" s="1">
        <v>45875</v>
      </c>
      <c r="K204">
        <v>10</v>
      </c>
      <c r="L204">
        <v>3.5</v>
      </c>
      <c r="M204" t="b">
        <v>1</v>
      </c>
      <c r="N204" s="2" t="s">
        <v>167</v>
      </c>
      <c r="O204" s="2" t="s">
        <v>2240</v>
      </c>
      <c r="P204" s="2" t="s">
        <v>2237</v>
      </c>
      <c r="Q204" t="s">
        <v>2238</v>
      </c>
      <c r="R204" s="2">
        <f>WEEKDAY(fashion_boutique_dataset__2[[#This Row],[purchase_date]],2)</f>
        <v>3</v>
      </c>
    </row>
    <row r="205" spans="1:18" x14ac:dyDescent="0.3">
      <c r="A205" s="2" t="s">
        <v>735</v>
      </c>
      <c r="B205" s="2" t="s">
        <v>45</v>
      </c>
      <c r="C205" s="2" t="s">
        <v>53</v>
      </c>
      <c r="D205" s="2" t="s">
        <v>601</v>
      </c>
      <c r="E205" s="2" t="s">
        <v>74</v>
      </c>
      <c r="F205" s="2" t="s">
        <v>35</v>
      </c>
      <c r="G205">
        <v>119.96</v>
      </c>
      <c r="H205">
        <v>0</v>
      </c>
      <c r="I205">
        <v>119.96</v>
      </c>
      <c r="J205" s="1">
        <v>45875</v>
      </c>
      <c r="K205">
        <v>20</v>
      </c>
      <c r="L205">
        <v>1.1000000000000001</v>
      </c>
      <c r="M205" t="b">
        <v>0</v>
      </c>
      <c r="N205" s="2" t="s">
        <v>19</v>
      </c>
      <c r="O205" s="2" t="s">
        <v>2246</v>
      </c>
      <c r="P205" s="2" t="s">
        <v>2242</v>
      </c>
      <c r="Q205" t="s">
        <v>2236</v>
      </c>
      <c r="R205" s="2">
        <f>WEEKDAY(fashion_boutique_dataset__2[[#This Row],[purchase_date]],2)</f>
        <v>3</v>
      </c>
    </row>
    <row r="206" spans="1:18" x14ac:dyDescent="0.3">
      <c r="A206" s="2" t="s">
        <v>736</v>
      </c>
      <c r="B206" s="2" t="s">
        <v>15</v>
      </c>
      <c r="C206" s="2" t="s">
        <v>16</v>
      </c>
      <c r="D206" s="2" t="s">
        <v>601</v>
      </c>
      <c r="E206" s="2" t="s">
        <v>2232</v>
      </c>
      <c r="F206" s="2" t="s">
        <v>48</v>
      </c>
      <c r="G206">
        <v>42.04</v>
      </c>
      <c r="H206">
        <v>50.9</v>
      </c>
      <c r="I206">
        <v>20.64</v>
      </c>
      <c r="J206" s="1">
        <v>45875</v>
      </c>
      <c r="K206">
        <v>43</v>
      </c>
      <c r="L206">
        <v>2.2999999999999998</v>
      </c>
      <c r="M206" t="b">
        <v>1</v>
      </c>
      <c r="N206" s="2" t="s">
        <v>93</v>
      </c>
      <c r="O206" s="2" t="s">
        <v>2240</v>
      </c>
      <c r="P206" s="2" t="s">
        <v>2239</v>
      </c>
      <c r="Q206" t="s">
        <v>2236</v>
      </c>
      <c r="R206" s="2">
        <f>WEEKDAY(fashion_boutique_dataset__2[[#This Row],[purchase_date]],2)</f>
        <v>3</v>
      </c>
    </row>
    <row r="207" spans="1:18" x14ac:dyDescent="0.3">
      <c r="A207" s="2" t="s">
        <v>737</v>
      </c>
      <c r="B207" s="2" t="s">
        <v>15</v>
      </c>
      <c r="C207" s="2" t="s">
        <v>38</v>
      </c>
      <c r="D207" s="2" t="s">
        <v>589</v>
      </c>
      <c r="E207" s="2" t="s">
        <v>2232</v>
      </c>
      <c r="F207" s="2" t="s">
        <v>35</v>
      </c>
      <c r="G207">
        <v>54.45</v>
      </c>
      <c r="H207">
        <v>0</v>
      </c>
      <c r="I207">
        <v>54.45</v>
      </c>
      <c r="J207" s="1">
        <v>45875</v>
      </c>
      <c r="K207">
        <v>12</v>
      </c>
      <c r="L207">
        <v>2.7</v>
      </c>
      <c r="M207" t="b">
        <v>0</v>
      </c>
      <c r="N207" s="2" t="s">
        <v>19</v>
      </c>
      <c r="O207" s="2" t="s">
        <v>2240</v>
      </c>
      <c r="P207" s="2" t="s">
        <v>2239</v>
      </c>
      <c r="Q207" t="s">
        <v>2238</v>
      </c>
      <c r="R207" s="2">
        <f>WEEKDAY(fashion_boutique_dataset__2[[#This Row],[purchase_date]],2)</f>
        <v>3</v>
      </c>
    </row>
    <row r="208" spans="1:18" x14ac:dyDescent="0.3">
      <c r="A208" s="2" t="s">
        <v>136</v>
      </c>
      <c r="B208" s="2" t="s">
        <v>21</v>
      </c>
      <c r="C208" s="2" t="s">
        <v>31</v>
      </c>
      <c r="D208" s="2" t="s">
        <v>17</v>
      </c>
      <c r="E208" s="2" t="s">
        <v>76</v>
      </c>
      <c r="F208" s="2" t="s">
        <v>39</v>
      </c>
      <c r="G208">
        <v>66.95</v>
      </c>
      <c r="H208">
        <v>36.4</v>
      </c>
      <c r="I208">
        <v>42.58</v>
      </c>
      <c r="J208" s="1">
        <v>45563</v>
      </c>
      <c r="K208">
        <v>44</v>
      </c>
      <c r="L208">
        <v>1.9</v>
      </c>
      <c r="M208" t="b">
        <v>1</v>
      </c>
      <c r="N208" s="2" t="s">
        <v>72</v>
      </c>
      <c r="O208" s="2" t="s">
        <v>2240</v>
      </c>
      <c r="P208" s="2" t="s">
        <v>2242</v>
      </c>
      <c r="Q208" t="s">
        <v>2236</v>
      </c>
      <c r="R208" s="2">
        <f>WEEKDAY(fashion_boutique_dataset__2[[#This Row],[purchase_date]],2)</f>
        <v>6</v>
      </c>
    </row>
    <row r="209" spans="1:18" x14ac:dyDescent="0.3">
      <c r="A209" s="2" t="s">
        <v>443</v>
      </c>
      <c r="B209" s="2" t="s">
        <v>21</v>
      </c>
      <c r="C209" s="2" t="s">
        <v>22</v>
      </c>
      <c r="D209" s="2" t="s">
        <v>17</v>
      </c>
      <c r="E209" s="2" t="s">
        <v>43</v>
      </c>
      <c r="F209" s="2" t="s">
        <v>23</v>
      </c>
      <c r="G209">
        <v>116.96</v>
      </c>
      <c r="H209">
        <v>8.8000000000000007</v>
      </c>
      <c r="I209">
        <v>106.67</v>
      </c>
      <c r="J209" s="1">
        <v>45776</v>
      </c>
      <c r="K209">
        <v>33</v>
      </c>
      <c r="L209">
        <v>1.6</v>
      </c>
      <c r="M209" t="b">
        <v>0</v>
      </c>
      <c r="N209" s="2" t="s">
        <v>19</v>
      </c>
      <c r="O209" s="2" t="s">
        <v>2246</v>
      </c>
      <c r="P209" s="2" t="s">
        <v>2242</v>
      </c>
      <c r="Q209" t="s">
        <v>2236</v>
      </c>
      <c r="R209" s="2">
        <f>WEEKDAY(fashion_boutique_dataset__2[[#This Row],[purchase_date]],2)</f>
        <v>2</v>
      </c>
    </row>
    <row r="210" spans="1:18" x14ac:dyDescent="0.3">
      <c r="A210" s="2" t="s">
        <v>738</v>
      </c>
      <c r="B210" s="2" t="s">
        <v>21</v>
      </c>
      <c r="C210" s="2" t="s">
        <v>16</v>
      </c>
      <c r="D210" s="2" t="s">
        <v>593</v>
      </c>
      <c r="E210" s="2" t="s">
        <v>51</v>
      </c>
      <c r="F210" s="2" t="s">
        <v>33</v>
      </c>
      <c r="G210">
        <v>111.14</v>
      </c>
      <c r="H210">
        <v>0</v>
      </c>
      <c r="I210">
        <v>111.14</v>
      </c>
      <c r="J210" s="1">
        <v>45875</v>
      </c>
      <c r="K210">
        <v>49</v>
      </c>
      <c r="L210">
        <v>1.6</v>
      </c>
      <c r="M210" t="b">
        <v>0</v>
      </c>
      <c r="N210" s="2" t="s">
        <v>19</v>
      </c>
      <c r="O210" s="2" t="s">
        <v>2246</v>
      </c>
      <c r="P210" s="2" t="s">
        <v>2242</v>
      </c>
      <c r="Q210" t="s">
        <v>2236</v>
      </c>
      <c r="R210" s="2">
        <f>WEEKDAY(fashion_boutique_dataset__2[[#This Row],[purchase_date]],2)</f>
        <v>3</v>
      </c>
    </row>
    <row r="211" spans="1:18" x14ac:dyDescent="0.3">
      <c r="A211" s="2" t="s">
        <v>739</v>
      </c>
      <c r="B211" s="2" t="s">
        <v>21</v>
      </c>
      <c r="C211" s="2" t="s">
        <v>38</v>
      </c>
      <c r="D211" s="2" t="s">
        <v>593</v>
      </c>
      <c r="E211" s="2" t="s">
        <v>32</v>
      </c>
      <c r="F211" s="2" t="s">
        <v>62</v>
      </c>
      <c r="G211">
        <v>59.6</v>
      </c>
      <c r="H211">
        <v>0</v>
      </c>
      <c r="I211">
        <v>59.6</v>
      </c>
      <c r="J211" s="1">
        <v>45875</v>
      </c>
      <c r="K211">
        <v>40</v>
      </c>
      <c r="L211">
        <v>2.1</v>
      </c>
      <c r="M211" t="b">
        <v>0</v>
      </c>
      <c r="N211" s="2" t="s">
        <v>19</v>
      </c>
      <c r="O211" s="2" t="s">
        <v>2240</v>
      </c>
      <c r="P211" s="2" t="s">
        <v>2239</v>
      </c>
      <c r="Q211" t="s">
        <v>2236</v>
      </c>
      <c r="R211" s="2">
        <f>WEEKDAY(fashion_boutique_dataset__2[[#This Row],[purchase_date]],2)</f>
        <v>3</v>
      </c>
    </row>
    <row r="212" spans="1:18" x14ac:dyDescent="0.3">
      <c r="A212" s="2" t="s">
        <v>481</v>
      </c>
      <c r="B212" s="2" t="s">
        <v>21</v>
      </c>
      <c r="C212" s="2" t="s">
        <v>22</v>
      </c>
      <c r="D212" s="2" t="s">
        <v>17</v>
      </c>
      <c r="E212" s="2" t="s">
        <v>74</v>
      </c>
      <c r="F212" s="2" t="s">
        <v>48</v>
      </c>
      <c r="G212">
        <v>25.49</v>
      </c>
      <c r="H212">
        <v>16.7</v>
      </c>
      <c r="I212">
        <v>21.23</v>
      </c>
      <c r="J212" s="1">
        <v>45800</v>
      </c>
      <c r="K212">
        <v>32</v>
      </c>
      <c r="L212">
        <v>2.98</v>
      </c>
      <c r="M212" t="b">
        <v>0</v>
      </c>
      <c r="N212" s="2" t="s">
        <v>19</v>
      </c>
      <c r="O212" s="2" t="s">
        <v>2240</v>
      </c>
      <c r="P212" s="2" t="s">
        <v>2239</v>
      </c>
      <c r="Q212" t="s">
        <v>2236</v>
      </c>
      <c r="R212" s="2">
        <f>WEEKDAY(fashion_boutique_dataset__2[[#This Row],[purchase_date]],2)</f>
        <v>5</v>
      </c>
    </row>
    <row r="213" spans="1:18" x14ac:dyDescent="0.3">
      <c r="A213" s="2" t="s">
        <v>552</v>
      </c>
      <c r="B213" s="2" t="s">
        <v>21</v>
      </c>
      <c r="C213" s="2" t="s">
        <v>50</v>
      </c>
      <c r="D213" s="2" t="s">
        <v>17</v>
      </c>
      <c r="E213" s="2" t="s">
        <v>76</v>
      </c>
      <c r="F213" s="2" t="s">
        <v>71</v>
      </c>
      <c r="G213">
        <v>82.94</v>
      </c>
      <c r="H213">
        <v>0</v>
      </c>
      <c r="I213">
        <v>82.94</v>
      </c>
      <c r="J213" s="1">
        <v>45855</v>
      </c>
      <c r="K213">
        <v>46</v>
      </c>
      <c r="L213">
        <v>1.5</v>
      </c>
      <c r="M213" t="b">
        <v>0</v>
      </c>
      <c r="N213" s="2" t="s">
        <v>19</v>
      </c>
      <c r="O213" s="2" t="s">
        <v>2240</v>
      </c>
      <c r="P213" s="2" t="s">
        <v>2242</v>
      </c>
      <c r="Q213" t="s">
        <v>2236</v>
      </c>
      <c r="R213" s="2">
        <f>WEEKDAY(fashion_boutique_dataset__2[[#This Row],[purchase_date]],2)</f>
        <v>4</v>
      </c>
    </row>
    <row r="214" spans="1:18" x14ac:dyDescent="0.3">
      <c r="A214" s="2" t="s">
        <v>65</v>
      </c>
      <c r="B214" s="2" t="s">
        <v>21</v>
      </c>
      <c r="C214" s="2" t="s">
        <v>26</v>
      </c>
      <c r="D214" s="2" t="s">
        <v>17</v>
      </c>
      <c r="E214" s="2" t="s">
        <v>27</v>
      </c>
      <c r="F214" s="2" t="s">
        <v>62</v>
      </c>
      <c r="G214">
        <v>99.71</v>
      </c>
      <c r="H214">
        <v>0</v>
      </c>
      <c r="I214">
        <v>99.71</v>
      </c>
      <c r="J214" s="1">
        <v>45525</v>
      </c>
      <c r="K214">
        <v>23</v>
      </c>
      <c r="L214">
        <v>1.4</v>
      </c>
      <c r="M214" t="b">
        <v>0</v>
      </c>
      <c r="N214" s="2" t="s">
        <v>19</v>
      </c>
      <c r="O214" s="2" t="s">
        <v>2240</v>
      </c>
      <c r="P214" s="2" t="s">
        <v>2242</v>
      </c>
      <c r="Q214" t="s">
        <v>2236</v>
      </c>
      <c r="R214" s="2">
        <f>WEEKDAY(fashion_boutique_dataset__2[[#This Row],[purchase_date]],2)</f>
        <v>3</v>
      </c>
    </row>
    <row r="215" spans="1:18" x14ac:dyDescent="0.3">
      <c r="A215" s="2" t="s">
        <v>740</v>
      </c>
      <c r="B215" s="2" t="s">
        <v>15</v>
      </c>
      <c r="C215" s="2" t="s">
        <v>38</v>
      </c>
      <c r="D215" s="2" t="s">
        <v>593</v>
      </c>
      <c r="E215" s="2" t="s">
        <v>2232</v>
      </c>
      <c r="F215" s="2" t="s">
        <v>71</v>
      </c>
      <c r="G215">
        <v>69.739999999999995</v>
      </c>
      <c r="H215">
        <v>0</v>
      </c>
      <c r="I215">
        <v>69.739999999999995</v>
      </c>
      <c r="J215" s="1">
        <v>45875</v>
      </c>
      <c r="K215">
        <v>11</v>
      </c>
      <c r="L215">
        <v>3.3</v>
      </c>
      <c r="M215" t="b">
        <v>1</v>
      </c>
      <c r="N215" s="2" t="s">
        <v>167</v>
      </c>
      <c r="O215" s="2" t="s">
        <v>2240</v>
      </c>
      <c r="P215" s="2" t="s">
        <v>2237</v>
      </c>
      <c r="Q215" t="s">
        <v>2238</v>
      </c>
      <c r="R215" s="2">
        <f>WEEKDAY(fashion_boutique_dataset__2[[#This Row],[purchase_date]],2)</f>
        <v>3</v>
      </c>
    </row>
    <row r="216" spans="1:18" x14ac:dyDescent="0.3">
      <c r="A216" s="2" t="s">
        <v>741</v>
      </c>
      <c r="B216" s="2" t="s">
        <v>37</v>
      </c>
      <c r="C216" s="2" t="s">
        <v>53</v>
      </c>
      <c r="D216" s="2" t="s">
        <v>601</v>
      </c>
      <c r="E216" s="2" t="s">
        <v>51</v>
      </c>
      <c r="F216" s="2" t="s">
        <v>39</v>
      </c>
      <c r="G216">
        <v>57.19</v>
      </c>
      <c r="H216">
        <v>0</v>
      </c>
      <c r="I216">
        <v>57.19</v>
      </c>
      <c r="J216" s="1">
        <v>45875</v>
      </c>
      <c r="K216">
        <v>12</v>
      </c>
      <c r="L216">
        <v>2.5</v>
      </c>
      <c r="M216" t="b">
        <v>0</v>
      </c>
      <c r="N216" s="2" t="s">
        <v>19</v>
      </c>
      <c r="O216" s="2" t="s">
        <v>2240</v>
      </c>
      <c r="P216" s="2" t="s">
        <v>2239</v>
      </c>
      <c r="Q216" t="s">
        <v>2238</v>
      </c>
      <c r="R216" s="2">
        <f>WEEKDAY(fashion_boutique_dataset__2[[#This Row],[purchase_date]],2)</f>
        <v>3</v>
      </c>
    </row>
    <row r="217" spans="1:18" x14ac:dyDescent="0.3">
      <c r="A217" s="2" t="s">
        <v>742</v>
      </c>
      <c r="B217" s="2" t="s">
        <v>21</v>
      </c>
      <c r="C217" s="2" t="s">
        <v>53</v>
      </c>
      <c r="D217" s="2" t="s">
        <v>601</v>
      </c>
      <c r="E217" s="2" t="s">
        <v>51</v>
      </c>
      <c r="F217" s="2" t="s">
        <v>35</v>
      </c>
      <c r="G217">
        <v>58.65</v>
      </c>
      <c r="H217">
        <v>0</v>
      </c>
      <c r="I217">
        <v>58.65</v>
      </c>
      <c r="J217" s="1">
        <v>45875</v>
      </c>
      <c r="K217">
        <v>4</v>
      </c>
      <c r="L217">
        <v>1.1000000000000001</v>
      </c>
      <c r="M217" t="b">
        <v>0</v>
      </c>
      <c r="N217" s="2" t="s">
        <v>19</v>
      </c>
      <c r="O217" s="2" t="s">
        <v>2240</v>
      </c>
      <c r="P217" s="2" t="s">
        <v>2242</v>
      </c>
      <c r="Q217" t="s">
        <v>2238</v>
      </c>
      <c r="R217" s="2">
        <f>WEEKDAY(fashion_boutique_dataset__2[[#This Row],[purchase_date]],2)</f>
        <v>3</v>
      </c>
    </row>
    <row r="218" spans="1:18" x14ac:dyDescent="0.3">
      <c r="A218" s="2" t="s">
        <v>743</v>
      </c>
      <c r="B218" s="2" t="s">
        <v>45</v>
      </c>
      <c r="C218" s="2" t="s">
        <v>26</v>
      </c>
      <c r="D218" s="2" t="s">
        <v>593</v>
      </c>
      <c r="E218" s="2" t="s">
        <v>43</v>
      </c>
      <c r="F218" s="2" t="s">
        <v>33</v>
      </c>
      <c r="G218">
        <v>110.22</v>
      </c>
      <c r="H218">
        <v>0</v>
      </c>
      <c r="I218">
        <v>110.22</v>
      </c>
      <c r="J218" s="1">
        <v>45875</v>
      </c>
      <c r="K218">
        <v>4</v>
      </c>
      <c r="L218">
        <v>1.6</v>
      </c>
      <c r="M218" t="b">
        <v>0</v>
      </c>
      <c r="N218" s="2" t="s">
        <v>19</v>
      </c>
      <c r="O218" s="2" t="s">
        <v>2246</v>
      </c>
      <c r="P218" s="2" t="s">
        <v>2242</v>
      </c>
      <c r="Q218" t="s">
        <v>2238</v>
      </c>
      <c r="R218" s="2">
        <f>WEEKDAY(fashion_boutique_dataset__2[[#This Row],[purchase_date]],2)</f>
        <v>3</v>
      </c>
    </row>
    <row r="219" spans="1:18" x14ac:dyDescent="0.3">
      <c r="A219" s="2" t="s">
        <v>744</v>
      </c>
      <c r="B219" s="2" t="s">
        <v>21</v>
      </c>
      <c r="C219" s="2" t="s">
        <v>50</v>
      </c>
      <c r="D219" s="2" t="s">
        <v>601</v>
      </c>
      <c r="E219" s="2" t="s">
        <v>51</v>
      </c>
      <c r="F219" s="2" t="s">
        <v>33</v>
      </c>
      <c r="G219">
        <v>69.36</v>
      </c>
      <c r="H219">
        <v>0</v>
      </c>
      <c r="I219">
        <v>69.36</v>
      </c>
      <c r="J219" s="1">
        <v>45875</v>
      </c>
      <c r="K219">
        <v>25</v>
      </c>
      <c r="L219">
        <v>2.98</v>
      </c>
      <c r="M219" t="b">
        <v>0</v>
      </c>
      <c r="N219" s="2" t="s">
        <v>19</v>
      </c>
      <c r="O219" s="2" t="s">
        <v>2240</v>
      </c>
      <c r="P219" s="2" t="s">
        <v>2239</v>
      </c>
      <c r="Q219" t="s">
        <v>2236</v>
      </c>
      <c r="R219" s="2">
        <f>WEEKDAY(fashion_boutique_dataset__2[[#This Row],[purchase_date]],2)</f>
        <v>3</v>
      </c>
    </row>
    <row r="220" spans="1:18" x14ac:dyDescent="0.3">
      <c r="A220" s="2" t="s">
        <v>745</v>
      </c>
      <c r="B220" s="2" t="s">
        <v>37</v>
      </c>
      <c r="C220" s="2" t="s">
        <v>50</v>
      </c>
      <c r="D220" s="2" t="s">
        <v>589</v>
      </c>
      <c r="E220" s="2" t="s">
        <v>74</v>
      </c>
      <c r="F220" s="2" t="s">
        <v>71</v>
      </c>
      <c r="G220">
        <v>87.03</v>
      </c>
      <c r="H220">
        <v>0</v>
      </c>
      <c r="I220">
        <v>87.03</v>
      </c>
      <c r="J220" s="1">
        <v>45875</v>
      </c>
      <c r="K220">
        <v>39</v>
      </c>
      <c r="L220">
        <v>4.3</v>
      </c>
      <c r="M220" t="b">
        <v>0</v>
      </c>
      <c r="N220" s="2" t="s">
        <v>19</v>
      </c>
      <c r="O220" s="2" t="s">
        <v>2240</v>
      </c>
      <c r="P220" s="2" t="s">
        <v>2241</v>
      </c>
      <c r="Q220" t="s">
        <v>2236</v>
      </c>
      <c r="R220" s="2">
        <f>WEEKDAY(fashion_boutique_dataset__2[[#This Row],[purchase_date]],2)</f>
        <v>3</v>
      </c>
    </row>
    <row r="221" spans="1:18" x14ac:dyDescent="0.3">
      <c r="A221" s="2" t="s">
        <v>746</v>
      </c>
      <c r="B221" s="2" t="s">
        <v>25</v>
      </c>
      <c r="C221" s="2" t="s">
        <v>50</v>
      </c>
      <c r="D221" s="2" t="s">
        <v>589</v>
      </c>
      <c r="E221" s="2" t="s">
        <v>51</v>
      </c>
      <c r="F221" s="2" t="s">
        <v>18</v>
      </c>
      <c r="G221">
        <v>160.6</v>
      </c>
      <c r="H221">
        <v>18.399999999999999</v>
      </c>
      <c r="I221">
        <v>131.05000000000001</v>
      </c>
      <c r="J221" s="1">
        <v>45875</v>
      </c>
      <c r="K221">
        <v>41</v>
      </c>
      <c r="L221">
        <v>3</v>
      </c>
      <c r="M221" t="b">
        <v>0</v>
      </c>
      <c r="N221" s="2" t="s">
        <v>19</v>
      </c>
      <c r="O221" s="2" t="s">
        <v>2246</v>
      </c>
      <c r="P221" s="2" t="s">
        <v>2237</v>
      </c>
      <c r="Q221" t="s">
        <v>2236</v>
      </c>
      <c r="R221" s="2">
        <f>WEEKDAY(fashion_boutique_dataset__2[[#This Row],[purchase_date]],2)</f>
        <v>3</v>
      </c>
    </row>
    <row r="222" spans="1:18" x14ac:dyDescent="0.3">
      <c r="A222" s="2" t="s">
        <v>308</v>
      </c>
      <c r="B222" s="2" t="s">
        <v>45</v>
      </c>
      <c r="C222" s="2" t="s">
        <v>53</v>
      </c>
      <c r="D222" s="2" t="s">
        <v>17</v>
      </c>
      <c r="E222" s="2" t="s">
        <v>32</v>
      </c>
      <c r="F222" s="2" t="s">
        <v>28</v>
      </c>
      <c r="G222">
        <v>167.02</v>
      </c>
      <c r="H222">
        <v>0</v>
      </c>
      <c r="I222">
        <v>167.02</v>
      </c>
      <c r="J222" s="1">
        <v>45687</v>
      </c>
      <c r="K222">
        <v>26</v>
      </c>
      <c r="L222">
        <v>2.6</v>
      </c>
      <c r="M222" t="b">
        <v>1</v>
      </c>
      <c r="N222" s="2" t="s">
        <v>121</v>
      </c>
      <c r="O222" s="2" t="s">
        <v>2246</v>
      </c>
      <c r="P222" s="2" t="s">
        <v>2239</v>
      </c>
      <c r="Q222" t="s">
        <v>2236</v>
      </c>
      <c r="R222" s="2">
        <f>WEEKDAY(fashion_boutique_dataset__2[[#This Row],[purchase_date]],2)</f>
        <v>4</v>
      </c>
    </row>
    <row r="223" spans="1:18" x14ac:dyDescent="0.3">
      <c r="A223" s="2" t="s">
        <v>747</v>
      </c>
      <c r="B223" s="2" t="s">
        <v>21</v>
      </c>
      <c r="C223" s="2" t="s">
        <v>50</v>
      </c>
      <c r="D223" s="2" t="s">
        <v>601</v>
      </c>
      <c r="E223" s="2" t="s">
        <v>51</v>
      </c>
      <c r="F223" s="2" t="s">
        <v>48</v>
      </c>
      <c r="G223">
        <v>26.09</v>
      </c>
      <c r="H223">
        <v>0</v>
      </c>
      <c r="I223">
        <v>26.09</v>
      </c>
      <c r="J223" s="1">
        <v>45875</v>
      </c>
      <c r="K223">
        <v>32</v>
      </c>
      <c r="L223">
        <v>4.5999999999999996</v>
      </c>
      <c r="M223" t="b">
        <v>1</v>
      </c>
      <c r="N223" s="2" t="s">
        <v>40</v>
      </c>
      <c r="O223" s="2" t="s">
        <v>2240</v>
      </c>
      <c r="P223" s="2" t="s">
        <v>2241</v>
      </c>
      <c r="Q223" t="s">
        <v>2236</v>
      </c>
      <c r="R223" s="2">
        <f>WEEKDAY(fashion_boutique_dataset__2[[#This Row],[purchase_date]],2)</f>
        <v>3</v>
      </c>
    </row>
    <row r="224" spans="1:18" x14ac:dyDescent="0.3">
      <c r="A224" s="2" t="s">
        <v>748</v>
      </c>
      <c r="B224" s="2" t="s">
        <v>45</v>
      </c>
      <c r="C224" s="2" t="s">
        <v>53</v>
      </c>
      <c r="D224" s="2" t="s">
        <v>601</v>
      </c>
      <c r="E224" s="2" t="s">
        <v>43</v>
      </c>
      <c r="F224" s="2" t="s">
        <v>18</v>
      </c>
      <c r="G224">
        <v>246.65</v>
      </c>
      <c r="H224">
        <v>0</v>
      </c>
      <c r="I224">
        <v>246.65</v>
      </c>
      <c r="J224" s="1">
        <v>45875</v>
      </c>
      <c r="K224">
        <v>17</v>
      </c>
      <c r="L224">
        <v>2.9</v>
      </c>
      <c r="M224" t="b">
        <v>1</v>
      </c>
      <c r="N224" s="2" t="s">
        <v>40</v>
      </c>
      <c r="O224" s="2" t="s">
        <v>2243</v>
      </c>
      <c r="P224" s="2" t="s">
        <v>2239</v>
      </c>
      <c r="Q224" t="s">
        <v>2238</v>
      </c>
      <c r="R224" s="2">
        <f>WEEKDAY(fashion_boutique_dataset__2[[#This Row],[purchase_date]],2)</f>
        <v>3</v>
      </c>
    </row>
    <row r="225" spans="1:18" x14ac:dyDescent="0.3">
      <c r="A225" s="2" t="s">
        <v>749</v>
      </c>
      <c r="B225" s="2" t="s">
        <v>45</v>
      </c>
      <c r="C225" s="2" t="s">
        <v>16</v>
      </c>
      <c r="D225" s="2" t="s">
        <v>601</v>
      </c>
      <c r="E225" s="2" t="s">
        <v>74</v>
      </c>
      <c r="F225" s="2" t="s">
        <v>35</v>
      </c>
      <c r="G225">
        <v>206.91</v>
      </c>
      <c r="H225">
        <v>0</v>
      </c>
      <c r="I225">
        <v>206.91</v>
      </c>
      <c r="J225" s="1">
        <v>45875</v>
      </c>
      <c r="K225">
        <v>34</v>
      </c>
      <c r="L225">
        <v>2.2999999999999998</v>
      </c>
      <c r="M225" t="b">
        <v>0</v>
      </c>
      <c r="N225" s="2" t="s">
        <v>19</v>
      </c>
      <c r="O225" s="2" t="s">
        <v>2243</v>
      </c>
      <c r="P225" s="2" t="s">
        <v>2239</v>
      </c>
      <c r="Q225" t="s">
        <v>2236</v>
      </c>
      <c r="R225" s="2">
        <f>WEEKDAY(fashion_boutique_dataset__2[[#This Row],[purchase_date]],2)</f>
        <v>3</v>
      </c>
    </row>
    <row r="226" spans="1:18" x14ac:dyDescent="0.3">
      <c r="A226" s="2" t="s">
        <v>750</v>
      </c>
      <c r="B226" s="2" t="s">
        <v>25</v>
      </c>
      <c r="C226" s="2" t="s">
        <v>42</v>
      </c>
      <c r="D226" s="2" t="s">
        <v>589</v>
      </c>
      <c r="E226" s="2" t="s">
        <v>43</v>
      </c>
      <c r="F226" s="2" t="s">
        <v>71</v>
      </c>
      <c r="G226">
        <v>85.08</v>
      </c>
      <c r="H226">
        <v>0</v>
      </c>
      <c r="I226">
        <v>85.08</v>
      </c>
      <c r="J226" s="1">
        <v>45875</v>
      </c>
      <c r="K226">
        <v>29</v>
      </c>
      <c r="L226">
        <v>2.98</v>
      </c>
      <c r="M226" t="b">
        <v>0</v>
      </c>
      <c r="N226" s="2" t="s">
        <v>19</v>
      </c>
      <c r="O226" s="2" t="s">
        <v>2240</v>
      </c>
      <c r="P226" s="2" t="s">
        <v>2239</v>
      </c>
      <c r="Q226" t="s">
        <v>2236</v>
      </c>
      <c r="R226" s="2">
        <f>WEEKDAY(fashion_boutique_dataset__2[[#This Row],[purchase_date]],2)</f>
        <v>3</v>
      </c>
    </row>
    <row r="227" spans="1:18" x14ac:dyDescent="0.3">
      <c r="A227" s="2" t="s">
        <v>264</v>
      </c>
      <c r="B227" s="2" t="s">
        <v>45</v>
      </c>
      <c r="C227" s="2" t="s">
        <v>16</v>
      </c>
      <c r="D227" s="2" t="s">
        <v>17</v>
      </c>
      <c r="E227" s="2" t="s">
        <v>51</v>
      </c>
      <c r="F227" s="2" t="s">
        <v>46</v>
      </c>
      <c r="G227">
        <v>240.32</v>
      </c>
      <c r="H227">
        <v>54.8</v>
      </c>
      <c r="I227">
        <v>108.62</v>
      </c>
      <c r="J227" s="1">
        <v>45653</v>
      </c>
      <c r="K227">
        <v>3</v>
      </c>
      <c r="L227">
        <v>4.5</v>
      </c>
      <c r="M227" t="b">
        <v>0</v>
      </c>
      <c r="N227" s="2" t="s">
        <v>19</v>
      </c>
      <c r="O227" s="2" t="s">
        <v>2246</v>
      </c>
      <c r="P227" s="2" t="s">
        <v>2241</v>
      </c>
      <c r="Q227" t="s">
        <v>2238</v>
      </c>
      <c r="R227" s="2">
        <f>WEEKDAY(fashion_boutique_dataset__2[[#This Row],[purchase_date]],2)</f>
        <v>5</v>
      </c>
    </row>
    <row r="228" spans="1:18" x14ac:dyDescent="0.3">
      <c r="A228" s="2" t="s">
        <v>751</v>
      </c>
      <c r="B228" s="2" t="s">
        <v>25</v>
      </c>
      <c r="C228" s="2" t="s">
        <v>26</v>
      </c>
      <c r="D228" s="2" t="s">
        <v>593</v>
      </c>
      <c r="E228" s="2" t="s">
        <v>51</v>
      </c>
      <c r="F228" s="2" t="s">
        <v>35</v>
      </c>
      <c r="G228">
        <v>130.12</v>
      </c>
      <c r="H228">
        <v>1.4</v>
      </c>
      <c r="I228">
        <v>128.30000000000001</v>
      </c>
      <c r="J228" s="1">
        <v>45875</v>
      </c>
      <c r="K228">
        <v>0</v>
      </c>
      <c r="L228">
        <v>5</v>
      </c>
      <c r="M228" t="b">
        <v>0</v>
      </c>
      <c r="N228" s="2" t="s">
        <v>19</v>
      </c>
      <c r="O228" s="2" t="s">
        <v>2246</v>
      </c>
      <c r="P228" s="2" t="s">
        <v>2241</v>
      </c>
      <c r="Q228" t="s">
        <v>2244</v>
      </c>
      <c r="R228" s="2">
        <f>WEEKDAY(fashion_boutique_dataset__2[[#This Row],[purchase_date]],2)</f>
        <v>3</v>
      </c>
    </row>
    <row r="229" spans="1:18" x14ac:dyDescent="0.3">
      <c r="A229" s="2" t="s">
        <v>190</v>
      </c>
      <c r="B229" s="2" t="s">
        <v>37</v>
      </c>
      <c r="C229" s="2" t="s">
        <v>53</v>
      </c>
      <c r="D229" s="2" t="s">
        <v>17</v>
      </c>
      <c r="E229" s="2" t="s">
        <v>32</v>
      </c>
      <c r="F229" s="2" t="s">
        <v>71</v>
      </c>
      <c r="G229">
        <v>42.29</v>
      </c>
      <c r="H229">
        <v>15.8</v>
      </c>
      <c r="I229">
        <v>35.61</v>
      </c>
      <c r="J229" s="1">
        <v>45598</v>
      </c>
      <c r="K229">
        <v>11</v>
      </c>
      <c r="L229">
        <v>1.6</v>
      </c>
      <c r="M229" t="b">
        <v>0</v>
      </c>
      <c r="N229" s="2" t="s">
        <v>19</v>
      </c>
      <c r="O229" s="2" t="s">
        <v>2240</v>
      </c>
      <c r="P229" s="2" t="s">
        <v>2242</v>
      </c>
      <c r="Q229" t="s">
        <v>2238</v>
      </c>
      <c r="R229" s="2">
        <f>WEEKDAY(fashion_boutique_dataset__2[[#This Row],[purchase_date]],2)</f>
        <v>6</v>
      </c>
    </row>
    <row r="230" spans="1:18" x14ac:dyDescent="0.3">
      <c r="A230" s="2" t="s">
        <v>161</v>
      </c>
      <c r="B230" s="2" t="s">
        <v>45</v>
      </c>
      <c r="C230" s="2" t="s">
        <v>53</v>
      </c>
      <c r="D230" s="2" t="s">
        <v>17</v>
      </c>
      <c r="E230" s="2" t="s">
        <v>74</v>
      </c>
      <c r="F230" s="2" t="s">
        <v>23</v>
      </c>
      <c r="G230">
        <v>191.54</v>
      </c>
      <c r="H230">
        <v>0</v>
      </c>
      <c r="I230">
        <v>191.54</v>
      </c>
      <c r="J230" s="1">
        <v>45575</v>
      </c>
      <c r="K230">
        <v>18</v>
      </c>
      <c r="L230">
        <v>1.2</v>
      </c>
      <c r="M230" t="b">
        <v>0</v>
      </c>
      <c r="N230" s="2" t="s">
        <v>19</v>
      </c>
      <c r="O230" s="2" t="s">
        <v>2246</v>
      </c>
      <c r="P230" s="2" t="s">
        <v>2242</v>
      </c>
      <c r="Q230" t="s">
        <v>2238</v>
      </c>
      <c r="R230" s="2">
        <f>WEEKDAY(fashion_boutique_dataset__2[[#This Row],[purchase_date]],2)</f>
        <v>4</v>
      </c>
    </row>
    <row r="231" spans="1:18" x14ac:dyDescent="0.3">
      <c r="A231" s="2" t="s">
        <v>546</v>
      </c>
      <c r="B231" s="2" t="s">
        <v>15</v>
      </c>
      <c r="C231" s="2" t="s">
        <v>22</v>
      </c>
      <c r="D231" s="2" t="s">
        <v>17</v>
      </c>
      <c r="E231" s="2" t="s">
        <v>2232</v>
      </c>
      <c r="F231" s="2" t="s">
        <v>23</v>
      </c>
      <c r="G231">
        <v>42.23</v>
      </c>
      <c r="H231">
        <v>0</v>
      </c>
      <c r="I231">
        <v>42.23</v>
      </c>
      <c r="J231" s="1">
        <v>45852</v>
      </c>
      <c r="K231">
        <v>15</v>
      </c>
      <c r="L231">
        <v>2.98</v>
      </c>
      <c r="M231" t="b">
        <v>0</v>
      </c>
      <c r="N231" s="2" t="s">
        <v>19</v>
      </c>
      <c r="O231" s="2" t="s">
        <v>2240</v>
      </c>
      <c r="P231" s="2" t="s">
        <v>2239</v>
      </c>
      <c r="Q231" t="s">
        <v>2238</v>
      </c>
      <c r="R231" s="2">
        <f>WEEKDAY(fashion_boutique_dataset__2[[#This Row],[purchase_date]],2)</f>
        <v>1</v>
      </c>
    </row>
    <row r="232" spans="1:18" x14ac:dyDescent="0.3">
      <c r="A232" s="2" t="s">
        <v>752</v>
      </c>
      <c r="B232" s="2" t="s">
        <v>30</v>
      </c>
      <c r="C232" s="2" t="s">
        <v>53</v>
      </c>
      <c r="D232" s="2" t="s">
        <v>601</v>
      </c>
      <c r="E232" s="2" t="s">
        <v>74</v>
      </c>
      <c r="F232" s="2" t="s">
        <v>48</v>
      </c>
      <c r="G232">
        <v>109.76</v>
      </c>
      <c r="H232">
        <v>0</v>
      </c>
      <c r="I232">
        <v>109.76</v>
      </c>
      <c r="J232" s="1">
        <v>45875</v>
      </c>
      <c r="K232">
        <v>16</v>
      </c>
      <c r="L232">
        <v>4.3</v>
      </c>
      <c r="M232" t="b">
        <v>0</v>
      </c>
      <c r="N232" s="2" t="s">
        <v>19</v>
      </c>
      <c r="O232" s="2" t="s">
        <v>2246</v>
      </c>
      <c r="P232" s="2" t="s">
        <v>2241</v>
      </c>
      <c r="Q232" t="s">
        <v>2238</v>
      </c>
      <c r="R232" s="2">
        <f>WEEKDAY(fashion_boutique_dataset__2[[#This Row],[purchase_date]],2)</f>
        <v>3</v>
      </c>
    </row>
    <row r="233" spans="1:18" x14ac:dyDescent="0.3">
      <c r="A233" s="2" t="s">
        <v>753</v>
      </c>
      <c r="B233" s="2" t="s">
        <v>15</v>
      </c>
      <c r="C233" s="2" t="s">
        <v>31</v>
      </c>
      <c r="D233" s="2" t="s">
        <v>601</v>
      </c>
      <c r="E233" s="2" t="s">
        <v>2232</v>
      </c>
      <c r="F233" s="2" t="s">
        <v>35</v>
      </c>
      <c r="G233">
        <v>76.8</v>
      </c>
      <c r="H233">
        <v>43.3</v>
      </c>
      <c r="I233">
        <v>43.55</v>
      </c>
      <c r="J233" s="1">
        <v>45875</v>
      </c>
      <c r="K233">
        <v>24</v>
      </c>
      <c r="L233">
        <v>2.98</v>
      </c>
      <c r="M233" t="b">
        <v>0</v>
      </c>
      <c r="N233" s="2" t="s">
        <v>19</v>
      </c>
      <c r="O233" s="2" t="s">
        <v>2240</v>
      </c>
      <c r="P233" s="2" t="s">
        <v>2239</v>
      </c>
      <c r="Q233" t="s">
        <v>2236</v>
      </c>
      <c r="R233" s="2">
        <f>WEEKDAY(fashion_boutique_dataset__2[[#This Row],[purchase_date]],2)</f>
        <v>3</v>
      </c>
    </row>
    <row r="234" spans="1:18" x14ac:dyDescent="0.3">
      <c r="A234" s="2" t="s">
        <v>754</v>
      </c>
      <c r="B234" s="2" t="s">
        <v>25</v>
      </c>
      <c r="C234" s="2" t="s">
        <v>16</v>
      </c>
      <c r="D234" s="2" t="s">
        <v>589</v>
      </c>
      <c r="E234" s="2" t="s">
        <v>2232</v>
      </c>
      <c r="F234" s="2" t="s">
        <v>71</v>
      </c>
      <c r="G234">
        <v>56.34</v>
      </c>
      <c r="H234">
        <v>22.4</v>
      </c>
      <c r="I234">
        <v>43.72</v>
      </c>
      <c r="J234" s="1">
        <v>45875</v>
      </c>
      <c r="K234">
        <v>37</v>
      </c>
      <c r="L234">
        <v>2.5</v>
      </c>
      <c r="M234" t="b">
        <v>1</v>
      </c>
      <c r="N234" s="2" t="s">
        <v>93</v>
      </c>
      <c r="O234" s="2" t="s">
        <v>2240</v>
      </c>
      <c r="P234" s="2" t="s">
        <v>2239</v>
      </c>
      <c r="Q234" t="s">
        <v>2236</v>
      </c>
      <c r="R234" s="2">
        <f>WEEKDAY(fashion_boutique_dataset__2[[#This Row],[purchase_date]],2)</f>
        <v>3</v>
      </c>
    </row>
    <row r="235" spans="1:18" x14ac:dyDescent="0.3">
      <c r="A235" s="2" t="s">
        <v>755</v>
      </c>
      <c r="B235" s="2" t="s">
        <v>21</v>
      </c>
      <c r="C235" s="2" t="s">
        <v>42</v>
      </c>
      <c r="D235" s="2" t="s">
        <v>593</v>
      </c>
      <c r="E235" s="2" t="s">
        <v>2232</v>
      </c>
      <c r="F235" s="2" t="s">
        <v>23</v>
      </c>
      <c r="G235">
        <v>88.41</v>
      </c>
      <c r="H235">
        <v>0</v>
      </c>
      <c r="I235">
        <v>88.41</v>
      </c>
      <c r="J235" s="1">
        <v>45875</v>
      </c>
      <c r="K235">
        <v>24</v>
      </c>
      <c r="L235">
        <v>4.4000000000000004</v>
      </c>
      <c r="M235" t="b">
        <v>0</v>
      </c>
      <c r="N235" s="2" t="s">
        <v>19</v>
      </c>
      <c r="O235" s="2" t="s">
        <v>2240</v>
      </c>
      <c r="P235" s="2" t="s">
        <v>2241</v>
      </c>
      <c r="Q235" t="s">
        <v>2236</v>
      </c>
      <c r="R235" s="2">
        <f>WEEKDAY(fashion_boutique_dataset__2[[#This Row],[purchase_date]],2)</f>
        <v>3</v>
      </c>
    </row>
    <row r="236" spans="1:18" x14ac:dyDescent="0.3">
      <c r="A236" s="2" t="s">
        <v>155</v>
      </c>
      <c r="B236" s="2" t="s">
        <v>21</v>
      </c>
      <c r="C236" s="2" t="s">
        <v>42</v>
      </c>
      <c r="D236" s="2" t="s">
        <v>17</v>
      </c>
      <c r="E236" s="2" t="s">
        <v>74</v>
      </c>
      <c r="F236" s="2" t="s">
        <v>71</v>
      </c>
      <c r="G236">
        <v>25.96</v>
      </c>
      <c r="H236">
        <v>0</v>
      </c>
      <c r="I236">
        <v>25.96</v>
      </c>
      <c r="J236" s="1">
        <v>45569</v>
      </c>
      <c r="K236">
        <v>2</v>
      </c>
      <c r="L236">
        <v>1.4</v>
      </c>
      <c r="M236" t="b">
        <v>0</v>
      </c>
      <c r="N236" s="2" t="s">
        <v>19</v>
      </c>
      <c r="O236" s="2" t="s">
        <v>2240</v>
      </c>
      <c r="P236" s="2" t="s">
        <v>2242</v>
      </c>
      <c r="Q236" t="s">
        <v>2238</v>
      </c>
      <c r="R236" s="2">
        <f>WEEKDAY(fashion_boutique_dataset__2[[#This Row],[purchase_date]],2)</f>
        <v>5</v>
      </c>
    </row>
    <row r="237" spans="1:18" x14ac:dyDescent="0.3">
      <c r="A237" s="2" t="s">
        <v>49</v>
      </c>
      <c r="B237" s="2" t="s">
        <v>37</v>
      </c>
      <c r="C237" s="2" t="s">
        <v>50</v>
      </c>
      <c r="D237" s="2" t="s">
        <v>17</v>
      </c>
      <c r="E237" s="2" t="s">
        <v>51</v>
      </c>
      <c r="F237" s="2" t="s">
        <v>35</v>
      </c>
      <c r="G237">
        <v>60.25</v>
      </c>
      <c r="H237">
        <v>0</v>
      </c>
      <c r="I237">
        <v>60.25</v>
      </c>
      <c r="J237" s="1">
        <v>45520</v>
      </c>
      <c r="K237">
        <v>25</v>
      </c>
      <c r="L237">
        <v>4.0999999999999996</v>
      </c>
      <c r="M237" t="b">
        <v>0</v>
      </c>
      <c r="N237" s="2" t="s">
        <v>19</v>
      </c>
      <c r="O237" s="2" t="s">
        <v>2240</v>
      </c>
      <c r="P237" s="2" t="s">
        <v>2241</v>
      </c>
      <c r="Q237" t="s">
        <v>2236</v>
      </c>
      <c r="R237" s="2">
        <f>WEEKDAY(fashion_boutique_dataset__2[[#This Row],[purchase_date]],2)</f>
        <v>5</v>
      </c>
    </row>
    <row r="238" spans="1:18" x14ac:dyDescent="0.3">
      <c r="A238" s="2" t="s">
        <v>756</v>
      </c>
      <c r="B238" s="2" t="s">
        <v>15</v>
      </c>
      <c r="C238" s="2" t="s">
        <v>53</v>
      </c>
      <c r="D238" s="2" t="s">
        <v>593</v>
      </c>
      <c r="E238" s="2" t="s">
        <v>2232</v>
      </c>
      <c r="F238" s="2" t="s">
        <v>35</v>
      </c>
      <c r="G238">
        <v>52.33</v>
      </c>
      <c r="H238">
        <v>19.100000000000001</v>
      </c>
      <c r="I238">
        <v>42.33</v>
      </c>
      <c r="J238" s="1">
        <v>45875</v>
      </c>
      <c r="K238">
        <v>4</v>
      </c>
      <c r="L238">
        <v>2.98</v>
      </c>
      <c r="M238" t="b">
        <v>0</v>
      </c>
      <c r="N238" s="2" t="s">
        <v>19</v>
      </c>
      <c r="O238" s="2" t="s">
        <v>2240</v>
      </c>
      <c r="P238" s="2" t="s">
        <v>2239</v>
      </c>
      <c r="Q238" t="s">
        <v>2238</v>
      </c>
      <c r="R238" s="2">
        <f>WEEKDAY(fashion_boutique_dataset__2[[#This Row],[purchase_date]],2)</f>
        <v>3</v>
      </c>
    </row>
    <row r="239" spans="1:18" x14ac:dyDescent="0.3">
      <c r="A239" s="2" t="s">
        <v>757</v>
      </c>
      <c r="B239" s="2" t="s">
        <v>15</v>
      </c>
      <c r="C239" s="2" t="s">
        <v>31</v>
      </c>
      <c r="D239" s="2" t="s">
        <v>593</v>
      </c>
      <c r="E239" s="2" t="s">
        <v>2232</v>
      </c>
      <c r="F239" s="2" t="s">
        <v>46</v>
      </c>
      <c r="G239">
        <v>67.61</v>
      </c>
      <c r="H239">
        <v>0</v>
      </c>
      <c r="I239">
        <v>67.61</v>
      </c>
      <c r="J239" s="1">
        <v>45875</v>
      </c>
      <c r="K239">
        <v>14</v>
      </c>
      <c r="L239">
        <v>1.8</v>
      </c>
      <c r="M239" t="b">
        <v>0</v>
      </c>
      <c r="N239" s="2" t="s">
        <v>19</v>
      </c>
      <c r="O239" s="2" t="s">
        <v>2240</v>
      </c>
      <c r="P239" s="2" t="s">
        <v>2242</v>
      </c>
      <c r="Q239" t="s">
        <v>2238</v>
      </c>
      <c r="R239" s="2">
        <f>WEEKDAY(fashion_boutique_dataset__2[[#This Row],[purchase_date]],2)</f>
        <v>3</v>
      </c>
    </row>
    <row r="240" spans="1:18" x14ac:dyDescent="0.3">
      <c r="A240" s="2" t="s">
        <v>582</v>
      </c>
      <c r="B240" s="2" t="s">
        <v>30</v>
      </c>
      <c r="C240" s="2" t="s">
        <v>16</v>
      </c>
      <c r="D240" s="2" t="s">
        <v>17</v>
      </c>
      <c r="E240" s="2" t="s">
        <v>27</v>
      </c>
      <c r="F240" s="2" t="s">
        <v>18</v>
      </c>
      <c r="G240">
        <v>136</v>
      </c>
      <c r="H240">
        <v>0</v>
      </c>
      <c r="I240">
        <v>136</v>
      </c>
      <c r="J240" s="1">
        <v>45870</v>
      </c>
      <c r="K240">
        <v>46</v>
      </c>
      <c r="L240">
        <v>4.5</v>
      </c>
      <c r="M240" t="b">
        <v>0</v>
      </c>
      <c r="N240" s="2" t="s">
        <v>19</v>
      </c>
      <c r="O240" s="2" t="s">
        <v>2246</v>
      </c>
      <c r="P240" s="2" t="s">
        <v>2241</v>
      </c>
      <c r="Q240" t="s">
        <v>2236</v>
      </c>
      <c r="R240" s="2">
        <f>WEEKDAY(fashion_boutique_dataset__2[[#This Row],[purchase_date]],2)</f>
        <v>5</v>
      </c>
    </row>
    <row r="241" spans="1:18" x14ac:dyDescent="0.3">
      <c r="A241" s="2" t="s">
        <v>758</v>
      </c>
      <c r="B241" s="2" t="s">
        <v>30</v>
      </c>
      <c r="C241" s="2" t="s">
        <v>50</v>
      </c>
      <c r="D241" s="2" t="s">
        <v>593</v>
      </c>
      <c r="E241" s="2" t="s">
        <v>2232</v>
      </c>
      <c r="F241" s="2" t="s">
        <v>18</v>
      </c>
      <c r="G241">
        <v>74.48</v>
      </c>
      <c r="H241">
        <v>0</v>
      </c>
      <c r="I241">
        <v>74.48</v>
      </c>
      <c r="J241" s="1">
        <v>45875</v>
      </c>
      <c r="K241">
        <v>24</v>
      </c>
      <c r="L241">
        <v>3.7</v>
      </c>
      <c r="M241" t="b">
        <v>0</v>
      </c>
      <c r="N241" s="2" t="s">
        <v>19</v>
      </c>
      <c r="O241" s="2" t="s">
        <v>2240</v>
      </c>
      <c r="P241" s="2" t="s">
        <v>2237</v>
      </c>
      <c r="Q241" t="s">
        <v>2236</v>
      </c>
      <c r="R241" s="2">
        <f>WEEKDAY(fashion_boutique_dataset__2[[#This Row],[purchase_date]],2)</f>
        <v>3</v>
      </c>
    </row>
    <row r="242" spans="1:18" x14ac:dyDescent="0.3">
      <c r="A242" s="2" t="s">
        <v>759</v>
      </c>
      <c r="B242" s="2" t="s">
        <v>25</v>
      </c>
      <c r="C242" s="2" t="s">
        <v>16</v>
      </c>
      <c r="D242" s="2" t="s">
        <v>593</v>
      </c>
      <c r="E242" s="2" t="s">
        <v>32</v>
      </c>
      <c r="F242" s="2" t="s">
        <v>33</v>
      </c>
      <c r="G242">
        <v>101.39</v>
      </c>
      <c r="H242">
        <v>0</v>
      </c>
      <c r="I242">
        <v>101.39</v>
      </c>
      <c r="J242" s="1">
        <v>45875</v>
      </c>
      <c r="K242">
        <v>33</v>
      </c>
      <c r="L242">
        <v>2.4</v>
      </c>
      <c r="M242" t="b">
        <v>1</v>
      </c>
      <c r="N242" s="2" t="s">
        <v>121</v>
      </c>
      <c r="O242" s="2" t="s">
        <v>2246</v>
      </c>
      <c r="P242" s="2" t="s">
        <v>2239</v>
      </c>
      <c r="Q242" t="s">
        <v>2236</v>
      </c>
      <c r="R242" s="2">
        <f>WEEKDAY(fashion_boutique_dataset__2[[#This Row],[purchase_date]],2)</f>
        <v>3</v>
      </c>
    </row>
    <row r="243" spans="1:18" x14ac:dyDescent="0.3">
      <c r="A243" s="2" t="s">
        <v>760</v>
      </c>
      <c r="B243" s="2" t="s">
        <v>25</v>
      </c>
      <c r="C243" s="2" t="s">
        <v>16</v>
      </c>
      <c r="D243" s="2" t="s">
        <v>593</v>
      </c>
      <c r="E243" s="2" t="s">
        <v>51</v>
      </c>
      <c r="F243" s="2" t="s">
        <v>39</v>
      </c>
      <c r="G243">
        <v>169.68</v>
      </c>
      <c r="H243">
        <v>41.7</v>
      </c>
      <c r="I243">
        <v>98.92</v>
      </c>
      <c r="J243" s="1">
        <v>45875</v>
      </c>
      <c r="K243">
        <v>43</v>
      </c>
      <c r="L243">
        <v>4.5999999999999996</v>
      </c>
      <c r="M243" t="b">
        <v>0</v>
      </c>
      <c r="N243" s="2" t="s">
        <v>19</v>
      </c>
      <c r="O243" s="2" t="s">
        <v>2240</v>
      </c>
      <c r="P243" s="2" t="s">
        <v>2241</v>
      </c>
      <c r="Q243" t="s">
        <v>2236</v>
      </c>
      <c r="R243" s="2">
        <f>WEEKDAY(fashion_boutique_dataset__2[[#This Row],[purchase_date]],2)</f>
        <v>3</v>
      </c>
    </row>
    <row r="244" spans="1:18" x14ac:dyDescent="0.3">
      <c r="A244" s="2" t="s">
        <v>761</v>
      </c>
      <c r="B244" s="2" t="s">
        <v>15</v>
      </c>
      <c r="C244" s="2" t="s">
        <v>16</v>
      </c>
      <c r="D244" s="2" t="s">
        <v>589</v>
      </c>
      <c r="E244" s="2" t="s">
        <v>2232</v>
      </c>
      <c r="F244" s="2" t="s">
        <v>28</v>
      </c>
      <c r="G244">
        <v>52.45</v>
      </c>
      <c r="H244">
        <v>0</v>
      </c>
      <c r="I244">
        <v>52.45</v>
      </c>
      <c r="J244" s="1">
        <v>45875</v>
      </c>
      <c r="K244">
        <v>34</v>
      </c>
      <c r="L244">
        <v>2.1</v>
      </c>
      <c r="M244" t="b">
        <v>0</v>
      </c>
      <c r="N244" s="2" t="s">
        <v>19</v>
      </c>
      <c r="O244" s="2" t="s">
        <v>2240</v>
      </c>
      <c r="P244" s="2" t="s">
        <v>2239</v>
      </c>
      <c r="Q244" t="s">
        <v>2236</v>
      </c>
      <c r="R244" s="2">
        <f>WEEKDAY(fashion_boutique_dataset__2[[#This Row],[purchase_date]],2)</f>
        <v>3</v>
      </c>
    </row>
    <row r="245" spans="1:18" x14ac:dyDescent="0.3">
      <c r="A245" s="2" t="s">
        <v>762</v>
      </c>
      <c r="B245" s="2" t="s">
        <v>30</v>
      </c>
      <c r="C245" s="2" t="s">
        <v>26</v>
      </c>
      <c r="D245" s="2" t="s">
        <v>601</v>
      </c>
      <c r="E245" s="2" t="s">
        <v>51</v>
      </c>
      <c r="F245" s="2" t="s">
        <v>33</v>
      </c>
      <c r="G245">
        <v>153.85</v>
      </c>
      <c r="H245">
        <v>47.6</v>
      </c>
      <c r="I245">
        <v>80.62</v>
      </c>
      <c r="J245" s="1">
        <v>45875</v>
      </c>
      <c r="K245">
        <v>12</v>
      </c>
      <c r="L245">
        <v>3.1</v>
      </c>
      <c r="M245" t="b">
        <v>0</v>
      </c>
      <c r="N245" s="2" t="s">
        <v>19</v>
      </c>
      <c r="O245" s="2" t="s">
        <v>2240</v>
      </c>
      <c r="P245" s="2" t="s">
        <v>2237</v>
      </c>
      <c r="Q245" t="s">
        <v>2238</v>
      </c>
      <c r="R245" s="2">
        <f>WEEKDAY(fashion_boutique_dataset__2[[#This Row],[purchase_date]],2)</f>
        <v>3</v>
      </c>
    </row>
    <row r="246" spans="1:18" x14ac:dyDescent="0.3">
      <c r="A246" s="2" t="s">
        <v>763</v>
      </c>
      <c r="B246" s="2" t="s">
        <v>37</v>
      </c>
      <c r="C246" s="2" t="s">
        <v>31</v>
      </c>
      <c r="D246" s="2" t="s">
        <v>593</v>
      </c>
      <c r="E246" s="2" t="s">
        <v>76</v>
      </c>
      <c r="F246" s="2" t="s">
        <v>18</v>
      </c>
      <c r="G246">
        <v>32.700000000000003</v>
      </c>
      <c r="H246">
        <v>50.5</v>
      </c>
      <c r="I246">
        <v>16.190000000000001</v>
      </c>
      <c r="J246" s="1">
        <v>45875</v>
      </c>
      <c r="K246">
        <v>46</v>
      </c>
      <c r="L246">
        <v>1.3</v>
      </c>
      <c r="M246" t="b">
        <v>0</v>
      </c>
      <c r="N246" s="2" t="s">
        <v>19</v>
      </c>
      <c r="O246" s="2" t="s">
        <v>2240</v>
      </c>
      <c r="P246" s="2" t="s">
        <v>2242</v>
      </c>
      <c r="Q246" t="s">
        <v>2236</v>
      </c>
      <c r="R246" s="2">
        <f>WEEKDAY(fashion_boutique_dataset__2[[#This Row],[purchase_date]],2)</f>
        <v>3</v>
      </c>
    </row>
    <row r="247" spans="1:18" x14ac:dyDescent="0.3">
      <c r="A247" s="2" t="s">
        <v>764</v>
      </c>
      <c r="B247" s="2" t="s">
        <v>45</v>
      </c>
      <c r="C247" s="2" t="s">
        <v>26</v>
      </c>
      <c r="D247" s="2" t="s">
        <v>593</v>
      </c>
      <c r="E247" s="2" t="s">
        <v>27</v>
      </c>
      <c r="F247" s="2" t="s">
        <v>56</v>
      </c>
      <c r="G247">
        <v>104.27</v>
      </c>
      <c r="H247">
        <v>54.6</v>
      </c>
      <c r="I247">
        <v>47.34</v>
      </c>
      <c r="J247" s="1">
        <v>45875</v>
      </c>
      <c r="K247">
        <v>42</v>
      </c>
      <c r="L247">
        <v>4.2</v>
      </c>
      <c r="M247" t="b">
        <v>0</v>
      </c>
      <c r="N247" s="2" t="s">
        <v>19</v>
      </c>
      <c r="O247" s="2" t="s">
        <v>2240</v>
      </c>
      <c r="P247" s="2" t="s">
        <v>2241</v>
      </c>
      <c r="Q247" t="s">
        <v>2236</v>
      </c>
      <c r="R247" s="2">
        <f>WEEKDAY(fashion_boutique_dataset__2[[#This Row],[purchase_date]],2)</f>
        <v>3</v>
      </c>
    </row>
    <row r="248" spans="1:18" x14ac:dyDescent="0.3">
      <c r="A248" s="2" t="s">
        <v>765</v>
      </c>
      <c r="B248" s="2" t="s">
        <v>25</v>
      </c>
      <c r="C248" s="2" t="s">
        <v>16</v>
      </c>
      <c r="D248" s="2" t="s">
        <v>601</v>
      </c>
      <c r="E248" s="2" t="s">
        <v>76</v>
      </c>
      <c r="F248" s="2" t="s">
        <v>48</v>
      </c>
      <c r="G248">
        <v>80.040000000000006</v>
      </c>
      <c r="H248">
        <v>50.9</v>
      </c>
      <c r="I248">
        <v>39.299999999999997</v>
      </c>
      <c r="J248" s="1">
        <v>45875</v>
      </c>
      <c r="K248">
        <v>45</v>
      </c>
      <c r="L248">
        <v>2.98</v>
      </c>
      <c r="M248" t="b">
        <v>0</v>
      </c>
      <c r="N248" s="2" t="s">
        <v>19</v>
      </c>
      <c r="O248" s="2" t="s">
        <v>2240</v>
      </c>
      <c r="P248" s="2" t="s">
        <v>2239</v>
      </c>
      <c r="Q248" t="s">
        <v>2236</v>
      </c>
      <c r="R248" s="2">
        <f>WEEKDAY(fashion_boutique_dataset__2[[#This Row],[purchase_date]],2)</f>
        <v>3</v>
      </c>
    </row>
    <row r="249" spans="1:18" x14ac:dyDescent="0.3">
      <c r="A249" s="2" t="s">
        <v>456</v>
      </c>
      <c r="B249" s="2" t="s">
        <v>37</v>
      </c>
      <c r="C249" s="2" t="s">
        <v>38</v>
      </c>
      <c r="D249" s="2" t="s">
        <v>17</v>
      </c>
      <c r="E249" s="2" t="s">
        <v>76</v>
      </c>
      <c r="F249" s="2" t="s">
        <v>71</v>
      </c>
      <c r="G249">
        <v>72.069999999999993</v>
      </c>
      <c r="H249">
        <v>0</v>
      </c>
      <c r="I249">
        <v>72.069999999999993</v>
      </c>
      <c r="J249" s="1">
        <v>45785</v>
      </c>
      <c r="K249">
        <v>20</v>
      </c>
      <c r="L249">
        <v>2.98</v>
      </c>
      <c r="M249" t="b">
        <v>1</v>
      </c>
      <c r="N249" s="2" t="s">
        <v>208</v>
      </c>
      <c r="O249" s="2" t="s">
        <v>2240</v>
      </c>
      <c r="P249" s="2" t="s">
        <v>2239</v>
      </c>
      <c r="Q249" t="s">
        <v>2236</v>
      </c>
      <c r="R249" s="2">
        <f>WEEKDAY(fashion_boutique_dataset__2[[#This Row],[purchase_date]],2)</f>
        <v>4</v>
      </c>
    </row>
    <row r="250" spans="1:18" x14ac:dyDescent="0.3">
      <c r="A250" s="2" t="s">
        <v>766</v>
      </c>
      <c r="B250" s="2" t="s">
        <v>45</v>
      </c>
      <c r="C250" s="2" t="s">
        <v>50</v>
      </c>
      <c r="D250" s="2" t="s">
        <v>593</v>
      </c>
      <c r="E250" s="2" t="s">
        <v>76</v>
      </c>
      <c r="F250" s="2" t="s">
        <v>39</v>
      </c>
      <c r="G250">
        <v>220.99</v>
      </c>
      <c r="H250">
        <v>0</v>
      </c>
      <c r="I250">
        <v>220.99</v>
      </c>
      <c r="J250" s="1">
        <v>45875</v>
      </c>
      <c r="K250">
        <v>42</v>
      </c>
      <c r="L250">
        <v>3.6</v>
      </c>
      <c r="M250" t="b">
        <v>0</v>
      </c>
      <c r="N250" s="2" t="s">
        <v>19</v>
      </c>
      <c r="O250" s="2" t="s">
        <v>2243</v>
      </c>
      <c r="P250" s="2" t="s">
        <v>2237</v>
      </c>
      <c r="Q250" t="s">
        <v>2236</v>
      </c>
      <c r="R250" s="2">
        <f>WEEKDAY(fashion_boutique_dataset__2[[#This Row],[purchase_date]],2)</f>
        <v>3</v>
      </c>
    </row>
    <row r="251" spans="1:18" x14ac:dyDescent="0.3">
      <c r="A251" s="2" t="s">
        <v>767</v>
      </c>
      <c r="B251" s="2" t="s">
        <v>45</v>
      </c>
      <c r="C251" s="2" t="s">
        <v>26</v>
      </c>
      <c r="D251" s="2" t="s">
        <v>593</v>
      </c>
      <c r="E251" s="2" t="s">
        <v>32</v>
      </c>
      <c r="F251" s="2" t="s">
        <v>71</v>
      </c>
      <c r="G251">
        <v>117.36</v>
      </c>
      <c r="H251">
        <v>14.6</v>
      </c>
      <c r="I251">
        <v>100.23</v>
      </c>
      <c r="J251" s="1">
        <v>45875</v>
      </c>
      <c r="K251">
        <v>33</v>
      </c>
      <c r="L251">
        <v>2.98</v>
      </c>
      <c r="M251" t="b">
        <v>1</v>
      </c>
      <c r="N251" s="2" t="s">
        <v>121</v>
      </c>
      <c r="O251" s="2" t="s">
        <v>2246</v>
      </c>
      <c r="P251" s="2" t="s">
        <v>2239</v>
      </c>
      <c r="Q251" t="s">
        <v>2236</v>
      </c>
      <c r="R251" s="2">
        <f>WEEKDAY(fashion_boutique_dataset__2[[#This Row],[purchase_date]],2)</f>
        <v>3</v>
      </c>
    </row>
    <row r="252" spans="1:18" x14ac:dyDescent="0.3">
      <c r="A252" s="2" t="s">
        <v>439</v>
      </c>
      <c r="B252" s="2" t="s">
        <v>45</v>
      </c>
      <c r="C252" s="2" t="s">
        <v>38</v>
      </c>
      <c r="D252" s="2" t="s">
        <v>17</v>
      </c>
      <c r="E252" s="2" t="s">
        <v>27</v>
      </c>
      <c r="F252" s="2" t="s">
        <v>56</v>
      </c>
      <c r="G252">
        <v>198.76</v>
      </c>
      <c r="H252">
        <v>48.8</v>
      </c>
      <c r="I252">
        <v>101.77</v>
      </c>
      <c r="J252" s="1">
        <v>45773</v>
      </c>
      <c r="K252">
        <v>36</v>
      </c>
      <c r="L252">
        <v>3</v>
      </c>
      <c r="M252" t="b">
        <v>0</v>
      </c>
      <c r="N252" s="2" t="s">
        <v>19</v>
      </c>
      <c r="O252" s="2" t="s">
        <v>2246</v>
      </c>
      <c r="P252" s="2" t="s">
        <v>2237</v>
      </c>
      <c r="Q252" t="s">
        <v>2236</v>
      </c>
      <c r="R252" s="2">
        <f>WEEKDAY(fashion_boutique_dataset__2[[#This Row],[purchase_date]],2)</f>
        <v>6</v>
      </c>
    </row>
    <row r="253" spans="1:18" x14ac:dyDescent="0.3">
      <c r="A253" s="2" t="s">
        <v>768</v>
      </c>
      <c r="B253" s="2" t="s">
        <v>45</v>
      </c>
      <c r="C253" s="2" t="s">
        <v>53</v>
      </c>
      <c r="D253" s="2" t="s">
        <v>593</v>
      </c>
      <c r="E253" s="2" t="s">
        <v>27</v>
      </c>
      <c r="F253" s="2" t="s">
        <v>71</v>
      </c>
      <c r="G253">
        <v>121.03</v>
      </c>
      <c r="H253">
        <v>0</v>
      </c>
      <c r="I253">
        <v>121.03</v>
      </c>
      <c r="J253" s="1">
        <v>45875</v>
      </c>
      <c r="K253">
        <v>14</v>
      </c>
      <c r="L253">
        <v>1.6</v>
      </c>
      <c r="M253" t="b">
        <v>1</v>
      </c>
      <c r="N253" s="2" t="s">
        <v>167</v>
      </c>
      <c r="O253" s="2" t="s">
        <v>2246</v>
      </c>
      <c r="P253" s="2" t="s">
        <v>2242</v>
      </c>
      <c r="Q253" t="s">
        <v>2238</v>
      </c>
      <c r="R253" s="2">
        <f>WEEKDAY(fashion_boutique_dataset__2[[#This Row],[purchase_date]],2)</f>
        <v>3</v>
      </c>
    </row>
    <row r="254" spans="1:18" x14ac:dyDescent="0.3">
      <c r="A254" s="2" t="s">
        <v>769</v>
      </c>
      <c r="B254" s="2" t="s">
        <v>21</v>
      </c>
      <c r="C254" s="2" t="s">
        <v>53</v>
      </c>
      <c r="D254" s="2" t="s">
        <v>593</v>
      </c>
      <c r="E254" s="2" t="s">
        <v>27</v>
      </c>
      <c r="F254" s="2" t="s">
        <v>46</v>
      </c>
      <c r="G254">
        <v>88.62</v>
      </c>
      <c r="H254">
        <v>0</v>
      </c>
      <c r="I254">
        <v>88.62</v>
      </c>
      <c r="J254" s="1">
        <v>45875</v>
      </c>
      <c r="K254">
        <v>48</v>
      </c>
      <c r="L254">
        <v>2.4</v>
      </c>
      <c r="M254" t="b">
        <v>0</v>
      </c>
      <c r="N254" s="2" t="s">
        <v>19</v>
      </c>
      <c r="O254" s="2" t="s">
        <v>2240</v>
      </c>
      <c r="P254" s="2" t="s">
        <v>2239</v>
      </c>
      <c r="Q254" t="s">
        <v>2236</v>
      </c>
      <c r="R254" s="2">
        <f>WEEKDAY(fashion_boutique_dataset__2[[#This Row],[purchase_date]],2)</f>
        <v>3</v>
      </c>
    </row>
    <row r="255" spans="1:18" x14ac:dyDescent="0.3">
      <c r="A255" s="2" t="s">
        <v>770</v>
      </c>
      <c r="B255" s="2" t="s">
        <v>30</v>
      </c>
      <c r="C255" s="2" t="s">
        <v>53</v>
      </c>
      <c r="D255" s="2" t="s">
        <v>601</v>
      </c>
      <c r="E255" s="2" t="s">
        <v>43</v>
      </c>
      <c r="F255" s="2" t="s">
        <v>39</v>
      </c>
      <c r="G255">
        <v>88.94</v>
      </c>
      <c r="H255">
        <v>0</v>
      </c>
      <c r="I255">
        <v>88.94</v>
      </c>
      <c r="J255" s="1">
        <v>45875</v>
      </c>
      <c r="K255">
        <v>29</v>
      </c>
      <c r="L255">
        <v>3.9</v>
      </c>
      <c r="M255" t="b">
        <v>0</v>
      </c>
      <c r="N255" s="2" t="s">
        <v>19</v>
      </c>
      <c r="O255" s="2" t="s">
        <v>2240</v>
      </c>
      <c r="P255" s="2" t="s">
        <v>2237</v>
      </c>
      <c r="Q255" t="s">
        <v>2236</v>
      </c>
      <c r="R255" s="2">
        <f>WEEKDAY(fashion_boutique_dataset__2[[#This Row],[purchase_date]],2)</f>
        <v>3</v>
      </c>
    </row>
    <row r="256" spans="1:18" x14ac:dyDescent="0.3">
      <c r="A256" s="2" t="s">
        <v>771</v>
      </c>
      <c r="B256" s="2" t="s">
        <v>37</v>
      </c>
      <c r="C256" s="2" t="s">
        <v>50</v>
      </c>
      <c r="D256" s="2" t="s">
        <v>589</v>
      </c>
      <c r="E256" s="2" t="s">
        <v>74</v>
      </c>
      <c r="F256" s="2" t="s">
        <v>71</v>
      </c>
      <c r="G256">
        <v>115.7</v>
      </c>
      <c r="H256">
        <v>17.8</v>
      </c>
      <c r="I256">
        <v>95.11</v>
      </c>
      <c r="J256" s="1">
        <v>45875</v>
      </c>
      <c r="K256">
        <v>32</v>
      </c>
      <c r="L256">
        <v>1.7</v>
      </c>
      <c r="M256" t="b">
        <v>0</v>
      </c>
      <c r="N256" s="2" t="s">
        <v>19</v>
      </c>
      <c r="O256" s="2" t="s">
        <v>2240</v>
      </c>
      <c r="P256" s="2" t="s">
        <v>2242</v>
      </c>
      <c r="Q256" t="s">
        <v>2236</v>
      </c>
      <c r="R256" s="2">
        <f>WEEKDAY(fashion_boutique_dataset__2[[#This Row],[purchase_date]],2)</f>
        <v>3</v>
      </c>
    </row>
    <row r="257" spans="1:18" x14ac:dyDescent="0.3">
      <c r="A257" s="2" t="s">
        <v>772</v>
      </c>
      <c r="B257" s="2" t="s">
        <v>37</v>
      </c>
      <c r="C257" s="2" t="s">
        <v>16</v>
      </c>
      <c r="D257" s="2" t="s">
        <v>593</v>
      </c>
      <c r="E257" s="2" t="s">
        <v>51</v>
      </c>
      <c r="F257" s="2" t="s">
        <v>71</v>
      </c>
      <c r="G257">
        <v>75.66</v>
      </c>
      <c r="H257">
        <v>0</v>
      </c>
      <c r="I257">
        <v>75.66</v>
      </c>
      <c r="J257" s="1">
        <v>45875</v>
      </c>
      <c r="K257">
        <v>20</v>
      </c>
      <c r="L257">
        <v>3</v>
      </c>
      <c r="M257" t="b">
        <v>0</v>
      </c>
      <c r="N257" s="2" t="s">
        <v>19</v>
      </c>
      <c r="O257" s="2" t="s">
        <v>2240</v>
      </c>
      <c r="P257" s="2" t="s">
        <v>2237</v>
      </c>
      <c r="Q257" t="s">
        <v>2236</v>
      </c>
      <c r="R257" s="2">
        <f>WEEKDAY(fashion_boutique_dataset__2[[#This Row],[purchase_date]],2)</f>
        <v>3</v>
      </c>
    </row>
    <row r="258" spans="1:18" x14ac:dyDescent="0.3">
      <c r="A258" s="2" t="s">
        <v>773</v>
      </c>
      <c r="B258" s="2" t="s">
        <v>15</v>
      </c>
      <c r="C258" s="2" t="s">
        <v>22</v>
      </c>
      <c r="D258" s="2" t="s">
        <v>589</v>
      </c>
      <c r="E258" s="2" t="s">
        <v>2232</v>
      </c>
      <c r="F258" s="2" t="s">
        <v>39</v>
      </c>
      <c r="G258">
        <v>42.11</v>
      </c>
      <c r="H258">
        <v>0</v>
      </c>
      <c r="I258">
        <v>42.11</v>
      </c>
      <c r="J258" s="1">
        <v>45875</v>
      </c>
      <c r="K258">
        <v>26</v>
      </c>
      <c r="L258">
        <v>4</v>
      </c>
      <c r="M258" t="b">
        <v>0</v>
      </c>
      <c r="N258" s="2" t="s">
        <v>19</v>
      </c>
      <c r="O258" s="2" t="s">
        <v>2240</v>
      </c>
      <c r="P258" s="2" t="s">
        <v>2241</v>
      </c>
      <c r="Q258" t="s">
        <v>2236</v>
      </c>
      <c r="R258" s="2">
        <f>WEEKDAY(fashion_boutique_dataset__2[[#This Row],[purchase_date]],2)</f>
        <v>3</v>
      </c>
    </row>
    <row r="259" spans="1:18" x14ac:dyDescent="0.3">
      <c r="A259" s="2" t="s">
        <v>260</v>
      </c>
      <c r="B259" s="2" t="s">
        <v>45</v>
      </c>
      <c r="C259" s="2" t="s">
        <v>53</v>
      </c>
      <c r="D259" s="2" t="s">
        <v>17</v>
      </c>
      <c r="E259" s="2" t="s">
        <v>51</v>
      </c>
      <c r="F259" s="2" t="s">
        <v>23</v>
      </c>
      <c r="G259">
        <v>247.9</v>
      </c>
      <c r="H259">
        <v>4.3</v>
      </c>
      <c r="I259">
        <v>237.24</v>
      </c>
      <c r="J259" s="1">
        <v>45651</v>
      </c>
      <c r="K259">
        <v>25</v>
      </c>
      <c r="L259">
        <v>4.5999999999999996</v>
      </c>
      <c r="M259" t="b">
        <v>0</v>
      </c>
      <c r="N259" s="2" t="s">
        <v>19</v>
      </c>
      <c r="O259" s="2" t="s">
        <v>2243</v>
      </c>
      <c r="P259" s="2" t="s">
        <v>2241</v>
      </c>
      <c r="Q259" t="s">
        <v>2236</v>
      </c>
      <c r="R259" s="2">
        <f>WEEKDAY(fashion_boutique_dataset__2[[#This Row],[purchase_date]],2)</f>
        <v>3</v>
      </c>
    </row>
    <row r="260" spans="1:18" x14ac:dyDescent="0.3">
      <c r="A260" s="2" t="s">
        <v>133</v>
      </c>
      <c r="B260" s="2" t="s">
        <v>30</v>
      </c>
      <c r="C260" s="2" t="s">
        <v>38</v>
      </c>
      <c r="D260" s="2" t="s">
        <v>17</v>
      </c>
      <c r="E260" s="2" t="s">
        <v>43</v>
      </c>
      <c r="F260" s="2" t="s">
        <v>23</v>
      </c>
      <c r="G260">
        <v>143.44999999999999</v>
      </c>
      <c r="H260">
        <v>0</v>
      </c>
      <c r="I260">
        <v>143.44999999999999</v>
      </c>
      <c r="J260" s="1">
        <v>45562</v>
      </c>
      <c r="K260">
        <v>39</v>
      </c>
      <c r="L260">
        <v>2.98</v>
      </c>
      <c r="M260" t="b">
        <v>1</v>
      </c>
      <c r="N260" s="2" t="s">
        <v>72</v>
      </c>
      <c r="O260" s="2" t="s">
        <v>2246</v>
      </c>
      <c r="P260" s="2" t="s">
        <v>2239</v>
      </c>
      <c r="Q260" t="s">
        <v>2236</v>
      </c>
      <c r="R260" s="2">
        <f>WEEKDAY(fashion_boutique_dataset__2[[#This Row],[purchase_date]],2)</f>
        <v>5</v>
      </c>
    </row>
    <row r="261" spans="1:18" x14ac:dyDescent="0.3">
      <c r="A261" s="2" t="s">
        <v>774</v>
      </c>
      <c r="B261" s="2" t="s">
        <v>15</v>
      </c>
      <c r="C261" s="2" t="s">
        <v>38</v>
      </c>
      <c r="D261" s="2" t="s">
        <v>589</v>
      </c>
      <c r="E261" s="2" t="s">
        <v>2232</v>
      </c>
      <c r="F261" s="2" t="s">
        <v>23</v>
      </c>
      <c r="G261">
        <v>24.96</v>
      </c>
      <c r="H261">
        <v>44.7</v>
      </c>
      <c r="I261">
        <v>13.8</v>
      </c>
      <c r="J261" s="1">
        <v>45875</v>
      </c>
      <c r="K261">
        <v>44</v>
      </c>
      <c r="L261">
        <v>2.98</v>
      </c>
      <c r="M261" t="b">
        <v>0</v>
      </c>
      <c r="N261" s="2" t="s">
        <v>19</v>
      </c>
      <c r="O261" s="2" t="s">
        <v>2240</v>
      </c>
      <c r="P261" s="2" t="s">
        <v>2239</v>
      </c>
      <c r="Q261" t="s">
        <v>2236</v>
      </c>
      <c r="R261" s="2">
        <f>WEEKDAY(fashion_boutique_dataset__2[[#This Row],[purchase_date]],2)</f>
        <v>3</v>
      </c>
    </row>
    <row r="262" spans="1:18" x14ac:dyDescent="0.3">
      <c r="A262" s="2" t="s">
        <v>775</v>
      </c>
      <c r="B262" s="2" t="s">
        <v>45</v>
      </c>
      <c r="C262" s="2" t="s">
        <v>16</v>
      </c>
      <c r="D262" s="2" t="s">
        <v>601</v>
      </c>
      <c r="E262" s="2" t="s">
        <v>43</v>
      </c>
      <c r="F262" s="2" t="s">
        <v>56</v>
      </c>
      <c r="G262">
        <v>109.74</v>
      </c>
      <c r="H262">
        <v>0</v>
      </c>
      <c r="I262">
        <v>109.74</v>
      </c>
      <c r="J262" s="1">
        <v>45875</v>
      </c>
      <c r="K262">
        <v>45</v>
      </c>
      <c r="L262">
        <v>1.9</v>
      </c>
      <c r="M262" t="b">
        <v>0</v>
      </c>
      <c r="N262" s="2" t="s">
        <v>19</v>
      </c>
      <c r="O262" s="2" t="s">
        <v>2246</v>
      </c>
      <c r="P262" s="2" t="s">
        <v>2242</v>
      </c>
      <c r="Q262" t="s">
        <v>2236</v>
      </c>
      <c r="R262" s="2">
        <f>WEEKDAY(fashion_boutique_dataset__2[[#This Row],[purchase_date]],2)</f>
        <v>3</v>
      </c>
    </row>
    <row r="263" spans="1:18" x14ac:dyDescent="0.3">
      <c r="A263" s="2" t="s">
        <v>776</v>
      </c>
      <c r="B263" s="2" t="s">
        <v>25</v>
      </c>
      <c r="C263" s="2" t="s">
        <v>53</v>
      </c>
      <c r="D263" s="2" t="s">
        <v>601</v>
      </c>
      <c r="E263" s="2" t="s">
        <v>43</v>
      </c>
      <c r="F263" s="2" t="s">
        <v>62</v>
      </c>
      <c r="G263">
        <v>161.13999999999999</v>
      </c>
      <c r="H263">
        <v>0</v>
      </c>
      <c r="I263">
        <v>161.13999999999999</v>
      </c>
      <c r="J263" s="1">
        <v>45875</v>
      </c>
      <c r="K263">
        <v>44</v>
      </c>
      <c r="L263">
        <v>1.6</v>
      </c>
      <c r="M263" t="b">
        <v>0</v>
      </c>
      <c r="N263" s="2" t="s">
        <v>19</v>
      </c>
      <c r="O263" s="2" t="s">
        <v>2246</v>
      </c>
      <c r="P263" s="2" t="s">
        <v>2242</v>
      </c>
      <c r="Q263" t="s">
        <v>2236</v>
      </c>
      <c r="R263" s="2">
        <f>WEEKDAY(fashion_boutique_dataset__2[[#This Row],[purchase_date]],2)</f>
        <v>3</v>
      </c>
    </row>
    <row r="264" spans="1:18" x14ac:dyDescent="0.3">
      <c r="A264" s="2" t="s">
        <v>523</v>
      </c>
      <c r="B264" s="2" t="s">
        <v>45</v>
      </c>
      <c r="C264" s="2" t="s">
        <v>38</v>
      </c>
      <c r="D264" s="2" t="s">
        <v>17</v>
      </c>
      <c r="E264" s="2" t="s">
        <v>51</v>
      </c>
      <c r="F264" s="2" t="s">
        <v>18</v>
      </c>
      <c r="G264">
        <v>220.14</v>
      </c>
      <c r="H264">
        <v>9.1999999999999993</v>
      </c>
      <c r="I264">
        <v>199.89</v>
      </c>
      <c r="J264" s="1">
        <v>45835</v>
      </c>
      <c r="K264">
        <v>23</v>
      </c>
      <c r="L264">
        <v>4.8</v>
      </c>
      <c r="M264" t="b">
        <v>0</v>
      </c>
      <c r="N264" s="2" t="s">
        <v>19</v>
      </c>
      <c r="O264" s="2" t="s">
        <v>2246</v>
      </c>
      <c r="P264" s="2" t="s">
        <v>2241</v>
      </c>
      <c r="Q264" t="s">
        <v>2236</v>
      </c>
      <c r="R264" s="2">
        <f>WEEKDAY(fashion_boutique_dataset__2[[#This Row],[purchase_date]],2)</f>
        <v>5</v>
      </c>
    </row>
    <row r="265" spans="1:18" x14ac:dyDescent="0.3">
      <c r="A265" s="2" t="s">
        <v>777</v>
      </c>
      <c r="B265" s="2" t="s">
        <v>25</v>
      </c>
      <c r="C265" s="2" t="s">
        <v>16</v>
      </c>
      <c r="D265" s="2" t="s">
        <v>601</v>
      </c>
      <c r="E265" s="2" t="s">
        <v>74</v>
      </c>
      <c r="F265" s="2" t="s">
        <v>33</v>
      </c>
      <c r="G265">
        <v>57.33</v>
      </c>
      <c r="H265">
        <v>0</v>
      </c>
      <c r="I265">
        <v>57.33</v>
      </c>
      <c r="J265" s="1">
        <v>45875</v>
      </c>
      <c r="K265">
        <v>23</v>
      </c>
      <c r="L265">
        <v>2</v>
      </c>
      <c r="M265" t="b">
        <v>0</v>
      </c>
      <c r="N265" s="2" t="s">
        <v>19</v>
      </c>
      <c r="O265" s="2" t="s">
        <v>2240</v>
      </c>
      <c r="P265" s="2" t="s">
        <v>2239</v>
      </c>
      <c r="Q265" t="s">
        <v>2236</v>
      </c>
      <c r="R265" s="2">
        <f>WEEKDAY(fashion_boutique_dataset__2[[#This Row],[purchase_date]],2)</f>
        <v>3</v>
      </c>
    </row>
    <row r="266" spans="1:18" x14ac:dyDescent="0.3">
      <c r="A266" s="2" t="s">
        <v>778</v>
      </c>
      <c r="B266" s="2" t="s">
        <v>37</v>
      </c>
      <c r="C266" s="2" t="s">
        <v>50</v>
      </c>
      <c r="D266" s="2" t="s">
        <v>593</v>
      </c>
      <c r="E266" s="2" t="s">
        <v>51</v>
      </c>
      <c r="F266" s="2" t="s">
        <v>62</v>
      </c>
      <c r="G266">
        <v>108.24</v>
      </c>
      <c r="H266">
        <v>0</v>
      </c>
      <c r="I266">
        <v>108.24</v>
      </c>
      <c r="J266" s="1">
        <v>45875</v>
      </c>
      <c r="K266">
        <v>8</v>
      </c>
      <c r="L266">
        <v>2.2999999999999998</v>
      </c>
      <c r="M266" t="b">
        <v>0</v>
      </c>
      <c r="N266" s="2" t="s">
        <v>19</v>
      </c>
      <c r="O266" s="2" t="s">
        <v>2246</v>
      </c>
      <c r="P266" s="2" t="s">
        <v>2239</v>
      </c>
      <c r="Q266" t="s">
        <v>2238</v>
      </c>
      <c r="R266" s="2">
        <f>WEEKDAY(fashion_boutique_dataset__2[[#This Row],[purchase_date]],2)</f>
        <v>3</v>
      </c>
    </row>
    <row r="267" spans="1:18" x14ac:dyDescent="0.3">
      <c r="A267" s="2" t="s">
        <v>779</v>
      </c>
      <c r="B267" s="2" t="s">
        <v>15</v>
      </c>
      <c r="C267" s="2" t="s">
        <v>38</v>
      </c>
      <c r="D267" s="2" t="s">
        <v>601</v>
      </c>
      <c r="E267" s="2" t="s">
        <v>2232</v>
      </c>
      <c r="F267" s="2" t="s">
        <v>48</v>
      </c>
      <c r="G267">
        <v>67.930000000000007</v>
      </c>
      <c r="H267">
        <v>0</v>
      </c>
      <c r="I267">
        <v>67.930000000000007</v>
      </c>
      <c r="J267" s="1">
        <v>45875</v>
      </c>
      <c r="K267">
        <v>22</v>
      </c>
      <c r="L267">
        <v>4.5999999999999996</v>
      </c>
      <c r="M267" t="b">
        <v>0</v>
      </c>
      <c r="N267" s="2" t="s">
        <v>19</v>
      </c>
      <c r="O267" s="2" t="s">
        <v>2240</v>
      </c>
      <c r="P267" s="2" t="s">
        <v>2241</v>
      </c>
      <c r="Q267" t="s">
        <v>2236</v>
      </c>
      <c r="R267" s="2">
        <f>WEEKDAY(fashion_boutique_dataset__2[[#This Row],[purchase_date]],2)</f>
        <v>3</v>
      </c>
    </row>
    <row r="268" spans="1:18" x14ac:dyDescent="0.3">
      <c r="A268" s="2" t="s">
        <v>780</v>
      </c>
      <c r="B268" s="2" t="s">
        <v>25</v>
      </c>
      <c r="C268" s="2" t="s">
        <v>50</v>
      </c>
      <c r="D268" s="2" t="s">
        <v>589</v>
      </c>
      <c r="E268" s="2" t="s">
        <v>32</v>
      </c>
      <c r="F268" s="2" t="s">
        <v>62</v>
      </c>
      <c r="G268">
        <v>168.96</v>
      </c>
      <c r="H268">
        <v>0</v>
      </c>
      <c r="I268">
        <v>168.96</v>
      </c>
      <c r="J268" s="1">
        <v>45875</v>
      </c>
      <c r="K268">
        <v>9</v>
      </c>
      <c r="L268">
        <v>2.98</v>
      </c>
      <c r="M268" t="b">
        <v>0</v>
      </c>
      <c r="N268" s="2" t="s">
        <v>19</v>
      </c>
      <c r="O268" s="2" t="s">
        <v>2246</v>
      </c>
      <c r="P268" s="2" t="s">
        <v>2239</v>
      </c>
      <c r="Q268" t="s">
        <v>2238</v>
      </c>
      <c r="R268" s="2">
        <f>WEEKDAY(fashion_boutique_dataset__2[[#This Row],[purchase_date]],2)</f>
        <v>3</v>
      </c>
    </row>
    <row r="269" spans="1:18" x14ac:dyDescent="0.3">
      <c r="A269" s="2" t="s">
        <v>781</v>
      </c>
      <c r="B269" s="2" t="s">
        <v>21</v>
      </c>
      <c r="C269" s="2" t="s">
        <v>22</v>
      </c>
      <c r="D269" s="2" t="s">
        <v>593</v>
      </c>
      <c r="E269" s="2" t="s">
        <v>74</v>
      </c>
      <c r="F269" s="2" t="s">
        <v>46</v>
      </c>
      <c r="G269">
        <v>90.63</v>
      </c>
      <c r="H269">
        <v>0</v>
      </c>
      <c r="I269">
        <v>90.63</v>
      </c>
      <c r="J269" s="1">
        <v>45875</v>
      </c>
      <c r="K269">
        <v>33</v>
      </c>
      <c r="L269">
        <v>4.2</v>
      </c>
      <c r="M269" t="b">
        <v>0</v>
      </c>
      <c r="N269" s="2" t="s">
        <v>19</v>
      </c>
      <c r="O269" s="2" t="s">
        <v>2240</v>
      </c>
      <c r="P269" s="2" t="s">
        <v>2241</v>
      </c>
      <c r="Q269" t="s">
        <v>2236</v>
      </c>
      <c r="R269" s="2">
        <f>WEEKDAY(fashion_boutique_dataset__2[[#This Row],[purchase_date]],2)</f>
        <v>3</v>
      </c>
    </row>
    <row r="270" spans="1:18" x14ac:dyDescent="0.3">
      <c r="A270" s="2" t="s">
        <v>269</v>
      </c>
      <c r="B270" s="2" t="s">
        <v>15</v>
      </c>
      <c r="C270" s="2" t="s">
        <v>31</v>
      </c>
      <c r="D270" s="2" t="s">
        <v>17</v>
      </c>
      <c r="E270" s="2" t="s">
        <v>2232</v>
      </c>
      <c r="F270" s="2" t="s">
        <v>39</v>
      </c>
      <c r="G270">
        <v>72.3</v>
      </c>
      <c r="H270">
        <v>0.4</v>
      </c>
      <c r="I270">
        <v>72.010000000000005</v>
      </c>
      <c r="J270" s="1">
        <v>45655</v>
      </c>
      <c r="K270">
        <v>38</v>
      </c>
      <c r="L270">
        <v>3</v>
      </c>
      <c r="M270" t="b">
        <v>1</v>
      </c>
      <c r="N270" s="2" t="s">
        <v>208</v>
      </c>
      <c r="O270" s="2" t="s">
        <v>2240</v>
      </c>
      <c r="P270" s="2" t="s">
        <v>2237</v>
      </c>
      <c r="Q270" t="s">
        <v>2236</v>
      </c>
      <c r="R270" s="2">
        <f>WEEKDAY(fashion_boutique_dataset__2[[#This Row],[purchase_date]],2)</f>
        <v>7</v>
      </c>
    </row>
    <row r="271" spans="1:18" x14ac:dyDescent="0.3">
      <c r="A271" s="2" t="s">
        <v>782</v>
      </c>
      <c r="B271" s="2" t="s">
        <v>37</v>
      </c>
      <c r="C271" s="2" t="s">
        <v>53</v>
      </c>
      <c r="D271" s="2" t="s">
        <v>589</v>
      </c>
      <c r="E271" s="2" t="s">
        <v>74</v>
      </c>
      <c r="F271" s="2" t="s">
        <v>23</v>
      </c>
      <c r="G271">
        <v>27.98</v>
      </c>
      <c r="H271">
        <v>0</v>
      </c>
      <c r="I271">
        <v>27.98</v>
      </c>
      <c r="J271" s="1">
        <v>45875</v>
      </c>
      <c r="K271">
        <v>0</v>
      </c>
      <c r="L271">
        <v>3</v>
      </c>
      <c r="M271" t="b">
        <v>0</v>
      </c>
      <c r="N271" s="2" t="s">
        <v>19</v>
      </c>
      <c r="O271" s="2" t="s">
        <v>2240</v>
      </c>
      <c r="P271" s="2" t="s">
        <v>2237</v>
      </c>
      <c r="Q271" t="s">
        <v>2244</v>
      </c>
      <c r="R271" s="2">
        <f>WEEKDAY(fashion_boutique_dataset__2[[#This Row],[purchase_date]],2)</f>
        <v>3</v>
      </c>
    </row>
    <row r="272" spans="1:18" x14ac:dyDescent="0.3">
      <c r="A272" s="2" t="s">
        <v>783</v>
      </c>
      <c r="B272" s="2" t="s">
        <v>25</v>
      </c>
      <c r="C272" s="2" t="s">
        <v>16</v>
      </c>
      <c r="D272" s="2" t="s">
        <v>601</v>
      </c>
      <c r="E272" s="2" t="s">
        <v>2232</v>
      </c>
      <c r="F272" s="2" t="s">
        <v>56</v>
      </c>
      <c r="G272">
        <v>92.73</v>
      </c>
      <c r="H272">
        <v>0</v>
      </c>
      <c r="I272">
        <v>92.73</v>
      </c>
      <c r="J272" s="1">
        <v>45875</v>
      </c>
      <c r="K272">
        <v>15</v>
      </c>
      <c r="L272">
        <v>1.4</v>
      </c>
      <c r="M272" t="b">
        <v>0</v>
      </c>
      <c r="N272" s="2" t="s">
        <v>19</v>
      </c>
      <c r="O272" s="2" t="s">
        <v>2240</v>
      </c>
      <c r="P272" s="2" t="s">
        <v>2242</v>
      </c>
      <c r="Q272" t="s">
        <v>2238</v>
      </c>
      <c r="R272" s="2">
        <f>WEEKDAY(fashion_boutique_dataset__2[[#This Row],[purchase_date]],2)</f>
        <v>3</v>
      </c>
    </row>
    <row r="273" spans="1:18" x14ac:dyDescent="0.3">
      <c r="A273" s="2" t="s">
        <v>784</v>
      </c>
      <c r="B273" s="2" t="s">
        <v>37</v>
      </c>
      <c r="C273" s="2" t="s">
        <v>31</v>
      </c>
      <c r="D273" s="2" t="s">
        <v>601</v>
      </c>
      <c r="E273" s="2" t="s">
        <v>51</v>
      </c>
      <c r="F273" s="2" t="s">
        <v>46</v>
      </c>
      <c r="G273">
        <v>64.28</v>
      </c>
      <c r="H273">
        <v>0</v>
      </c>
      <c r="I273">
        <v>64.28</v>
      </c>
      <c r="J273" s="1">
        <v>45875</v>
      </c>
      <c r="K273">
        <v>46</v>
      </c>
      <c r="L273">
        <v>3</v>
      </c>
      <c r="M273" t="b">
        <v>0</v>
      </c>
      <c r="N273" s="2" t="s">
        <v>19</v>
      </c>
      <c r="O273" s="2" t="s">
        <v>2240</v>
      </c>
      <c r="P273" s="2" t="s">
        <v>2237</v>
      </c>
      <c r="Q273" t="s">
        <v>2236</v>
      </c>
      <c r="R273" s="2">
        <f>WEEKDAY(fashion_boutique_dataset__2[[#This Row],[purchase_date]],2)</f>
        <v>3</v>
      </c>
    </row>
    <row r="274" spans="1:18" x14ac:dyDescent="0.3">
      <c r="A274" s="2" t="s">
        <v>785</v>
      </c>
      <c r="B274" s="2" t="s">
        <v>25</v>
      </c>
      <c r="C274" s="2" t="s">
        <v>22</v>
      </c>
      <c r="D274" s="2" t="s">
        <v>593</v>
      </c>
      <c r="E274" s="2" t="s">
        <v>76</v>
      </c>
      <c r="F274" s="2" t="s">
        <v>71</v>
      </c>
      <c r="G274">
        <v>133.12</v>
      </c>
      <c r="H274">
        <v>0</v>
      </c>
      <c r="I274">
        <v>133.12</v>
      </c>
      <c r="J274" s="1">
        <v>45875</v>
      </c>
      <c r="K274">
        <v>35</v>
      </c>
      <c r="L274">
        <v>1.9</v>
      </c>
      <c r="M274" t="b">
        <v>0</v>
      </c>
      <c r="N274" s="2" t="s">
        <v>19</v>
      </c>
      <c r="O274" s="2" t="s">
        <v>2246</v>
      </c>
      <c r="P274" s="2" t="s">
        <v>2242</v>
      </c>
      <c r="Q274" t="s">
        <v>2236</v>
      </c>
      <c r="R274" s="2">
        <f>WEEKDAY(fashion_boutique_dataset__2[[#This Row],[purchase_date]],2)</f>
        <v>3</v>
      </c>
    </row>
    <row r="275" spans="1:18" x14ac:dyDescent="0.3">
      <c r="A275" s="2" t="s">
        <v>786</v>
      </c>
      <c r="B275" s="2" t="s">
        <v>21</v>
      </c>
      <c r="C275" s="2" t="s">
        <v>42</v>
      </c>
      <c r="D275" s="2" t="s">
        <v>589</v>
      </c>
      <c r="E275" s="2" t="s">
        <v>51</v>
      </c>
      <c r="F275" s="2" t="s">
        <v>18</v>
      </c>
      <c r="G275">
        <v>70.36</v>
      </c>
      <c r="H275">
        <v>0</v>
      </c>
      <c r="I275">
        <v>70.36</v>
      </c>
      <c r="J275" s="1">
        <v>45875</v>
      </c>
      <c r="K275">
        <v>0</v>
      </c>
      <c r="L275">
        <v>2.98</v>
      </c>
      <c r="M275" t="b">
        <v>0</v>
      </c>
      <c r="N275" s="2" t="s">
        <v>19</v>
      </c>
      <c r="O275" s="2" t="s">
        <v>2240</v>
      </c>
      <c r="P275" s="2" t="s">
        <v>2239</v>
      </c>
      <c r="Q275" t="s">
        <v>2244</v>
      </c>
      <c r="R275" s="2">
        <f>WEEKDAY(fashion_boutique_dataset__2[[#This Row],[purchase_date]],2)</f>
        <v>3</v>
      </c>
    </row>
    <row r="276" spans="1:18" x14ac:dyDescent="0.3">
      <c r="A276" s="2" t="s">
        <v>787</v>
      </c>
      <c r="B276" s="2" t="s">
        <v>45</v>
      </c>
      <c r="C276" s="2" t="s">
        <v>26</v>
      </c>
      <c r="D276" s="2" t="s">
        <v>601</v>
      </c>
      <c r="E276" s="2" t="s">
        <v>43</v>
      </c>
      <c r="F276" s="2" t="s">
        <v>33</v>
      </c>
      <c r="G276">
        <v>199.01</v>
      </c>
      <c r="H276">
        <v>0</v>
      </c>
      <c r="I276">
        <v>199.01</v>
      </c>
      <c r="J276" s="1">
        <v>45875</v>
      </c>
      <c r="K276">
        <v>8</v>
      </c>
      <c r="L276">
        <v>4.4000000000000004</v>
      </c>
      <c r="M276" t="b">
        <v>0</v>
      </c>
      <c r="N276" s="2" t="s">
        <v>19</v>
      </c>
      <c r="O276" s="2" t="s">
        <v>2246</v>
      </c>
      <c r="P276" s="2" t="s">
        <v>2241</v>
      </c>
      <c r="Q276" t="s">
        <v>2238</v>
      </c>
      <c r="R276" s="2">
        <f>WEEKDAY(fashion_boutique_dataset__2[[#This Row],[purchase_date]],2)</f>
        <v>3</v>
      </c>
    </row>
    <row r="277" spans="1:18" x14ac:dyDescent="0.3">
      <c r="A277" s="2" t="s">
        <v>788</v>
      </c>
      <c r="B277" s="2" t="s">
        <v>37</v>
      </c>
      <c r="C277" s="2" t="s">
        <v>53</v>
      </c>
      <c r="D277" s="2" t="s">
        <v>601</v>
      </c>
      <c r="E277" s="2" t="s">
        <v>27</v>
      </c>
      <c r="F277" s="2" t="s">
        <v>56</v>
      </c>
      <c r="G277">
        <v>62.41</v>
      </c>
      <c r="H277">
        <v>37.1</v>
      </c>
      <c r="I277">
        <v>39.26</v>
      </c>
      <c r="J277" s="1">
        <v>45875</v>
      </c>
      <c r="K277">
        <v>6</v>
      </c>
      <c r="L277">
        <v>4.0999999999999996</v>
      </c>
      <c r="M277" t="b">
        <v>0</v>
      </c>
      <c r="N277" s="2" t="s">
        <v>19</v>
      </c>
      <c r="O277" s="2" t="s">
        <v>2240</v>
      </c>
      <c r="P277" s="2" t="s">
        <v>2241</v>
      </c>
      <c r="Q277" t="s">
        <v>2238</v>
      </c>
      <c r="R277" s="2">
        <f>WEEKDAY(fashion_boutique_dataset__2[[#This Row],[purchase_date]],2)</f>
        <v>3</v>
      </c>
    </row>
    <row r="278" spans="1:18" x14ac:dyDescent="0.3">
      <c r="A278" s="2" t="s">
        <v>789</v>
      </c>
      <c r="B278" s="2" t="s">
        <v>30</v>
      </c>
      <c r="C278" s="2" t="s">
        <v>26</v>
      </c>
      <c r="D278" s="2" t="s">
        <v>601</v>
      </c>
      <c r="E278" s="2" t="s">
        <v>32</v>
      </c>
      <c r="F278" s="2" t="s">
        <v>71</v>
      </c>
      <c r="G278">
        <v>71.44</v>
      </c>
      <c r="H278">
        <v>0</v>
      </c>
      <c r="I278">
        <v>71.44</v>
      </c>
      <c r="J278" s="1">
        <v>45875</v>
      </c>
      <c r="K278">
        <v>45</v>
      </c>
      <c r="L278">
        <v>4</v>
      </c>
      <c r="M278" t="b">
        <v>0</v>
      </c>
      <c r="N278" s="2" t="s">
        <v>19</v>
      </c>
      <c r="O278" s="2" t="s">
        <v>2240</v>
      </c>
      <c r="P278" s="2" t="s">
        <v>2241</v>
      </c>
      <c r="Q278" t="s">
        <v>2236</v>
      </c>
      <c r="R278" s="2">
        <f>WEEKDAY(fashion_boutique_dataset__2[[#This Row],[purchase_date]],2)</f>
        <v>3</v>
      </c>
    </row>
    <row r="279" spans="1:18" x14ac:dyDescent="0.3">
      <c r="A279" s="2" t="s">
        <v>790</v>
      </c>
      <c r="B279" s="2" t="s">
        <v>25</v>
      </c>
      <c r="C279" s="2" t="s">
        <v>50</v>
      </c>
      <c r="D279" s="2" t="s">
        <v>589</v>
      </c>
      <c r="E279" s="2" t="s">
        <v>2232</v>
      </c>
      <c r="F279" s="2" t="s">
        <v>62</v>
      </c>
      <c r="G279">
        <v>89.69</v>
      </c>
      <c r="H279">
        <v>0</v>
      </c>
      <c r="I279">
        <v>89.69</v>
      </c>
      <c r="J279" s="1">
        <v>45875</v>
      </c>
      <c r="K279">
        <v>50</v>
      </c>
      <c r="L279">
        <v>4.3</v>
      </c>
      <c r="M279" t="b">
        <v>0</v>
      </c>
      <c r="N279" s="2" t="s">
        <v>19</v>
      </c>
      <c r="O279" s="2" t="s">
        <v>2240</v>
      </c>
      <c r="P279" s="2" t="s">
        <v>2241</v>
      </c>
      <c r="Q279" t="s">
        <v>2236</v>
      </c>
      <c r="R279" s="2">
        <f>WEEKDAY(fashion_boutique_dataset__2[[#This Row],[purchase_date]],2)</f>
        <v>3</v>
      </c>
    </row>
    <row r="280" spans="1:18" x14ac:dyDescent="0.3">
      <c r="A280" s="2" t="s">
        <v>389</v>
      </c>
      <c r="B280" s="2" t="s">
        <v>45</v>
      </c>
      <c r="C280" s="2" t="s">
        <v>31</v>
      </c>
      <c r="D280" s="2" t="s">
        <v>17</v>
      </c>
      <c r="E280" s="2" t="s">
        <v>51</v>
      </c>
      <c r="F280" s="2" t="s">
        <v>48</v>
      </c>
      <c r="G280">
        <v>161.65</v>
      </c>
      <c r="H280">
        <v>10.199999999999999</v>
      </c>
      <c r="I280">
        <v>145.16</v>
      </c>
      <c r="J280" s="1">
        <v>45746</v>
      </c>
      <c r="K280">
        <v>42</v>
      </c>
      <c r="L280">
        <v>2.98</v>
      </c>
      <c r="M280" t="b">
        <v>0</v>
      </c>
      <c r="N280" s="2" t="s">
        <v>19</v>
      </c>
      <c r="O280" s="2" t="s">
        <v>2246</v>
      </c>
      <c r="P280" s="2" t="s">
        <v>2239</v>
      </c>
      <c r="Q280" t="s">
        <v>2236</v>
      </c>
      <c r="R280" s="2">
        <f>WEEKDAY(fashion_boutique_dataset__2[[#This Row],[purchase_date]],2)</f>
        <v>7</v>
      </c>
    </row>
    <row r="281" spans="1:18" x14ac:dyDescent="0.3">
      <c r="A281" s="2" t="s">
        <v>791</v>
      </c>
      <c r="B281" s="2" t="s">
        <v>15</v>
      </c>
      <c r="C281" s="2" t="s">
        <v>26</v>
      </c>
      <c r="D281" s="2" t="s">
        <v>589</v>
      </c>
      <c r="E281" s="2" t="s">
        <v>2232</v>
      </c>
      <c r="F281" s="2" t="s">
        <v>46</v>
      </c>
      <c r="G281">
        <v>46.59</v>
      </c>
      <c r="H281">
        <v>0</v>
      </c>
      <c r="I281">
        <v>46.59</v>
      </c>
      <c r="J281" s="1">
        <v>45875</v>
      </c>
      <c r="K281">
        <v>29</v>
      </c>
      <c r="L281">
        <v>4.8</v>
      </c>
      <c r="M281" t="b">
        <v>0</v>
      </c>
      <c r="N281" s="2" t="s">
        <v>19</v>
      </c>
      <c r="O281" s="2" t="s">
        <v>2240</v>
      </c>
      <c r="P281" s="2" t="s">
        <v>2241</v>
      </c>
      <c r="Q281" t="s">
        <v>2236</v>
      </c>
      <c r="R281" s="2">
        <f>WEEKDAY(fashion_boutique_dataset__2[[#This Row],[purchase_date]],2)</f>
        <v>3</v>
      </c>
    </row>
    <row r="282" spans="1:18" x14ac:dyDescent="0.3">
      <c r="A282" s="2" t="s">
        <v>792</v>
      </c>
      <c r="B282" s="2" t="s">
        <v>15</v>
      </c>
      <c r="C282" s="2" t="s">
        <v>50</v>
      </c>
      <c r="D282" s="2" t="s">
        <v>593</v>
      </c>
      <c r="E282" s="2" t="s">
        <v>2232</v>
      </c>
      <c r="F282" s="2" t="s">
        <v>33</v>
      </c>
      <c r="G282">
        <v>74.2</v>
      </c>
      <c r="H282">
        <v>0</v>
      </c>
      <c r="I282">
        <v>74.2</v>
      </c>
      <c r="J282" s="1">
        <v>45875</v>
      </c>
      <c r="K282">
        <v>22</v>
      </c>
      <c r="L282">
        <v>1.7</v>
      </c>
      <c r="M282" t="b">
        <v>0</v>
      </c>
      <c r="N282" s="2" t="s">
        <v>19</v>
      </c>
      <c r="O282" s="2" t="s">
        <v>2240</v>
      </c>
      <c r="P282" s="2" t="s">
        <v>2242</v>
      </c>
      <c r="Q282" t="s">
        <v>2236</v>
      </c>
      <c r="R282" s="2">
        <f>WEEKDAY(fashion_boutique_dataset__2[[#This Row],[purchase_date]],2)</f>
        <v>3</v>
      </c>
    </row>
    <row r="283" spans="1:18" x14ac:dyDescent="0.3">
      <c r="A283" s="2" t="s">
        <v>793</v>
      </c>
      <c r="B283" s="2" t="s">
        <v>37</v>
      </c>
      <c r="C283" s="2" t="s">
        <v>26</v>
      </c>
      <c r="D283" s="2" t="s">
        <v>593</v>
      </c>
      <c r="E283" s="2" t="s">
        <v>74</v>
      </c>
      <c r="F283" s="2" t="s">
        <v>18</v>
      </c>
      <c r="G283">
        <v>99.67</v>
      </c>
      <c r="H283">
        <v>0</v>
      </c>
      <c r="I283">
        <v>99.67</v>
      </c>
      <c r="J283" s="1">
        <v>45875</v>
      </c>
      <c r="K283">
        <v>13</v>
      </c>
      <c r="L283">
        <v>5</v>
      </c>
      <c r="M283" t="b">
        <v>0</v>
      </c>
      <c r="N283" s="2" t="s">
        <v>19</v>
      </c>
      <c r="O283" s="2" t="s">
        <v>2240</v>
      </c>
      <c r="P283" s="2" t="s">
        <v>2241</v>
      </c>
      <c r="Q283" t="s">
        <v>2238</v>
      </c>
      <c r="R283" s="2">
        <f>WEEKDAY(fashion_boutique_dataset__2[[#This Row],[purchase_date]],2)</f>
        <v>3</v>
      </c>
    </row>
    <row r="284" spans="1:18" x14ac:dyDescent="0.3">
      <c r="A284" s="2" t="s">
        <v>794</v>
      </c>
      <c r="B284" s="2" t="s">
        <v>30</v>
      </c>
      <c r="C284" s="2" t="s">
        <v>16</v>
      </c>
      <c r="D284" s="2" t="s">
        <v>593</v>
      </c>
      <c r="E284" s="2" t="s">
        <v>32</v>
      </c>
      <c r="F284" s="2" t="s">
        <v>28</v>
      </c>
      <c r="G284">
        <v>112.74</v>
      </c>
      <c r="H284">
        <v>23</v>
      </c>
      <c r="I284">
        <v>86.81</v>
      </c>
      <c r="J284" s="1">
        <v>45875</v>
      </c>
      <c r="K284">
        <v>37</v>
      </c>
      <c r="L284">
        <v>1</v>
      </c>
      <c r="M284" t="b">
        <v>0</v>
      </c>
      <c r="N284" s="2" t="s">
        <v>19</v>
      </c>
      <c r="O284" s="2" t="s">
        <v>2240</v>
      </c>
      <c r="P284" s="2" t="s">
        <v>2242</v>
      </c>
      <c r="Q284" t="s">
        <v>2236</v>
      </c>
      <c r="R284" s="2">
        <f>WEEKDAY(fashion_boutique_dataset__2[[#This Row],[purchase_date]],2)</f>
        <v>3</v>
      </c>
    </row>
    <row r="285" spans="1:18" x14ac:dyDescent="0.3">
      <c r="A285" s="2" t="s">
        <v>795</v>
      </c>
      <c r="B285" s="2" t="s">
        <v>21</v>
      </c>
      <c r="C285" s="2" t="s">
        <v>38</v>
      </c>
      <c r="D285" s="2" t="s">
        <v>601</v>
      </c>
      <c r="E285" s="2" t="s">
        <v>74</v>
      </c>
      <c r="F285" s="2" t="s">
        <v>71</v>
      </c>
      <c r="G285">
        <v>95.82</v>
      </c>
      <c r="H285">
        <v>39.4</v>
      </c>
      <c r="I285">
        <v>58.07</v>
      </c>
      <c r="J285" s="1">
        <v>45875</v>
      </c>
      <c r="K285">
        <v>6</v>
      </c>
      <c r="L285">
        <v>2.98</v>
      </c>
      <c r="M285" t="b">
        <v>1</v>
      </c>
      <c r="N285" s="2" t="s">
        <v>40</v>
      </c>
      <c r="O285" s="2" t="s">
        <v>2240</v>
      </c>
      <c r="P285" s="2" t="s">
        <v>2239</v>
      </c>
      <c r="Q285" t="s">
        <v>2238</v>
      </c>
      <c r="R285" s="2">
        <f>WEEKDAY(fashion_boutique_dataset__2[[#This Row],[purchase_date]],2)</f>
        <v>3</v>
      </c>
    </row>
    <row r="286" spans="1:18" x14ac:dyDescent="0.3">
      <c r="A286" s="2" t="s">
        <v>796</v>
      </c>
      <c r="B286" s="2" t="s">
        <v>30</v>
      </c>
      <c r="C286" s="2" t="s">
        <v>22</v>
      </c>
      <c r="D286" s="2" t="s">
        <v>589</v>
      </c>
      <c r="E286" s="2" t="s">
        <v>76</v>
      </c>
      <c r="F286" s="2" t="s">
        <v>39</v>
      </c>
      <c r="G286">
        <v>157.41999999999999</v>
      </c>
      <c r="H286">
        <v>0</v>
      </c>
      <c r="I286">
        <v>157.41999999999999</v>
      </c>
      <c r="J286" s="1">
        <v>45875</v>
      </c>
      <c r="K286">
        <v>38</v>
      </c>
      <c r="L286">
        <v>2.4</v>
      </c>
      <c r="M286" t="b">
        <v>0</v>
      </c>
      <c r="N286" s="2" t="s">
        <v>19</v>
      </c>
      <c r="O286" s="2" t="s">
        <v>2246</v>
      </c>
      <c r="P286" s="2" t="s">
        <v>2239</v>
      </c>
      <c r="Q286" t="s">
        <v>2236</v>
      </c>
      <c r="R286" s="2">
        <f>WEEKDAY(fashion_boutique_dataset__2[[#This Row],[purchase_date]],2)</f>
        <v>3</v>
      </c>
    </row>
    <row r="287" spans="1:18" x14ac:dyDescent="0.3">
      <c r="A287" s="2" t="s">
        <v>797</v>
      </c>
      <c r="B287" s="2" t="s">
        <v>15</v>
      </c>
      <c r="C287" s="2" t="s">
        <v>50</v>
      </c>
      <c r="D287" s="2" t="s">
        <v>593</v>
      </c>
      <c r="E287" s="2" t="s">
        <v>2232</v>
      </c>
      <c r="F287" s="2" t="s">
        <v>35</v>
      </c>
      <c r="G287">
        <v>60.17</v>
      </c>
      <c r="H287">
        <v>14.1</v>
      </c>
      <c r="I287">
        <v>51.69</v>
      </c>
      <c r="J287" s="1">
        <v>45875</v>
      </c>
      <c r="K287">
        <v>38</v>
      </c>
      <c r="L287">
        <v>5</v>
      </c>
      <c r="M287" t="b">
        <v>0</v>
      </c>
      <c r="N287" s="2" t="s">
        <v>19</v>
      </c>
      <c r="O287" s="2" t="s">
        <v>2240</v>
      </c>
      <c r="P287" s="2" t="s">
        <v>2241</v>
      </c>
      <c r="Q287" t="s">
        <v>2236</v>
      </c>
      <c r="R287" s="2">
        <f>WEEKDAY(fashion_boutique_dataset__2[[#This Row],[purchase_date]],2)</f>
        <v>3</v>
      </c>
    </row>
    <row r="288" spans="1:18" x14ac:dyDescent="0.3">
      <c r="A288" s="2" t="s">
        <v>798</v>
      </c>
      <c r="B288" s="2" t="s">
        <v>45</v>
      </c>
      <c r="C288" s="2" t="s">
        <v>31</v>
      </c>
      <c r="D288" s="2" t="s">
        <v>589</v>
      </c>
      <c r="E288" s="2" t="s">
        <v>43</v>
      </c>
      <c r="F288" s="2" t="s">
        <v>33</v>
      </c>
      <c r="G288">
        <v>169.03</v>
      </c>
      <c r="H288">
        <v>0</v>
      </c>
      <c r="I288">
        <v>169.03</v>
      </c>
      <c r="J288" s="1">
        <v>45875</v>
      </c>
      <c r="K288">
        <v>16</v>
      </c>
      <c r="L288">
        <v>1.7</v>
      </c>
      <c r="M288" t="b">
        <v>0</v>
      </c>
      <c r="N288" s="2" t="s">
        <v>19</v>
      </c>
      <c r="O288" s="2" t="s">
        <v>2246</v>
      </c>
      <c r="P288" s="2" t="s">
        <v>2242</v>
      </c>
      <c r="Q288" t="s">
        <v>2238</v>
      </c>
      <c r="R288" s="2">
        <f>WEEKDAY(fashion_boutique_dataset__2[[#This Row],[purchase_date]],2)</f>
        <v>3</v>
      </c>
    </row>
    <row r="289" spans="1:18" x14ac:dyDescent="0.3">
      <c r="A289" s="2" t="s">
        <v>799</v>
      </c>
      <c r="B289" s="2" t="s">
        <v>25</v>
      </c>
      <c r="C289" s="2" t="s">
        <v>26</v>
      </c>
      <c r="D289" s="2" t="s">
        <v>593</v>
      </c>
      <c r="E289" s="2" t="s">
        <v>74</v>
      </c>
      <c r="F289" s="2" t="s">
        <v>33</v>
      </c>
      <c r="G289">
        <v>175.86</v>
      </c>
      <c r="H289">
        <v>0</v>
      </c>
      <c r="I289">
        <v>175.86</v>
      </c>
      <c r="J289" s="1">
        <v>45875</v>
      </c>
      <c r="K289">
        <v>0</v>
      </c>
      <c r="L289">
        <v>4.5999999999999996</v>
      </c>
      <c r="M289" t="b">
        <v>0</v>
      </c>
      <c r="N289" s="2" t="s">
        <v>19</v>
      </c>
      <c r="O289" s="2" t="s">
        <v>2246</v>
      </c>
      <c r="P289" s="2" t="s">
        <v>2241</v>
      </c>
      <c r="Q289" t="s">
        <v>2244</v>
      </c>
      <c r="R289" s="2">
        <f>WEEKDAY(fashion_boutique_dataset__2[[#This Row],[purchase_date]],2)</f>
        <v>3</v>
      </c>
    </row>
    <row r="290" spans="1:18" x14ac:dyDescent="0.3">
      <c r="A290" s="2" t="s">
        <v>800</v>
      </c>
      <c r="B290" s="2" t="s">
        <v>30</v>
      </c>
      <c r="C290" s="2" t="s">
        <v>31</v>
      </c>
      <c r="D290" s="2" t="s">
        <v>601</v>
      </c>
      <c r="E290" s="2" t="s">
        <v>2232</v>
      </c>
      <c r="F290" s="2" t="s">
        <v>18</v>
      </c>
      <c r="G290">
        <v>169.75</v>
      </c>
      <c r="H290">
        <v>0</v>
      </c>
      <c r="I290">
        <v>169.75</v>
      </c>
      <c r="J290" s="1">
        <v>45875</v>
      </c>
      <c r="K290">
        <v>5</v>
      </c>
      <c r="L290">
        <v>2.7</v>
      </c>
      <c r="M290" t="b">
        <v>0</v>
      </c>
      <c r="N290" s="2" t="s">
        <v>19</v>
      </c>
      <c r="O290" s="2" t="s">
        <v>2246</v>
      </c>
      <c r="P290" s="2" t="s">
        <v>2239</v>
      </c>
      <c r="Q290" t="s">
        <v>2238</v>
      </c>
      <c r="R290" s="2">
        <f>WEEKDAY(fashion_boutique_dataset__2[[#This Row],[purchase_date]],2)</f>
        <v>3</v>
      </c>
    </row>
    <row r="291" spans="1:18" x14ac:dyDescent="0.3">
      <c r="A291" s="2" t="s">
        <v>801</v>
      </c>
      <c r="B291" s="2" t="s">
        <v>15</v>
      </c>
      <c r="C291" s="2" t="s">
        <v>53</v>
      </c>
      <c r="D291" s="2" t="s">
        <v>601</v>
      </c>
      <c r="E291" s="2" t="s">
        <v>2232</v>
      </c>
      <c r="F291" s="2" t="s">
        <v>35</v>
      </c>
      <c r="G291">
        <v>51.77</v>
      </c>
      <c r="H291">
        <v>24.3</v>
      </c>
      <c r="I291">
        <v>39.19</v>
      </c>
      <c r="J291" s="1">
        <v>45875</v>
      </c>
      <c r="K291">
        <v>50</v>
      </c>
      <c r="L291">
        <v>3.7</v>
      </c>
      <c r="M291" t="b">
        <v>0</v>
      </c>
      <c r="N291" s="2" t="s">
        <v>19</v>
      </c>
      <c r="O291" s="2" t="s">
        <v>2240</v>
      </c>
      <c r="P291" s="2" t="s">
        <v>2237</v>
      </c>
      <c r="Q291" t="s">
        <v>2236</v>
      </c>
      <c r="R291" s="2">
        <f>WEEKDAY(fashion_boutique_dataset__2[[#This Row],[purchase_date]],2)</f>
        <v>3</v>
      </c>
    </row>
    <row r="292" spans="1:18" x14ac:dyDescent="0.3">
      <c r="A292" s="2" t="s">
        <v>802</v>
      </c>
      <c r="B292" s="2" t="s">
        <v>21</v>
      </c>
      <c r="C292" s="2" t="s">
        <v>31</v>
      </c>
      <c r="D292" s="2" t="s">
        <v>593</v>
      </c>
      <c r="E292" s="2" t="s">
        <v>76</v>
      </c>
      <c r="F292" s="2" t="s">
        <v>71</v>
      </c>
      <c r="G292">
        <v>83.09</v>
      </c>
      <c r="H292">
        <v>0</v>
      </c>
      <c r="I292">
        <v>83.09</v>
      </c>
      <c r="J292" s="1">
        <v>45875</v>
      </c>
      <c r="K292">
        <v>22</v>
      </c>
      <c r="L292">
        <v>2.2999999999999998</v>
      </c>
      <c r="M292" t="b">
        <v>0</v>
      </c>
      <c r="N292" s="2" t="s">
        <v>19</v>
      </c>
      <c r="O292" s="2" t="s">
        <v>2240</v>
      </c>
      <c r="P292" s="2" t="s">
        <v>2239</v>
      </c>
      <c r="Q292" t="s">
        <v>2236</v>
      </c>
      <c r="R292" s="2">
        <f>WEEKDAY(fashion_boutique_dataset__2[[#This Row],[purchase_date]],2)</f>
        <v>3</v>
      </c>
    </row>
    <row r="293" spans="1:18" x14ac:dyDescent="0.3">
      <c r="A293" s="2" t="s">
        <v>803</v>
      </c>
      <c r="B293" s="2" t="s">
        <v>45</v>
      </c>
      <c r="C293" s="2" t="s">
        <v>22</v>
      </c>
      <c r="D293" s="2" t="s">
        <v>589</v>
      </c>
      <c r="E293" s="2" t="s">
        <v>32</v>
      </c>
      <c r="F293" s="2" t="s">
        <v>28</v>
      </c>
      <c r="G293">
        <v>176.1</v>
      </c>
      <c r="H293">
        <v>0</v>
      </c>
      <c r="I293">
        <v>176.1</v>
      </c>
      <c r="J293" s="1">
        <v>45875</v>
      </c>
      <c r="K293">
        <v>12</v>
      </c>
      <c r="L293">
        <v>4.5999999999999996</v>
      </c>
      <c r="M293" t="b">
        <v>0</v>
      </c>
      <c r="N293" s="2" t="s">
        <v>19</v>
      </c>
      <c r="O293" s="2" t="s">
        <v>2246</v>
      </c>
      <c r="P293" s="2" t="s">
        <v>2241</v>
      </c>
      <c r="Q293" t="s">
        <v>2238</v>
      </c>
      <c r="R293" s="2">
        <f>WEEKDAY(fashion_boutique_dataset__2[[#This Row],[purchase_date]],2)</f>
        <v>3</v>
      </c>
    </row>
    <row r="294" spans="1:18" x14ac:dyDescent="0.3">
      <c r="A294" s="2" t="s">
        <v>804</v>
      </c>
      <c r="B294" s="2" t="s">
        <v>37</v>
      </c>
      <c r="C294" s="2" t="s">
        <v>31</v>
      </c>
      <c r="D294" s="2" t="s">
        <v>593</v>
      </c>
      <c r="E294" s="2" t="s">
        <v>76</v>
      </c>
      <c r="F294" s="2" t="s">
        <v>62</v>
      </c>
      <c r="G294">
        <v>69.11</v>
      </c>
      <c r="H294">
        <v>0</v>
      </c>
      <c r="I294">
        <v>69.11</v>
      </c>
      <c r="J294" s="1">
        <v>45875</v>
      </c>
      <c r="K294">
        <v>18</v>
      </c>
      <c r="L294">
        <v>3.9</v>
      </c>
      <c r="M294" t="b">
        <v>0</v>
      </c>
      <c r="N294" s="2" t="s">
        <v>19</v>
      </c>
      <c r="O294" s="2" t="s">
        <v>2240</v>
      </c>
      <c r="P294" s="2" t="s">
        <v>2237</v>
      </c>
      <c r="Q294" t="s">
        <v>2238</v>
      </c>
      <c r="R294" s="2">
        <f>WEEKDAY(fashion_boutique_dataset__2[[#This Row],[purchase_date]],2)</f>
        <v>3</v>
      </c>
    </row>
    <row r="295" spans="1:18" x14ac:dyDescent="0.3">
      <c r="A295" s="2" t="s">
        <v>256</v>
      </c>
      <c r="B295" s="2" t="s">
        <v>30</v>
      </c>
      <c r="C295" s="2" t="s">
        <v>50</v>
      </c>
      <c r="D295" s="2" t="s">
        <v>17</v>
      </c>
      <c r="E295" s="2" t="s">
        <v>74</v>
      </c>
      <c r="F295" s="2" t="s">
        <v>28</v>
      </c>
      <c r="G295">
        <v>117.85</v>
      </c>
      <c r="H295">
        <v>0</v>
      </c>
      <c r="I295">
        <v>117.85</v>
      </c>
      <c r="J295" s="1">
        <v>45649</v>
      </c>
      <c r="K295">
        <v>34</v>
      </c>
      <c r="L295">
        <v>3.3</v>
      </c>
      <c r="M295" t="b">
        <v>0</v>
      </c>
      <c r="N295" s="2" t="s">
        <v>19</v>
      </c>
      <c r="O295" s="2" t="s">
        <v>2246</v>
      </c>
      <c r="P295" s="2" t="s">
        <v>2237</v>
      </c>
      <c r="Q295" t="s">
        <v>2236</v>
      </c>
      <c r="R295" s="2">
        <f>WEEKDAY(fashion_boutique_dataset__2[[#This Row],[purchase_date]],2)</f>
        <v>1</v>
      </c>
    </row>
    <row r="296" spans="1:18" x14ac:dyDescent="0.3">
      <c r="A296" s="2" t="s">
        <v>805</v>
      </c>
      <c r="B296" s="2" t="s">
        <v>30</v>
      </c>
      <c r="C296" s="2" t="s">
        <v>38</v>
      </c>
      <c r="D296" s="2" t="s">
        <v>593</v>
      </c>
      <c r="E296" s="2" t="s">
        <v>76</v>
      </c>
      <c r="F296" s="2" t="s">
        <v>28</v>
      </c>
      <c r="G296">
        <v>96.17</v>
      </c>
      <c r="H296">
        <v>36</v>
      </c>
      <c r="I296">
        <v>61.55</v>
      </c>
      <c r="J296" s="1">
        <v>45875</v>
      </c>
      <c r="K296">
        <v>45</v>
      </c>
      <c r="L296">
        <v>3.5</v>
      </c>
      <c r="M296" t="b">
        <v>0</v>
      </c>
      <c r="N296" s="2" t="s">
        <v>19</v>
      </c>
      <c r="O296" s="2" t="s">
        <v>2240</v>
      </c>
      <c r="P296" s="2" t="s">
        <v>2237</v>
      </c>
      <c r="Q296" t="s">
        <v>2236</v>
      </c>
      <c r="R296" s="2">
        <f>WEEKDAY(fashion_boutique_dataset__2[[#This Row],[purchase_date]],2)</f>
        <v>3</v>
      </c>
    </row>
    <row r="297" spans="1:18" x14ac:dyDescent="0.3">
      <c r="A297" s="2" t="s">
        <v>390</v>
      </c>
      <c r="B297" s="2" t="s">
        <v>30</v>
      </c>
      <c r="C297" s="2" t="s">
        <v>50</v>
      </c>
      <c r="D297" s="2" t="s">
        <v>17</v>
      </c>
      <c r="E297" s="2" t="s">
        <v>51</v>
      </c>
      <c r="F297" s="2" t="s">
        <v>35</v>
      </c>
      <c r="G297">
        <v>80.14</v>
      </c>
      <c r="H297">
        <v>0</v>
      </c>
      <c r="I297">
        <v>80.14</v>
      </c>
      <c r="J297" s="1">
        <v>45747</v>
      </c>
      <c r="K297">
        <v>10</v>
      </c>
      <c r="L297">
        <v>5</v>
      </c>
      <c r="M297" t="b">
        <v>0</v>
      </c>
      <c r="N297" s="2" t="s">
        <v>19</v>
      </c>
      <c r="O297" s="2" t="s">
        <v>2240</v>
      </c>
      <c r="P297" s="2" t="s">
        <v>2241</v>
      </c>
      <c r="Q297" t="s">
        <v>2238</v>
      </c>
      <c r="R297" s="2">
        <f>WEEKDAY(fashion_boutique_dataset__2[[#This Row],[purchase_date]],2)</f>
        <v>1</v>
      </c>
    </row>
    <row r="298" spans="1:18" x14ac:dyDescent="0.3">
      <c r="A298" s="2" t="s">
        <v>806</v>
      </c>
      <c r="B298" s="2" t="s">
        <v>15</v>
      </c>
      <c r="C298" s="2" t="s">
        <v>42</v>
      </c>
      <c r="D298" s="2" t="s">
        <v>601</v>
      </c>
      <c r="E298" s="2" t="s">
        <v>2232</v>
      </c>
      <c r="F298" s="2" t="s">
        <v>33</v>
      </c>
      <c r="G298">
        <v>55.08</v>
      </c>
      <c r="H298">
        <v>13</v>
      </c>
      <c r="I298">
        <v>47.92</v>
      </c>
      <c r="J298" s="1">
        <v>45875</v>
      </c>
      <c r="K298">
        <v>17</v>
      </c>
      <c r="L298">
        <v>3.9</v>
      </c>
      <c r="M298" t="b">
        <v>0</v>
      </c>
      <c r="N298" s="2" t="s">
        <v>19</v>
      </c>
      <c r="O298" s="2" t="s">
        <v>2240</v>
      </c>
      <c r="P298" s="2" t="s">
        <v>2237</v>
      </c>
      <c r="Q298" t="s">
        <v>2238</v>
      </c>
      <c r="R298" s="2">
        <f>WEEKDAY(fashion_boutique_dataset__2[[#This Row],[purchase_date]],2)</f>
        <v>3</v>
      </c>
    </row>
    <row r="299" spans="1:18" x14ac:dyDescent="0.3">
      <c r="A299" s="2" t="s">
        <v>807</v>
      </c>
      <c r="B299" s="2" t="s">
        <v>25</v>
      </c>
      <c r="C299" s="2" t="s">
        <v>31</v>
      </c>
      <c r="D299" s="2" t="s">
        <v>593</v>
      </c>
      <c r="E299" s="2" t="s">
        <v>74</v>
      </c>
      <c r="F299" s="2" t="s">
        <v>33</v>
      </c>
      <c r="G299">
        <v>165.84</v>
      </c>
      <c r="H299">
        <v>50.4</v>
      </c>
      <c r="I299">
        <v>82.26</v>
      </c>
      <c r="J299" s="1">
        <v>45875</v>
      </c>
      <c r="K299">
        <v>17</v>
      </c>
      <c r="L299">
        <v>3.2</v>
      </c>
      <c r="M299" t="b">
        <v>1</v>
      </c>
      <c r="N299" s="2" t="s">
        <v>40</v>
      </c>
      <c r="O299" s="2" t="s">
        <v>2240</v>
      </c>
      <c r="P299" s="2" t="s">
        <v>2237</v>
      </c>
      <c r="Q299" t="s">
        <v>2238</v>
      </c>
      <c r="R299" s="2">
        <f>WEEKDAY(fashion_boutique_dataset__2[[#This Row],[purchase_date]],2)</f>
        <v>3</v>
      </c>
    </row>
    <row r="300" spans="1:18" x14ac:dyDescent="0.3">
      <c r="A300" s="2" t="s">
        <v>808</v>
      </c>
      <c r="B300" s="2" t="s">
        <v>25</v>
      </c>
      <c r="C300" s="2" t="s">
        <v>42</v>
      </c>
      <c r="D300" s="2" t="s">
        <v>601</v>
      </c>
      <c r="E300" s="2" t="s">
        <v>51</v>
      </c>
      <c r="F300" s="2" t="s">
        <v>35</v>
      </c>
      <c r="G300">
        <v>82.7</v>
      </c>
      <c r="H300">
        <v>0</v>
      </c>
      <c r="I300">
        <v>82.7</v>
      </c>
      <c r="J300" s="1">
        <v>45875</v>
      </c>
      <c r="K300">
        <v>20</v>
      </c>
      <c r="L300">
        <v>4</v>
      </c>
      <c r="M300" t="b">
        <v>0</v>
      </c>
      <c r="N300" s="2" t="s">
        <v>19</v>
      </c>
      <c r="O300" s="2" t="s">
        <v>2240</v>
      </c>
      <c r="P300" s="2" t="s">
        <v>2241</v>
      </c>
      <c r="Q300" t="s">
        <v>2236</v>
      </c>
      <c r="R300" s="2">
        <f>WEEKDAY(fashion_boutique_dataset__2[[#This Row],[purchase_date]],2)</f>
        <v>3</v>
      </c>
    </row>
    <row r="301" spans="1:18" x14ac:dyDescent="0.3">
      <c r="A301" s="2" t="s">
        <v>248</v>
      </c>
      <c r="B301" s="2" t="s">
        <v>45</v>
      </c>
      <c r="C301" s="2" t="s">
        <v>38</v>
      </c>
      <c r="D301" s="2" t="s">
        <v>17</v>
      </c>
      <c r="E301" s="2" t="s">
        <v>74</v>
      </c>
      <c r="F301" s="2" t="s">
        <v>28</v>
      </c>
      <c r="G301">
        <v>222.86</v>
      </c>
      <c r="H301">
        <v>6.6</v>
      </c>
      <c r="I301">
        <v>208.15</v>
      </c>
      <c r="J301" s="1">
        <v>45645</v>
      </c>
      <c r="K301">
        <v>29</v>
      </c>
      <c r="L301">
        <v>2.1</v>
      </c>
      <c r="M301" t="b">
        <v>0</v>
      </c>
      <c r="N301" s="2" t="s">
        <v>19</v>
      </c>
      <c r="O301" s="2" t="s">
        <v>2243</v>
      </c>
      <c r="P301" s="2" t="s">
        <v>2239</v>
      </c>
      <c r="Q301" t="s">
        <v>2236</v>
      </c>
      <c r="R301" s="2">
        <f>WEEKDAY(fashion_boutique_dataset__2[[#This Row],[purchase_date]],2)</f>
        <v>4</v>
      </c>
    </row>
    <row r="302" spans="1:18" x14ac:dyDescent="0.3">
      <c r="A302" s="2" t="s">
        <v>809</v>
      </c>
      <c r="B302" s="2" t="s">
        <v>21</v>
      </c>
      <c r="C302" s="2" t="s">
        <v>31</v>
      </c>
      <c r="D302" s="2" t="s">
        <v>589</v>
      </c>
      <c r="E302" s="2" t="s">
        <v>27</v>
      </c>
      <c r="F302" s="2" t="s">
        <v>48</v>
      </c>
      <c r="G302">
        <v>107.15</v>
      </c>
      <c r="H302">
        <v>0</v>
      </c>
      <c r="I302">
        <v>107.15</v>
      </c>
      <c r="J302" s="1">
        <v>45875</v>
      </c>
      <c r="K302">
        <v>33</v>
      </c>
      <c r="L302">
        <v>2.98</v>
      </c>
      <c r="M302" t="b">
        <v>1</v>
      </c>
      <c r="N302" s="2" t="s">
        <v>93</v>
      </c>
      <c r="O302" s="2" t="s">
        <v>2246</v>
      </c>
      <c r="P302" s="2" t="s">
        <v>2239</v>
      </c>
      <c r="Q302" t="s">
        <v>2236</v>
      </c>
      <c r="R302" s="2">
        <f>WEEKDAY(fashion_boutique_dataset__2[[#This Row],[purchase_date]],2)</f>
        <v>3</v>
      </c>
    </row>
    <row r="303" spans="1:18" x14ac:dyDescent="0.3">
      <c r="A303" s="2" t="s">
        <v>810</v>
      </c>
      <c r="B303" s="2" t="s">
        <v>30</v>
      </c>
      <c r="C303" s="2" t="s">
        <v>53</v>
      </c>
      <c r="D303" s="2" t="s">
        <v>593</v>
      </c>
      <c r="E303" s="2" t="s">
        <v>51</v>
      </c>
      <c r="F303" s="2" t="s">
        <v>48</v>
      </c>
      <c r="G303">
        <v>85.54</v>
      </c>
      <c r="H303">
        <v>0</v>
      </c>
      <c r="I303">
        <v>85.54</v>
      </c>
      <c r="J303" s="1">
        <v>45875</v>
      </c>
      <c r="K303">
        <v>30</v>
      </c>
      <c r="L303">
        <v>2.98</v>
      </c>
      <c r="M303" t="b">
        <v>0</v>
      </c>
      <c r="N303" s="2" t="s">
        <v>19</v>
      </c>
      <c r="O303" s="2" t="s">
        <v>2240</v>
      </c>
      <c r="P303" s="2" t="s">
        <v>2239</v>
      </c>
      <c r="Q303" t="s">
        <v>2236</v>
      </c>
      <c r="R303" s="2">
        <f>WEEKDAY(fashion_boutique_dataset__2[[#This Row],[purchase_date]],2)</f>
        <v>3</v>
      </c>
    </row>
    <row r="304" spans="1:18" x14ac:dyDescent="0.3">
      <c r="A304" s="2" t="s">
        <v>811</v>
      </c>
      <c r="B304" s="2" t="s">
        <v>37</v>
      </c>
      <c r="C304" s="2" t="s">
        <v>31</v>
      </c>
      <c r="D304" s="2" t="s">
        <v>601</v>
      </c>
      <c r="E304" s="2" t="s">
        <v>43</v>
      </c>
      <c r="F304" s="2" t="s">
        <v>39</v>
      </c>
      <c r="G304">
        <v>34.36</v>
      </c>
      <c r="H304">
        <v>5.4</v>
      </c>
      <c r="I304">
        <v>32.5</v>
      </c>
      <c r="J304" s="1">
        <v>45875</v>
      </c>
      <c r="K304">
        <v>49</v>
      </c>
      <c r="L304">
        <v>4.5</v>
      </c>
      <c r="M304" t="b">
        <v>0</v>
      </c>
      <c r="N304" s="2" t="s">
        <v>19</v>
      </c>
      <c r="O304" s="2" t="s">
        <v>2240</v>
      </c>
      <c r="P304" s="2" t="s">
        <v>2241</v>
      </c>
      <c r="Q304" t="s">
        <v>2236</v>
      </c>
      <c r="R304" s="2">
        <f>WEEKDAY(fashion_boutique_dataset__2[[#This Row],[purchase_date]],2)</f>
        <v>3</v>
      </c>
    </row>
    <row r="305" spans="1:18" x14ac:dyDescent="0.3">
      <c r="A305" s="2" t="s">
        <v>812</v>
      </c>
      <c r="B305" s="2" t="s">
        <v>37</v>
      </c>
      <c r="C305" s="2" t="s">
        <v>31</v>
      </c>
      <c r="D305" s="2" t="s">
        <v>589</v>
      </c>
      <c r="E305" s="2" t="s">
        <v>43</v>
      </c>
      <c r="F305" s="2" t="s">
        <v>71</v>
      </c>
      <c r="G305">
        <v>111.25</v>
      </c>
      <c r="H305">
        <v>42.2</v>
      </c>
      <c r="I305">
        <v>64.3</v>
      </c>
      <c r="J305" s="1">
        <v>45875</v>
      </c>
      <c r="K305">
        <v>34</v>
      </c>
      <c r="L305">
        <v>3</v>
      </c>
      <c r="M305" t="b">
        <v>0</v>
      </c>
      <c r="N305" s="2" t="s">
        <v>19</v>
      </c>
      <c r="O305" s="2" t="s">
        <v>2240</v>
      </c>
      <c r="P305" s="2" t="s">
        <v>2237</v>
      </c>
      <c r="Q305" t="s">
        <v>2236</v>
      </c>
      <c r="R305" s="2">
        <f>WEEKDAY(fashion_boutique_dataset__2[[#This Row],[purchase_date]],2)</f>
        <v>3</v>
      </c>
    </row>
    <row r="306" spans="1:18" x14ac:dyDescent="0.3">
      <c r="A306" s="2" t="s">
        <v>295</v>
      </c>
      <c r="B306" s="2" t="s">
        <v>21</v>
      </c>
      <c r="C306" s="2" t="s">
        <v>50</v>
      </c>
      <c r="D306" s="2" t="s">
        <v>17</v>
      </c>
      <c r="E306" s="2" t="s">
        <v>51</v>
      </c>
      <c r="F306" s="2" t="s">
        <v>33</v>
      </c>
      <c r="G306">
        <v>39.97</v>
      </c>
      <c r="H306">
        <v>35.200000000000003</v>
      </c>
      <c r="I306">
        <v>25.9</v>
      </c>
      <c r="J306" s="1">
        <v>45679</v>
      </c>
      <c r="K306">
        <v>15</v>
      </c>
      <c r="L306">
        <v>2.2999999999999998</v>
      </c>
      <c r="M306" t="b">
        <v>0</v>
      </c>
      <c r="N306" s="2" t="s">
        <v>19</v>
      </c>
      <c r="O306" s="2" t="s">
        <v>2240</v>
      </c>
      <c r="P306" s="2" t="s">
        <v>2239</v>
      </c>
      <c r="Q306" t="s">
        <v>2238</v>
      </c>
      <c r="R306" s="2">
        <f>WEEKDAY(fashion_boutique_dataset__2[[#This Row],[purchase_date]],2)</f>
        <v>3</v>
      </c>
    </row>
    <row r="307" spans="1:18" x14ac:dyDescent="0.3">
      <c r="A307" s="2" t="s">
        <v>813</v>
      </c>
      <c r="B307" s="2" t="s">
        <v>30</v>
      </c>
      <c r="C307" s="2" t="s">
        <v>16</v>
      </c>
      <c r="D307" s="2" t="s">
        <v>601</v>
      </c>
      <c r="E307" s="2" t="s">
        <v>76</v>
      </c>
      <c r="F307" s="2" t="s">
        <v>46</v>
      </c>
      <c r="G307">
        <v>60.34</v>
      </c>
      <c r="H307">
        <v>0</v>
      </c>
      <c r="I307">
        <v>60.34</v>
      </c>
      <c r="J307" s="1">
        <v>45875</v>
      </c>
      <c r="K307">
        <v>4</v>
      </c>
      <c r="L307">
        <v>2.98</v>
      </c>
      <c r="M307" t="b">
        <v>0</v>
      </c>
      <c r="N307" s="2" t="s">
        <v>19</v>
      </c>
      <c r="O307" s="2" t="s">
        <v>2240</v>
      </c>
      <c r="P307" s="2" t="s">
        <v>2239</v>
      </c>
      <c r="Q307" t="s">
        <v>2238</v>
      </c>
      <c r="R307" s="2">
        <f>WEEKDAY(fashion_boutique_dataset__2[[#This Row],[purchase_date]],2)</f>
        <v>3</v>
      </c>
    </row>
    <row r="308" spans="1:18" x14ac:dyDescent="0.3">
      <c r="A308" s="2" t="s">
        <v>814</v>
      </c>
      <c r="B308" s="2" t="s">
        <v>15</v>
      </c>
      <c r="C308" s="2" t="s">
        <v>42</v>
      </c>
      <c r="D308" s="2" t="s">
        <v>601</v>
      </c>
      <c r="E308" s="2" t="s">
        <v>2232</v>
      </c>
      <c r="F308" s="2" t="s">
        <v>62</v>
      </c>
      <c r="G308">
        <v>17.7</v>
      </c>
      <c r="H308">
        <v>0</v>
      </c>
      <c r="I308">
        <v>17.7</v>
      </c>
      <c r="J308" s="1">
        <v>45875</v>
      </c>
      <c r="K308">
        <v>42</v>
      </c>
      <c r="L308">
        <v>3.9</v>
      </c>
      <c r="M308" t="b">
        <v>0</v>
      </c>
      <c r="N308" s="2" t="s">
        <v>19</v>
      </c>
      <c r="O308" s="2" t="s">
        <v>2240</v>
      </c>
      <c r="P308" s="2" t="s">
        <v>2237</v>
      </c>
      <c r="Q308" t="s">
        <v>2236</v>
      </c>
      <c r="R308" s="2">
        <f>WEEKDAY(fashion_boutique_dataset__2[[#This Row],[purchase_date]],2)</f>
        <v>3</v>
      </c>
    </row>
    <row r="309" spans="1:18" x14ac:dyDescent="0.3">
      <c r="A309" s="2" t="s">
        <v>815</v>
      </c>
      <c r="B309" s="2" t="s">
        <v>37</v>
      </c>
      <c r="C309" s="2" t="s">
        <v>31</v>
      </c>
      <c r="D309" s="2" t="s">
        <v>601</v>
      </c>
      <c r="E309" s="2" t="s">
        <v>76</v>
      </c>
      <c r="F309" s="2" t="s">
        <v>46</v>
      </c>
      <c r="G309">
        <v>57.88</v>
      </c>
      <c r="H309">
        <v>0</v>
      </c>
      <c r="I309">
        <v>57.88</v>
      </c>
      <c r="J309" s="1">
        <v>45875</v>
      </c>
      <c r="K309">
        <v>39</v>
      </c>
      <c r="L309">
        <v>3</v>
      </c>
      <c r="M309" t="b">
        <v>0</v>
      </c>
      <c r="N309" s="2" t="s">
        <v>19</v>
      </c>
      <c r="O309" s="2" t="s">
        <v>2240</v>
      </c>
      <c r="P309" s="2" t="s">
        <v>2237</v>
      </c>
      <c r="Q309" t="s">
        <v>2236</v>
      </c>
      <c r="R309" s="2">
        <f>WEEKDAY(fashion_boutique_dataset__2[[#This Row],[purchase_date]],2)</f>
        <v>3</v>
      </c>
    </row>
    <row r="310" spans="1:18" x14ac:dyDescent="0.3">
      <c r="A310" s="2" t="s">
        <v>816</v>
      </c>
      <c r="B310" s="2" t="s">
        <v>21</v>
      </c>
      <c r="C310" s="2" t="s">
        <v>31</v>
      </c>
      <c r="D310" s="2" t="s">
        <v>601</v>
      </c>
      <c r="E310" s="2" t="s">
        <v>74</v>
      </c>
      <c r="F310" s="2" t="s">
        <v>62</v>
      </c>
      <c r="G310">
        <v>25.15</v>
      </c>
      <c r="H310">
        <v>0</v>
      </c>
      <c r="I310">
        <v>25.15</v>
      </c>
      <c r="J310" s="1">
        <v>45875</v>
      </c>
      <c r="K310">
        <v>34</v>
      </c>
      <c r="L310">
        <v>2.6</v>
      </c>
      <c r="M310" t="b">
        <v>0</v>
      </c>
      <c r="N310" s="2" t="s">
        <v>19</v>
      </c>
      <c r="O310" s="2" t="s">
        <v>2240</v>
      </c>
      <c r="P310" s="2" t="s">
        <v>2239</v>
      </c>
      <c r="Q310" t="s">
        <v>2236</v>
      </c>
      <c r="R310" s="2">
        <f>WEEKDAY(fashion_boutique_dataset__2[[#This Row],[purchase_date]],2)</f>
        <v>3</v>
      </c>
    </row>
    <row r="311" spans="1:18" x14ac:dyDescent="0.3">
      <c r="A311" s="2" t="s">
        <v>486</v>
      </c>
      <c r="B311" s="2" t="s">
        <v>45</v>
      </c>
      <c r="C311" s="2" t="s">
        <v>31</v>
      </c>
      <c r="D311" s="2" t="s">
        <v>17</v>
      </c>
      <c r="E311" s="2" t="s">
        <v>27</v>
      </c>
      <c r="F311" s="2" t="s">
        <v>28</v>
      </c>
      <c r="G311">
        <v>157.44999999999999</v>
      </c>
      <c r="H311">
        <v>0</v>
      </c>
      <c r="I311">
        <v>157.44999999999999</v>
      </c>
      <c r="J311" s="1">
        <v>45803</v>
      </c>
      <c r="K311">
        <v>7</v>
      </c>
      <c r="L311">
        <v>2.9</v>
      </c>
      <c r="M311" t="b">
        <v>0</v>
      </c>
      <c r="N311" s="2" t="s">
        <v>19</v>
      </c>
      <c r="O311" s="2" t="s">
        <v>2246</v>
      </c>
      <c r="P311" s="2" t="s">
        <v>2239</v>
      </c>
      <c r="Q311" t="s">
        <v>2238</v>
      </c>
      <c r="R311" s="2">
        <f>WEEKDAY(fashion_boutique_dataset__2[[#This Row],[purchase_date]],2)</f>
        <v>1</v>
      </c>
    </row>
    <row r="312" spans="1:18" x14ac:dyDescent="0.3">
      <c r="A312" s="2" t="s">
        <v>817</v>
      </c>
      <c r="B312" s="2" t="s">
        <v>37</v>
      </c>
      <c r="C312" s="2" t="s">
        <v>53</v>
      </c>
      <c r="D312" s="2" t="s">
        <v>589</v>
      </c>
      <c r="E312" s="2" t="s">
        <v>27</v>
      </c>
      <c r="F312" s="2" t="s">
        <v>28</v>
      </c>
      <c r="G312">
        <v>65.72</v>
      </c>
      <c r="H312">
        <v>9.1</v>
      </c>
      <c r="I312">
        <v>59.74</v>
      </c>
      <c r="J312" s="1">
        <v>45875</v>
      </c>
      <c r="K312">
        <v>10</v>
      </c>
      <c r="L312">
        <v>2.8</v>
      </c>
      <c r="M312" t="b">
        <v>1</v>
      </c>
      <c r="N312" s="2" t="s">
        <v>72</v>
      </c>
      <c r="O312" s="2" t="s">
        <v>2240</v>
      </c>
      <c r="P312" s="2" t="s">
        <v>2239</v>
      </c>
      <c r="Q312" t="s">
        <v>2238</v>
      </c>
      <c r="R312" s="2">
        <f>WEEKDAY(fashion_boutique_dataset__2[[#This Row],[purchase_date]],2)</f>
        <v>3</v>
      </c>
    </row>
    <row r="313" spans="1:18" x14ac:dyDescent="0.3">
      <c r="A313" s="2" t="s">
        <v>818</v>
      </c>
      <c r="B313" s="2" t="s">
        <v>25</v>
      </c>
      <c r="C313" s="2" t="s">
        <v>16</v>
      </c>
      <c r="D313" s="2" t="s">
        <v>589</v>
      </c>
      <c r="E313" s="2" t="s">
        <v>51</v>
      </c>
      <c r="F313" s="2" t="s">
        <v>18</v>
      </c>
      <c r="G313">
        <v>92.8</v>
      </c>
      <c r="H313">
        <v>0</v>
      </c>
      <c r="I313">
        <v>92.8</v>
      </c>
      <c r="J313" s="1">
        <v>45875</v>
      </c>
      <c r="K313">
        <v>25</v>
      </c>
      <c r="L313">
        <v>2.5</v>
      </c>
      <c r="M313" t="b">
        <v>0</v>
      </c>
      <c r="N313" s="2" t="s">
        <v>19</v>
      </c>
      <c r="O313" s="2" t="s">
        <v>2240</v>
      </c>
      <c r="P313" s="2" t="s">
        <v>2239</v>
      </c>
      <c r="Q313" t="s">
        <v>2236</v>
      </c>
      <c r="R313" s="2">
        <f>WEEKDAY(fashion_boutique_dataset__2[[#This Row],[purchase_date]],2)</f>
        <v>3</v>
      </c>
    </row>
    <row r="314" spans="1:18" x14ac:dyDescent="0.3">
      <c r="A314" s="2" t="s">
        <v>819</v>
      </c>
      <c r="B314" s="2" t="s">
        <v>25</v>
      </c>
      <c r="C314" s="2" t="s">
        <v>38</v>
      </c>
      <c r="D314" s="2" t="s">
        <v>589</v>
      </c>
      <c r="E314" s="2" t="s">
        <v>43</v>
      </c>
      <c r="F314" s="2" t="s">
        <v>62</v>
      </c>
      <c r="G314">
        <v>88.65</v>
      </c>
      <c r="H314">
        <v>0</v>
      </c>
      <c r="I314">
        <v>88.65</v>
      </c>
      <c r="J314" s="1">
        <v>45875</v>
      </c>
      <c r="K314">
        <v>11</v>
      </c>
      <c r="L314">
        <v>3.3</v>
      </c>
      <c r="M314" t="b">
        <v>0</v>
      </c>
      <c r="N314" s="2" t="s">
        <v>19</v>
      </c>
      <c r="O314" s="2" t="s">
        <v>2240</v>
      </c>
      <c r="P314" s="2" t="s">
        <v>2237</v>
      </c>
      <c r="Q314" t="s">
        <v>2238</v>
      </c>
      <c r="R314" s="2">
        <f>WEEKDAY(fashion_boutique_dataset__2[[#This Row],[purchase_date]],2)</f>
        <v>3</v>
      </c>
    </row>
    <row r="315" spans="1:18" x14ac:dyDescent="0.3">
      <c r="A315" s="2" t="s">
        <v>820</v>
      </c>
      <c r="B315" s="2" t="s">
        <v>21</v>
      </c>
      <c r="C315" s="2" t="s">
        <v>50</v>
      </c>
      <c r="D315" s="2" t="s">
        <v>589</v>
      </c>
      <c r="E315" s="2" t="s">
        <v>51</v>
      </c>
      <c r="F315" s="2" t="s">
        <v>23</v>
      </c>
      <c r="G315">
        <v>47.07</v>
      </c>
      <c r="H315">
        <v>57.4</v>
      </c>
      <c r="I315">
        <v>20.05</v>
      </c>
      <c r="J315" s="1">
        <v>45875</v>
      </c>
      <c r="K315">
        <v>24</v>
      </c>
      <c r="L315">
        <v>1.3</v>
      </c>
      <c r="M315" t="b">
        <v>1</v>
      </c>
      <c r="N315" s="2" t="s">
        <v>121</v>
      </c>
      <c r="O315" s="2" t="s">
        <v>2240</v>
      </c>
      <c r="P315" s="2" t="s">
        <v>2242</v>
      </c>
      <c r="Q315" t="s">
        <v>2236</v>
      </c>
      <c r="R315" s="2">
        <f>WEEKDAY(fashion_boutique_dataset__2[[#This Row],[purchase_date]],2)</f>
        <v>3</v>
      </c>
    </row>
    <row r="316" spans="1:18" x14ac:dyDescent="0.3">
      <c r="A316" s="2" t="s">
        <v>821</v>
      </c>
      <c r="B316" s="2" t="s">
        <v>45</v>
      </c>
      <c r="C316" s="2" t="s">
        <v>22</v>
      </c>
      <c r="D316" s="2" t="s">
        <v>601</v>
      </c>
      <c r="E316" s="2" t="s">
        <v>32</v>
      </c>
      <c r="F316" s="2" t="s">
        <v>35</v>
      </c>
      <c r="G316">
        <v>101.75</v>
      </c>
      <c r="H316">
        <v>0</v>
      </c>
      <c r="I316">
        <v>101.75</v>
      </c>
      <c r="J316" s="1">
        <v>45875</v>
      </c>
      <c r="K316">
        <v>7</v>
      </c>
      <c r="L316">
        <v>3.1</v>
      </c>
      <c r="M316" t="b">
        <v>0</v>
      </c>
      <c r="N316" s="2" t="s">
        <v>19</v>
      </c>
      <c r="O316" s="2" t="s">
        <v>2246</v>
      </c>
      <c r="P316" s="2" t="s">
        <v>2237</v>
      </c>
      <c r="Q316" t="s">
        <v>2238</v>
      </c>
      <c r="R316" s="2">
        <f>WEEKDAY(fashion_boutique_dataset__2[[#This Row],[purchase_date]],2)</f>
        <v>3</v>
      </c>
    </row>
    <row r="317" spans="1:18" x14ac:dyDescent="0.3">
      <c r="A317" s="2" t="s">
        <v>234</v>
      </c>
      <c r="B317" s="2" t="s">
        <v>25</v>
      </c>
      <c r="C317" s="2" t="s">
        <v>31</v>
      </c>
      <c r="D317" s="2" t="s">
        <v>17</v>
      </c>
      <c r="E317" s="2" t="s">
        <v>32</v>
      </c>
      <c r="F317" s="2" t="s">
        <v>62</v>
      </c>
      <c r="G317">
        <v>131.08000000000001</v>
      </c>
      <c r="H317">
        <v>7.5</v>
      </c>
      <c r="I317">
        <v>121.25</v>
      </c>
      <c r="J317" s="1">
        <v>45630</v>
      </c>
      <c r="K317">
        <v>20</v>
      </c>
      <c r="L317">
        <v>4.5</v>
      </c>
      <c r="M317" t="b">
        <v>1</v>
      </c>
      <c r="N317" s="2" t="s">
        <v>93</v>
      </c>
      <c r="O317" s="2" t="s">
        <v>2246</v>
      </c>
      <c r="P317" s="2" t="s">
        <v>2241</v>
      </c>
      <c r="Q317" t="s">
        <v>2236</v>
      </c>
      <c r="R317" s="2">
        <f>WEEKDAY(fashion_boutique_dataset__2[[#This Row],[purchase_date]],2)</f>
        <v>3</v>
      </c>
    </row>
    <row r="318" spans="1:18" x14ac:dyDescent="0.3">
      <c r="A318" s="2" t="s">
        <v>822</v>
      </c>
      <c r="B318" s="2" t="s">
        <v>21</v>
      </c>
      <c r="C318" s="2" t="s">
        <v>50</v>
      </c>
      <c r="D318" s="2" t="s">
        <v>593</v>
      </c>
      <c r="E318" s="2" t="s">
        <v>32</v>
      </c>
      <c r="F318" s="2" t="s">
        <v>71</v>
      </c>
      <c r="G318">
        <v>82.06</v>
      </c>
      <c r="H318">
        <v>26.1</v>
      </c>
      <c r="I318">
        <v>60.64</v>
      </c>
      <c r="J318" s="1">
        <v>45875</v>
      </c>
      <c r="K318">
        <v>32</v>
      </c>
      <c r="L318">
        <v>1.5</v>
      </c>
      <c r="M318" t="b">
        <v>0</v>
      </c>
      <c r="N318" s="2" t="s">
        <v>19</v>
      </c>
      <c r="O318" s="2" t="s">
        <v>2240</v>
      </c>
      <c r="P318" s="2" t="s">
        <v>2242</v>
      </c>
      <c r="Q318" t="s">
        <v>2236</v>
      </c>
      <c r="R318" s="2">
        <f>WEEKDAY(fashion_boutique_dataset__2[[#This Row],[purchase_date]],2)</f>
        <v>3</v>
      </c>
    </row>
    <row r="319" spans="1:18" x14ac:dyDescent="0.3">
      <c r="A319" s="2" t="s">
        <v>823</v>
      </c>
      <c r="B319" s="2" t="s">
        <v>25</v>
      </c>
      <c r="C319" s="2" t="s">
        <v>53</v>
      </c>
      <c r="D319" s="2" t="s">
        <v>601</v>
      </c>
      <c r="E319" s="2" t="s">
        <v>27</v>
      </c>
      <c r="F319" s="2" t="s">
        <v>28</v>
      </c>
      <c r="G319">
        <v>66.31</v>
      </c>
      <c r="H319">
        <v>0</v>
      </c>
      <c r="I319">
        <v>66.31</v>
      </c>
      <c r="J319" s="1">
        <v>45875</v>
      </c>
      <c r="K319">
        <v>47</v>
      </c>
      <c r="L319">
        <v>3.9</v>
      </c>
      <c r="M319" t="b">
        <v>0</v>
      </c>
      <c r="N319" s="2" t="s">
        <v>19</v>
      </c>
      <c r="O319" s="2" t="s">
        <v>2240</v>
      </c>
      <c r="P319" s="2" t="s">
        <v>2237</v>
      </c>
      <c r="Q319" t="s">
        <v>2236</v>
      </c>
      <c r="R319" s="2">
        <f>WEEKDAY(fashion_boutique_dataset__2[[#This Row],[purchase_date]],2)</f>
        <v>3</v>
      </c>
    </row>
    <row r="320" spans="1:18" x14ac:dyDescent="0.3">
      <c r="A320" s="2" t="s">
        <v>824</v>
      </c>
      <c r="B320" s="2" t="s">
        <v>15</v>
      </c>
      <c r="C320" s="2" t="s">
        <v>26</v>
      </c>
      <c r="D320" s="2" t="s">
        <v>593</v>
      </c>
      <c r="E320" s="2" t="s">
        <v>2232</v>
      </c>
      <c r="F320" s="2" t="s">
        <v>39</v>
      </c>
      <c r="G320">
        <v>26.03</v>
      </c>
      <c r="H320">
        <v>0</v>
      </c>
      <c r="I320">
        <v>26.03</v>
      </c>
      <c r="J320" s="1">
        <v>45875</v>
      </c>
      <c r="K320">
        <v>15</v>
      </c>
      <c r="L320">
        <v>3.8</v>
      </c>
      <c r="M320" t="b">
        <v>0</v>
      </c>
      <c r="N320" s="2" t="s">
        <v>19</v>
      </c>
      <c r="O320" s="2" t="s">
        <v>2240</v>
      </c>
      <c r="P320" s="2" t="s">
        <v>2237</v>
      </c>
      <c r="Q320" t="s">
        <v>2238</v>
      </c>
      <c r="R320" s="2">
        <f>WEEKDAY(fashion_boutique_dataset__2[[#This Row],[purchase_date]],2)</f>
        <v>3</v>
      </c>
    </row>
    <row r="321" spans="1:18" x14ac:dyDescent="0.3">
      <c r="A321" s="2" t="s">
        <v>219</v>
      </c>
      <c r="B321" s="2" t="s">
        <v>30</v>
      </c>
      <c r="C321" s="2" t="s">
        <v>26</v>
      </c>
      <c r="D321" s="2" t="s">
        <v>17</v>
      </c>
      <c r="E321" s="2" t="s">
        <v>74</v>
      </c>
      <c r="F321" s="2" t="s">
        <v>23</v>
      </c>
      <c r="G321">
        <v>152.53</v>
      </c>
      <c r="H321">
        <v>0</v>
      </c>
      <c r="I321">
        <v>152.53</v>
      </c>
      <c r="J321" s="1">
        <v>45617</v>
      </c>
      <c r="K321">
        <v>24</v>
      </c>
      <c r="L321">
        <v>4.2</v>
      </c>
      <c r="M321" t="b">
        <v>0</v>
      </c>
      <c r="N321" s="2" t="s">
        <v>19</v>
      </c>
      <c r="O321" s="2" t="s">
        <v>2246</v>
      </c>
      <c r="P321" s="2" t="s">
        <v>2241</v>
      </c>
      <c r="Q321" t="s">
        <v>2236</v>
      </c>
      <c r="R321" s="2">
        <f>WEEKDAY(fashion_boutique_dataset__2[[#This Row],[purchase_date]],2)</f>
        <v>4</v>
      </c>
    </row>
    <row r="322" spans="1:18" x14ac:dyDescent="0.3">
      <c r="A322" s="2" t="s">
        <v>825</v>
      </c>
      <c r="B322" s="2" t="s">
        <v>37</v>
      </c>
      <c r="C322" s="2" t="s">
        <v>31</v>
      </c>
      <c r="D322" s="2" t="s">
        <v>593</v>
      </c>
      <c r="E322" s="2" t="s">
        <v>74</v>
      </c>
      <c r="F322" s="2" t="s">
        <v>23</v>
      </c>
      <c r="G322">
        <v>26.16</v>
      </c>
      <c r="H322">
        <v>16.2</v>
      </c>
      <c r="I322">
        <v>21.92</v>
      </c>
      <c r="J322" s="1">
        <v>45875</v>
      </c>
      <c r="K322">
        <v>13</v>
      </c>
      <c r="L322">
        <v>2.2999999999999998</v>
      </c>
      <c r="M322" t="b">
        <v>0</v>
      </c>
      <c r="N322" s="2" t="s">
        <v>19</v>
      </c>
      <c r="O322" s="2" t="s">
        <v>2240</v>
      </c>
      <c r="P322" s="2" t="s">
        <v>2239</v>
      </c>
      <c r="Q322" t="s">
        <v>2238</v>
      </c>
      <c r="R322" s="2">
        <f>WEEKDAY(fashion_boutique_dataset__2[[#This Row],[purchase_date]],2)</f>
        <v>3</v>
      </c>
    </row>
    <row r="323" spans="1:18" x14ac:dyDescent="0.3">
      <c r="A323" s="2" t="s">
        <v>826</v>
      </c>
      <c r="B323" s="2" t="s">
        <v>25</v>
      </c>
      <c r="C323" s="2" t="s">
        <v>26</v>
      </c>
      <c r="D323" s="2" t="s">
        <v>589</v>
      </c>
      <c r="E323" s="2" t="s">
        <v>51</v>
      </c>
      <c r="F323" s="2" t="s">
        <v>62</v>
      </c>
      <c r="G323">
        <v>89.17</v>
      </c>
      <c r="H323">
        <v>10.8</v>
      </c>
      <c r="I323">
        <v>79.540000000000006</v>
      </c>
      <c r="J323" s="1">
        <v>45875</v>
      </c>
      <c r="K323">
        <v>27</v>
      </c>
      <c r="L323">
        <v>3.3</v>
      </c>
      <c r="M323" t="b">
        <v>0</v>
      </c>
      <c r="N323" s="2" t="s">
        <v>19</v>
      </c>
      <c r="O323" s="2" t="s">
        <v>2240</v>
      </c>
      <c r="P323" s="2" t="s">
        <v>2237</v>
      </c>
      <c r="Q323" t="s">
        <v>2236</v>
      </c>
      <c r="R323" s="2">
        <f>WEEKDAY(fashion_boutique_dataset__2[[#This Row],[purchase_date]],2)</f>
        <v>3</v>
      </c>
    </row>
    <row r="324" spans="1:18" x14ac:dyDescent="0.3">
      <c r="A324" s="2" t="s">
        <v>402</v>
      </c>
      <c r="B324" s="2" t="s">
        <v>37</v>
      </c>
      <c r="C324" s="2" t="s">
        <v>53</v>
      </c>
      <c r="D324" s="2" t="s">
        <v>17</v>
      </c>
      <c r="E324" s="2" t="s">
        <v>2232</v>
      </c>
      <c r="F324" s="2" t="s">
        <v>46</v>
      </c>
      <c r="G324">
        <v>106.37</v>
      </c>
      <c r="H324">
        <v>0</v>
      </c>
      <c r="I324">
        <v>106.37</v>
      </c>
      <c r="J324" s="1">
        <v>45753</v>
      </c>
      <c r="K324">
        <v>37</v>
      </c>
      <c r="L324">
        <v>4.9000000000000004</v>
      </c>
      <c r="M324" t="b">
        <v>0</v>
      </c>
      <c r="N324" s="2" t="s">
        <v>19</v>
      </c>
      <c r="O324" s="2" t="s">
        <v>2246</v>
      </c>
      <c r="P324" s="2" t="s">
        <v>2241</v>
      </c>
      <c r="Q324" t="s">
        <v>2236</v>
      </c>
      <c r="R324" s="2">
        <f>WEEKDAY(fashion_boutique_dataset__2[[#This Row],[purchase_date]],2)</f>
        <v>7</v>
      </c>
    </row>
    <row r="325" spans="1:18" x14ac:dyDescent="0.3">
      <c r="A325" s="2" t="s">
        <v>827</v>
      </c>
      <c r="B325" s="2" t="s">
        <v>25</v>
      </c>
      <c r="C325" s="2" t="s">
        <v>31</v>
      </c>
      <c r="D325" s="2" t="s">
        <v>593</v>
      </c>
      <c r="E325" s="2" t="s">
        <v>43</v>
      </c>
      <c r="F325" s="2" t="s">
        <v>46</v>
      </c>
      <c r="G325">
        <v>80.95</v>
      </c>
      <c r="H325">
        <v>36.799999999999997</v>
      </c>
      <c r="I325">
        <v>51.16</v>
      </c>
      <c r="J325" s="1">
        <v>45875</v>
      </c>
      <c r="K325">
        <v>16</v>
      </c>
      <c r="L325">
        <v>2.5</v>
      </c>
      <c r="M325" t="b">
        <v>0</v>
      </c>
      <c r="N325" s="2" t="s">
        <v>19</v>
      </c>
      <c r="O325" s="2" t="s">
        <v>2240</v>
      </c>
      <c r="P325" s="2" t="s">
        <v>2239</v>
      </c>
      <c r="Q325" t="s">
        <v>2238</v>
      </c>
      <c r="R325" s="2">
        <f>WEEKDAY(fashion_boutique_dataset__2[[#This Row],[purchase_date]],2)</f>
        <v>3</v>
      </c>
    </row>
    <row r="326" spans="1:18" x14ac:dyDescent="0.3">
      <c r="A326" s="2" t="s">
        <v>828</v>
      </c>
      <c r="B326" s="2" t="s">
        <v>45</v>
      </c>
      <c r="C326" s="2" t="s">
        <v>38</v>
      </c>
      <c r="D326" s="2" t="s">
        <v>601</v>
      </c>
      <c r="E326" s="2" t="s">
        <v>76</v>
      </c>
      <c r="F326" s="2" t="s">
        <v>56</v>
      </c>
      <c r="G326">
        <v>169.84</v>
      </c>
      <c r="H326">
        <v>50.2</v>
      </c>
      <c r="I326">
        <v>84.58</v>
      </c>
      <c r="J326" s="1">
        <v>45875</v>
      </c>
      <c r="K326">
        <v>21</v>
      </c>
      <c r="L326">
        <v>3</v>
      </c>
      <c r="M326" t="b">
        <v>1</v>
      </c>
      <c r="N326" s="2" t="s">
        <v>72</v>
      </c>
      <c r="O326" s="2" t="s">
        <v>2240</v>
      </c>
      <c r="P326" s="2" t="s">
        <v>2237</v>
      </c>
      <c r="Q326" t="s">
        <v>2236</v>
      </c>
      <c r="R326" s="2">
        <f>WEEKDAY(fashion_boutique_dataset__2[[#This Row],[purchase_date]],2)</f>
        <v>3</v>
      </c>
    </row>
    <row r="327" spans="1:18" x14ac:dyDescent="0.3">
      <c r="A327" s="2" t="s">
        <v>829</v>
      </c>
      <c r="B327" s="2" t="s">
        <v>25</v>
      </c>
      <c r="C327" s="2" t="s">
        <v>16</v>
      </c>
      <c r="D327" s="2" t="s">
        <v>593</v>
      </c>
      <c r="E327" s="2" t="s">
        <v>76</v>
      </c>
      <c r="F327" s="2" t="s">
        <v>39</v>
      </c>
      <c r="G327">
        <v>159.4</v>
      </c>
      <c r="H327">
        <v>8.8000000000000007</v>
      </c>
      <c r="I327">
        <v>145.37</v>
      </c>
      <c r="J327" s="1">
        <v>45875</v>
      </c>
      <c r="K327">
        <v>43</v>
      </c>
      <c r="L327">
        <v>4.5</v>
      </c>
      <c r="M327" t="b">
        <v>0</v>
      </c>
      <c r="N327" s="2" t="s">
        <v>19</v>
      </c>
      <c r="O327" s="2" t="s">
        <v>2246</v>
      </c>
      <c r="P327" s="2" t="s">
        <v>2241</v>
      </c>
      <c r="Q327" t="s">
        <v>2236</v>
      </c>
      <c r="R327" s="2">
        <f>WEEKDAY(fashion_boutique_dataset__2[[#This Row],[purchase_date]],2)</f>
        <v>3</v>
      </c>
    </row>
    <row r="328" spans="1:18" x14ac:dyDescent="0.3">
      <c r="A328" s="2" t="s">
        <v>830</v>
      </c>
      <c r="B328" s="2" t="s">
        <v>37</v>
      </c>
      <c r="C328" s="2" t="s">
        <v>16</v>
      </c>
      <c r="D328" s="2" t="s">
        <v>589</v>
      </c>
      <c r="E328" s="2" t="s">
        <v>74</v>
      </c>
      <c r="F328" s="2" t="s">
        <v>71</v>
      </c>
      <c r="G328">
        <v>106.53</v>
      </c>
      <c r="H328">
        <v>46.5</v>
      </c>
      <c r="I328">
        <v>56.99</v>
      </c>
      <c r="J328" s="1">
        <v>45875</v>
      </c>
      <c r="K328">
        <v>17</v>
      </c>
      <c r="L328">
        <v>2.98</v>
      </c>
      <c r="M328" t="b">
        <v>0</v>
      </c>
      <c r="N328" s="2" t="s">
        <v>19</v>
      </c>
      <c r="O328" s="2" t="s">
        <v>2240</v>
      </c>
      <c r="P328" s="2" t="s">
        <v>2239</v>
      </c>
      <c r="Q328" t="s">
        <v>2238</v>
      </c>
      <c r="R328" s="2">
        <f>WEEKDAY(fashion_boutique_dataset__2[[#This Row],[purchase_date]],2)</f>
        <v>3</v>
      </c>
    </row>
    <row r="329" spans="1:18" x14ac:dyDescent="0.3">
      <c r="A329" s="2" t="s">
        <v>110</v>
      </c>
      <c r="B329" s="2" t="s">
        <v>15</v>
      </c>
      <c r="C329" s="2" t="s">
        <v>42</v>
      </c>
      <c r="D329" s="2" t="s">
        <v>17</v>
      </c>
      <c r="E329" s="2" t="s">
        <v>2232</v>
      </c>
      <c r="F329" s="2" t="s">
        <v>71</v>
      </c>
      <c r="G329">
        <v>78.81</v>
      </c>
      <c r="H329">
        <v>44.7</v>
      </c>
      <c r="I329">
        <v>43.58</v>
      </c>
      <c r="J329" s="1">
        <v>45548</v>
      </c>
      <c r="K329">
        <v>34</v>
      </c>
      <c r="L329">
        <v>1.4</v>
      </c>
      <c r="M329" t="b">
        <v>0</v>
      </c>
      <c r="N329" s="2" t="s">
        <v>19</v>
      </c>
      <c r="O329" s="2" t="s">
        <v>2240</v>
      </c>
      <c r="P329" s="2" t="s">
        <v>2242</v>
      </c>
      <c r="Q329" t="s">
        <v>2236</v>
      </c>
      <c r="R329" s="2">
        <f>WEEKDAY(fashion_boutique_dataset__2[[#This Row],[purchase_date]],2)</f>
        <v>5</v>
      </c>
    </row>
    <row r="330" spans="1:18" x14ac:dyDescent="0.3">
      <c r="A330" s="2" t="s">
        <v>831</v>
      </c>
      <c r="B330" s="2" t="s">
        <v>45</v>
      </c>
      <c r="C330" s="2" t="s">
        <v>26</v>
      </c>
      <c r="D330" s="2" t="s">
        <v>601</v>
      </c>
      <c r="E330" s="2" t="s">
        <v>32</v>
      </c>
      <c r="F330" s="2" t="s">
        <v>48</v>
      </c>
      <c r="G330">
        <v>117.45</v>
      </c>
      <c r="H330">
        <v>29.5</v>
      </c>
      <c r="I330">
        <v>82.8</v>
      </c>
      <c r="J330" s="1">
        <v>45875</v>
      </c>
      <c r="K330">
        <v>43</v>
      </c>
      <c r="L330">
        <v>1.2</v>
      </c>
      <c r="M330" t="b">
        <v>0</v>
      </c>
      <c r="N330" s="2" t="s">
        <v>19</v>
      </c>
      <c r="O330" s="2" t="s">
        <v>2240</v>
      </c>
      <c r="P330" s="2" t="s">
        <v>2242</v>
      </c>
      <c r="Q330" t="s">
        <v>2236</v>
      </c>
      <c r="R330" s="2">
        <f>WEEKDAY(fashion_boutique_dataset__2[[#This Row],[purchase_date]],2)</f>
        <v>3</v>
      </c>
    </row>
    <row r="331" spans="1:18" x14ac:dyDescent="0.3">
      <c r="A331" s="2" t="s">
        <v>510</v>
      </c>
      <c r="B331" s="2" t="s">
        <v>15</v>
      </c>
      <c r="C331" s="2" t="s">
        <v>42</v>
      </c>
      <c r="D331" s="2" t="s">
        <v>17</v>
      </c>
      <c r="E331" s="2" t="s">
        <v>2232</v>
      </c>
      <c r="F331" s="2" t="s">
        <v>23</v>
      </c>
      <c r="G331">
        <v>76.94</v>
      </c>
      <c r="H331">
        <v>0</v>
      </c>
      <c r="I331">
        <v>76.94</v>
      </c>
      <c r="J331" s="1">
        <v>45821</v>
      </c>
      <c r="K331">
        <v>21</v>
      </c>
      <c r="L331">
        <v>4.3</v>
      </c>
      <c r="M331" t="b">
        <v>0</v>
      </c>
      <c r="N331" s="2" t="s">
        <v>19</v>
      </c>
      <c r="O331" s="2" t="s">
        <v>2240</v>
      </c>
      <c r="P331" s="2" t="s">
        <v>2241</v>
      </c>
      <c r="Q331" t="s">
        <v>2236</v>
      </c>
      <c r="R331" s="2">
        <f>WEEKDAY(fashion_boutique_dataset__2[[#This Row],[purchase_date]],2)</f>
        <v>5</v>
      </c>
    </row>
    <row r="332" spans="1:18" x14ac:dyDescent="0.3">
      <c r="A332" s="2" t="s">
        <v>832</v>
      </c>
      <c r="B332" s="2" t="s">
        <v>45</v>
      </c>
      <c r="C332" s="2" t="s">
        <v>42</v>
      </c>
      <c r="D332" s="2" t="s">
        <v>601</v>
      </c>
      <c r="E332" s="2" t="s">
        <v>27</v>
      </c>
      <c r="F332" s="2" t="s">
        <v>46</v>
      </c>
      <c r="G332">
        <v>232.19</v>
      </c>
      <c r="H332">
        <v>0</v>
      </c>
      <c r="I332">
        <v>232.19</v>
      </c>
      <c r="J332" s="1">
        <v>45875</v>
      </c>
      <c r="K332">
        <v>31</v>
      </c>
      <c r="L332">
        <v>1.3</v>
      </c>
      <c r="M332" t="b">
        <v>1</v>
      </c>
      <c r="N332" s="2" t="s">
        <v>167</v>
      </c>
      <c r="O332" s="2" t="s">
        <v>2243</v>
      </c>
      <c r="P332" s="2" t="s">
        <v>2242</v>
      </c>
      <c r="Q332" t="s">
        <v>2236</v>
      </c>
      <c r="R332" s="2">
        <f>WEEKDAY(fashion_boutique_dataset__2[[#This Row],[purchase_date]],2)</f>
        <v>3</v>
      </c>
    </row>
    <row r="333" spans="1:18" x14ac:dyDescent="0.3">
      <c r="A333" s="2" t="s">
        <v>833</v>
      </c>
      <c r="B333" s="2" t="s">
        <v>25</v>
      </c>
      <c r="C333" s="2" t="s">
        <v>16</v>
      </c>
      <c r="D333" s="2" t="s">
        <v>593</v>
      </c>
      <c r="E333" s="2" t="s">
        <v>32</v>
      </c>
      <c r="F333" s="2" t="s">
        <v>56</v>
      </c>
      <c r="G333">
        <v>80.400000000000006</v>
      </c>
      <c r="H333">
        <v>52.1</v>
      </c>
      <c r="I333">
        <v>38.51</v>
      </c>
      <c r="J333" s="1">
        <v>45875</v>
      </c>
      <c r="K333">
        <v>7</v>
      </c>
      <c r="L333">
        <v>1.2</v>
      </c>
      <c r="M333" t="b">
        <v>0</v>
      </c>
      <c r="N333" s="2" t="s">
        <v>19</v>
      </c>
      <c r="O333" s="2" t="s">
        <v>2240</v>
      </c>
      <c r="P333" s="2" t="s">
        <v>2242</v>
      </c>
      <c r="Q333" t="s">
        <v>2238</v>
      </c>
      <c r="R333" s="2">
        <f>WEEKDAY(fashion_boutique_dataset__2[[#This Row],[purchase_date]],2)</f>
        <v>3</v>
      </c>
    </row>
    <row r="334" spans="1:18" x14ac:dyDescent="0.3">
      <c r="A334" s="2" t="s">
        <v>834</v>
      </c>
      <c r="B334" s="2" t="s">
        <v>37</v>
      </c>
      <c r="C334" s="2" t="s">
        <v>31</v>
      </c>
      <c r="D334" s="2" t="s">
        <v>601</v>
      </c>
      <c r="E334" s="2" t="s">
        <v>43</v>
      </c>
      <c r="F334" s="2" t="s">
        <v>71</v>
      </c>
      <c r="G334">
        <v>102.82</v>
      </c>
      <c r="H334">
        <v>0</v>
      </c>
      <c r="I334">
        <v>102.82</v>
      </c>
      <c r="J334" s="1">
        <v>45875</v>
      </c>
      <c r="K334">
        <v>50</v>
      </c>
      <c r="L334">
        <v>3.6</v>
      </c>
      <c r="M334" t="b">
        <v>0</v>
      </c>
      <c r="N334" s="2" t="s">
        <v>19</v>
      </c>
      <c r="O334" s="2" t="s">
        <v>2246</v>
      </c>
      <c r="P334" s="2" t="s">
        <v>2237</v>
      </c>
      <c r="Q334" t="s">
        <v>2236</v>
      </c>
      <c r="R334" s="2">
        <f>WEEKDAY(fashion_boutique_dataset__2[[#This Row],[purchase_date]],2)</f>
        <v>3</v>
      </c>
    </row>
    <row r="335" spans="1:18" x14ac:dyDescent="0.3">
      <c r="A335" s="2" t="s">
        <v>458</v>
      </c>
      <c r="B335" s="2" t="s">
        <v>15</v>
      </c>
      <c r="C335" s="2" t="s">
        <v>50</v>
      </c>
      <c r="D335" s="2" t="s">
        <v>17</v>
      </c>
      <c r="E335" s="2" t="s">
        <v>2232</v>
      </c>
      <c r="F335" s="2" t="s">
        <v>56</v>
      </c>
      <c r="G335">
        <v>48.5</v>
      </c>
      <c r="H335">
        <v>0</v>
      </c>
      <c r="I335">
        <v>48.5</v>
      </c>
      <c r="J335" s="1">
        <v>45786</v>
      </c>
      <c r="K335">
        <v>46</v>
      </c>
      <c r="L335">
        <v>2.98</v>
      </c>
      <c r="M335" t="b">
        <v>0</v>
      </c>
      <c r="N335" s="2" t="s">
        <v>19</v>
      </c>
      <c r="O335" s="2" t="s">
        <v>2240</v>
      </c>
      <c r="P335" s="2" t="s">
        <v>2239</v>
      </c>
      <c r="Q335" t="s">
        <v>2236</v>
      </c>
      <c r="R335" s="2">
        <f>WEEKDAY(fashion_boutique_dataset__2[[#This Row],[purchase_date]],2)</f>
        <v>5</v>
      </c>
    </row>
    <row r="336" spans="1:18" x14ac:dyDescent="0.3">
      <c r="A336" s="2" t="s">
        <v>835</v>
      </c>
      <c r="B336" s="2" t="s">
        <v>37</v>
      </c>
      <c r="C336" s="2" t="s">
        <v>31</v>
      </c>
      <c r="D336" s="2" t="s">
        <v>593</v>
      </c>
      <c r="E336" s="2" t="s">
        <v>2232</v>
      </c>
      <c r="F336" s="2" t="s">
        <v>33</v>
      </c>
      <c r="G336">
        <v>88.4</v>
      </c>
      <c r="H336">
        <v>0</v>
      </c>
      <c r="I336">
        <v>88.4</v>
      </c>
      <c r="J336" s="1">
        <v>45875</v>
      </c>
      <c r="K336">
        <v>1</v>
      </c>
      <c r="L336">
        <v>1.4</v>
      </c>
      <c r="M336" t="b">
        <v>0</v>
      </c>
      <c r="N336" s="2" t="s">
        <v>19</v>
      </c>
      <c r="O336" s="2" t="s">
        <v>2240</v>
      </c>
      <c r="P336" s="2" t="s">
        <v>2242</v>
      </c>
      <c r="Q336" t="s">
        <v>2238</v>
      </c>
      <c r="R336" s="2">
        <f>WEEKDAY(fashion_boutique_dataset__2[[#This Row],[purchase_date]],2)</f>
        <v>3</v>
      </c>
    </row>
    <row r="337" spans="1:18" x14ac:dyDescent="0.3">
      <c r="A337" s="2" t="s">
        <v>836</v>
      </c>
      <c r="B337" s="2" t="s">
        <v>30</v>
      </c>
      <c r="C337" s="2" t="s">
        <v>31</v>
      </c>
      <c r="D337" s="2" t="s">
        <v>589</v>
      </c>
      <c r="E337" s="2" t="s">
        <v>74</v>
      </c>
      <c r="F337" s="2" t="s">
        <v>71</v>
      </c>
      <c r="G337">
        <v>112.5</v>
      </c>
      <c r="H337">
        <v>0</v>
      </c>
      <c r="I337">
        <v>112.5</v>
      </c>
      <c r="J337" s="1">
        <v>45875</v>
      </c>
      <c r="K337">
        <v>11</v>
      </c>
      <c r="L337">
        <v>4.3</v>
      </c>
      <c r="M337" t="b">
        <v>0</v>
      </c>
      <c r="N337" s="2" t="s">
        <v>19</v>
      </c>
      <c r="O337" s="2" t="s">
        <v>2246</v>
      </c>
      <c r="P337" s="2" t="s">
        <v>2241</v>
      </c>
      <c r="Q337" t="s">
        <v>2238</v>
      </c>
      <c r="R337" s="2">
        <f>WEEKDAY(fashion_boutique_dataset__2[[#This Row],[purchase_date]],2)</f>
        <v>3</v>
      </c>
    </row>
    <row r="338" spans="1:18" x14ac:dyDescent="0.3">
      <c r="A338" s="2" t="s">
        <v>837</v>
      </c>
      <c r="B338" s="2" t="s">
        <v>37</v>
      </c>
      <c r="C338" s="2" t="s">
        <v>50</v>
      </c>
      <c r="D338" s="2" t="s">
        <v>593</v>
      </c>
      <c r="E338" s="2" t="s">
        <v>51</v>
      </c>
      <c r="F338" s="2" t="s">
        <v>48</v>
      </c>
      <c r="G338">
        <v>97.95</v>
      </c>
      <c r="H338">
        <v>11.1</v>
      </c>
      <c r="I338">
        <v>87.08</v>
      </c>
      <c r="J338" s="1">
        <v>45875</v>
      </c>
      <c r="K338">
        <v>25</v>
      </c>
      <c r="L338">
        <v>2.4</v>
      </c>
      <c r="M338" t="b">
        <v>0</v>
      </c>
      <c r="N338" s="2" t="s">
        <v>19</v>
      </c>
      <c r="O338" s="2" t="s">
        <v>2240</v>
      </c>
      <c r="P338" s="2" t="s">
        <v>2239</v>
      </c>
      <c r="Q338" t="s">
        <v>2236</v>
      </c>
      <c r="R338" s="2">
        <f>WEEKDAY(fashion_boutique_dataset__2[[#This Row],[purchase_date]],2)</f>
        <v>3</v>
      </c>
    </row>
    <row r="339" spans="1:18" x14ac:dyDescent="0.3">
      <c r="A339" s="2" t="s">
        <v>838</v>
      </c>
      <c r="B339" s="2" t="s">
        <v>45</v>
      </c>
      <c r="C339" s="2" t="s">
        <v>53</v>
      </c>
      <c r="D339" s="2" t="s">
        <v>601</v>
      </c>
      <c r="E339" s="2" t="s">
        <v>76</v>
      </c>
      <c r="F339" s="2" t="s">
        <v>33</v>
      </c>
      <c r="G339">
        <v>114.51</v>
      </c>
      <c r="H339">
        <v>36.9</v>
      </c>
      <c r="I339">
        <v>72.260000000000005</v>
      </c>
      <c r="J339" s="1">
        <v>45875</v>
      </c>
      <c r="K339">
        <v>33</v>
      </c>
      <c r="L339">
        <v>1.5</v>
      </c>
      <c r="M339" t="b">
        <v>0</v>
      </c>
      <c r="N339" s="2" t="s">
        <v>19</v>
      </c>
      <c r="O339" s="2" t="s">
        <v>2240</v>
      </c>
      <c r="P339" s="2" t="s">
        <v>2242</v>
      </c>
      <c r="Q339" t="s">
        <v>2236</v>
      </c>
      <c r="R339" s="2">
        <f>WEEKDAY(fashion_boutique_dataset__2[[#This Row],[purchase_date]],2)</f>
        <v>3</v>
      </c>
    </row>
    <row r="340" spans="1:18" x14ac:dyDescent="0.3">
      <c r="A340" s="2" t="s">
        <v>839</v>
      </c>
      <c r="B340" s="2" t="s">
        <v>37</v>
      </c>
      <c r="C340" s="2" t="s">
        <v>50</v>
      </c>
      <c r="D340" s="2" t="s">
        <v>589</v>
      </c>
      <c r="E340" s="2" t="s">
        <v>32</v>
      </c>
      <c r="F340" s="2" t="s">
        <v>18</v>
      </c>
      <c r="G340">
        <v>27.85</v>
      </c>
      <c r="H340">
        <v>0</v>
      </c>
      <c r="I340">
        <v>27.85</v>
      </c>
      <c r="J340" s="1">
        <v>45875</v>
      </c>
      <c r="K340">
        <v>0</v>
      </c>
      <c r="L340">
        <v>1.5</v>
      </c>
      <c r="M340" t="b">
        <v>0</v>
      </c>
      <c r="N340" s="2" t="s">
        <v>19</v>
      </c>
      <c r="O340" s="2" t="s">
        <v>2240</v>
      </c>
      <c r="P340" s="2" t="s">
        <v>2242</v>
      </c>
      <c r="Q340" t="s">
        <v>2244</v>
      </c>
      <c r="R340" s="2">
        <f>WEEKDAY(fashion_boutique_dataset__2[[#This Row],[purchase_date]],2)</f>
        <v>3</v>
      </c>
    </row>
    <row r="341" spans="1:18" x14ac:dyDescent="0.3">
      <c r="A341" s="2" t="s">
        <v>482</v>
      </c>
      <c r="B341" s="2" t="s">
        <v>30</v>
      </c>
      <c r="C341" s="2" t="s">
        <v>22</v>
      </c>
      <c r="D341" s="2" t="s">
        <v>17</v>
      </c>
      <c r="E341" s="2" t="s">
        <v>43</v>
      </c>
      <c r="F341" s="2" t="s">
        <v>62</v>
      </c>
      <c r="G341">
        <v>82.08</v>
      </c>
      <c r="H341">
        <v>40.6</v>
      </c>
      <c r="I341">
        <v>48.76</v>
      </c>
      <c r="J341" s="1">
        <v>45800</v>
      </c>
      <c r="K341">
        <v>43</v>
      </c>
      <c r="L341">
        <v>2.5</v>
      </c>
      <c r="M341" t="b">
        <v>1</v>
      </c>
      <c r="N341" s="2" t="s">
        <v>72</v>
      </c>
      <c r="O341" s="2" t="s">
        <v>2240</v>
      </c>
      <c r="P341" s="2" t="s">
        <v>2239</v>
      </c>
      <c r="Q341" t="s">
        <v>2236</v>
      </c>
      <c r="R341" s="2">
        <f>WEEKDAY(fashion_boutique_dataset__2[[#This Row],[purchase_date]],2)</f>
        <v>5</v>
      </c>
    </row>
    <row r="342" spans="1:18" x14ac:dyDescent="0.3">
      <c r="A342" s="2" t="s">
        <v>840</v>
      </c>
      <c r="B342" s="2" t="s">
        <v>37</v>
      </c>
      <c r="C342" s="2" t="s">
        <v>31</v>
      </c>
      <c r="D342" s="2" t="s">
        <v>601</v>
      </c>
      <c r="E342" s="2" t="s">
        <v>74</v>
      </c>
      <c r="F342" s="2" t="s">
        <v>71</v>
      </c>
      <c r="G342">
        <v>116.41</v>
      </c>
      <c r="H342">
        <v>40.700000000000003</v>
      </c>
      <c r="I342">
        <v>69.03</v>
      </c>
      <c r="J342" s="1">
        <v>45875</v>
      </c>
      <c r="K342">
        <v>23</v>
      </c>
      <c r="L342">
        <v>1.2</v>
      </c>
      <c r="M342" t="b">
        <v>0</v>
      </c>
      <c r="N342" s="2" t="s">
        <v>19</v>
      </c>
      <c r="O342" s="2" t="s">
        <v>2240</v>
      </c>
      <c r="P342" s="2" t="s">
        <v>2242</v>
      </c>
      <c r="Q342" t="s">
        <v>2236</v>
      </c>
      <c r="R342" s="2">
        <f>WEEKDAY(fashion_boutique_dataset__2[[#This Row],[purchase_date]],2)</f>
        <v>3</v>
      </c>
    </row>
    <row r="343" spans="1:18" x14ac:dyDescent="0.3">
      <c r="A343" s="2" t="s">
        <v>504</v>
      </c>
      <c r="B343" s="2" t="s">
        <v>37</v>
      </c>
      <c r="C343" s="2" t="s">
        <v>22</v>
      </c>
      <c r="D343" s="2" t="s">
        <v>17</v>
      </c>
      <c r="E343" s="2" t="s">
        <v>76</v>
      </c>
      <c r="F343" s="2" t="s">
        <v>46</v>
      </c>
      <c r="G343">
        <v>95.61</v>
      </c>
      <c r="H343">
        <v>0</v>
      </c>
      <c r="I343">
        <v>95.61</v>
      </c>
      <c r="J343" s="1">
        <v>45818</v>
      </c>
      <c r="K343">
        <v>47</v>
      </c>
      <c r="L343">
        <v>4.7</v>
      </c>
      <c r="M343" t="b">
        <v>1</v>
      </c>
      <c r="N343" s="2" t="s">
        <v>72</v>
      </c>
      <c r="O343" s="2" t="s">
        <v>2240</v>
      </c>
      <c r="P343" s="2" t="s">
        <v>2241</v>
      </c>
      <c r="Q343" t="s">
        <v>2236</v>
      </c>
      <c r="R343" s="2">
        <f>WEEKDAY(fashion_boutique_dataset__2[[#This Row],[purchase_date]],2)</f>
        <v>2</v>
      </c>
    </row>
    <row r="344" spans="1:18" x14ac:dyDescent="0.3">
      <c r="A344" s="2" t="s">
        <v>841</v>
      </c>
      <c r="B344" s="2" t="s">
        <v>30</v>
      </c>
      <c r="C344" s="2" t="s">
        <v>31</v>
      </c>
      <c r="D344" s="2" t="s">
        <v>593</v>
      </c>
      <c r="E344" s="2" t="s">
        <v>76</v>
      </c>
      <c r="F344" s="2" t="s">
        <v>46</v>
      </c>
      <c r="G344">
        <v>70.040000000000006</v>
      </c>
      <c r="H344">
        <v>0</v>
      </c>
      <c r="I344">
        <v>70.040000000000006</v>
      </c>
      <c r="J344" s="1">
        <v>45875</v>
      </c>
      <c r="K344">
        <v>12</v>
      </c>
      <c r="L344">
        <v>2.4</v>
      </c>
      <c r="M344" t="b">
        <v>0</v>
      </c>
      <c r="N344" s="2" t="s">
        <v>19</v>
      </c>
      <c r="O344" s="2" t="s">
        <v>2240</v>
      </c>
      <c r="P344" s="2" t="s">
        <v>2239</v>
      </c>
      <c r="Q344" t="s">
        <v>2238</v>
      </c>
      <c r="R344" s="2">
        <f>WEEKDAY(fashion_boutique_dataset__2[[#This Row],[purchase_date]],2)</f>
        <v>3</v>
      </c>
    </row>
    <row r="345" spans="1:18" x14ac:dyDescent="0.3">
      <c r="A345" s="2" t="s">
        <v>842</v>
      </c>
      <c r="B345" s="2" t="s">
        <v>30</v>
      </c>
      <c r="C345" s="2" t="s">
        <v>38</v>
      </c>
      <c r="D345" s="2" t="s">
        <v>589</v>
      </c>
      <c r="E345" s="2" t="s">
        <v>74</v>
      </c>
      <c r="F345" s="2" t="s">
        <v>48</v>
      </c>
      <c r="G345">
        <v>112.59</v>
      </c>
      <c r="H345">
        <v>54</v>
      </c>
      <c r="I345">
        <v>51.79</v>
      </c>
      <c r="J345" s="1">
        <v>45875</v>
      </c>
      <c r="K345">
        <v>17</v>
      </c>
      <c r="L345">
        <v>4</v>
      </c>
      <c r="M345" t="b">
        <v>0</v>
      </c>
      <c r="N345" s="2" t="s">
        <v>19</v>
      </c>
      <c r="O345" s="2" t="s">
        <v>2240</v>
      </c>
      <c r="P345" s="2" t="s">
        <v>2241</v>
      </c>
      <c r="Q345" t="s">
        <v>2238</v>
      </c>
      <c r="R345" s="2">
        <f>WEEKDAY(fashion_boutique_dataset__2[[#This Row],[purchase_date]],2)</f>
        <v>3</v>
      </c>
    </row>
    <row r="346" spans="1:18" x14ac:dyDescent="0.3">
      <c r="A346" s="2" t="s">
        <v>843</v>
      </c>
      <c r="B346" s="2" t="s">
        <v>15</v>
      </c>
      <c r="C346" s="2" t="s">
        <v>50</v>
      </c>
      <c r="D346" s="2" t="s">
        <v>601</v>
      </c>
      <c r="E346" s="2" t="s">
        <v>2232</v>
      </c>
      <c r="F346" s="2" t="s">
        <v>28</v>
      </c>
      <c r="G346">
        <v>26.8</v>
      </c>
      <c r="H346">
        <v>0.9</v>
      </c>
      <c r="I346">
        <v>26.56</v>
      </c>
      <c r="J346" s="1">
        <v>45875</v>
      </c>
      <c r="K346">
        <v>25</v>
      </c>
      <c r="L346">
        <v>1.2</v>
      </c>
      <c r="M346" t="b">
        <v>1</v>
      </c>
      <c r="N346" s="2" t="s">
        <v>208</v>
      </c>
      <c r="O346" s="2" t="s">
        <v>2240</v>
      </c>
      <c r="P346" s="2" t="s">
        <v>2242</v>
      </c>
      <c r="Q346" t="s">
        <v>2236</v>
      </c>
      <c r="R346" s="2">
        <f>WEEKDAY(fashion_boutique_dataset__2[[#This Row],[purchase_date]],2)</f>
        <v>3</v>
      </c>
    </row>
    <row r="347" spans="1:18" x14ac:dyDescent="0.3">
      <c r="A347" s="2" t="s">
        <v>844</v>
      </c>
      <c r="B347" s="2" t="s">
        <v>21</v>
      </c>
      <c r="C347" s="2" t="s">
        <v>53</v>
      </c>
      <c r="D347" s="2" t="s">
        <v>601</v>
      </c>
      <c r="E347" s="2" t="s">
        <v>27</v>
      </c>
      <c r="F347" s="2" t="s">
        <v>62</v>
      </c>
      <c r="G347">
        <v>50.09</v>
      </c>
      <c r="H347">
        <v>0</v>
      </c>
      <c r="I347">
        <v>50.09</v>
      </c>
      <c r="J347" s="1">
        <v>45875</v>
      </c>
      <c r="K347">
        <v>47</v>
      </c>
      <c r="L347">
        <v>4</v>
      </c>
      <c r="M347" t="b">
        <v>0</v>
      </c>
      <c r="N347" s="2" t="s">
        <v>19</v>
      </c>
      <c r="O347" s="2" t="s">
        <v>2240</v>
      </c>
      <c r="P347" s="2" t="s">
        <v>2241</v>
      </c>
      <c r="Q347" t="s">
        <v>2236</v>
      </c>
      <c r="R347" s="2">
        <f>WEEKDAY(fashion_boutique_dataset__2[[#This Row],[purchase_date]],2)</f>
        <v>3</v>
      </c>
    </row>
    <row r="348" spans="1:18" x14ac:dyDescent="0.3">
      <c r="A348" s="2" t="s">
        <v>285</v>
      </c>
      <c r="B348" s="2" t="s">
        <v>37</v>
      </c>
      <c r="C348" s="2" t="s">
        <v>31</v>
      </c>
      <c r="D348" s="2" t="s">
        <v>17</v>
      </c>
      <c r="E348" s="2" t="s">
        <v>32</v>
      </c>
      <c r="F348" s="2" t="s">
        <v>39</v>
      </c>
      <c r="G348">
        <v>92.84</v>
      </c>
      <c r="H348">
        <v>4.2</v>
      </c>
      <c r="I348">
        <v>88.94</v>
      </c>
      <c r="J348" s="1">
        <v>45670</v>
      </c>
      <c r="K348">
        <v>0</v>
      </c>
      <c r="L348">
        <v>2.98</v>
      </c>
      <c r="M348" t="b">
        <v>1</v>
      </c>
      <c r="N348" s="2" t="s">
        <v>121</v>
      </c>
      <c r="O348" s="2" t="s">
        <v>2240</v>
      </c>
      <c r="P348" s="2" t="s">
        <v>2239</v>
      </c>
      <c r="Q348" t="s">
        <v>2244</v>
      </c>
      <c r="R348" s="2">
        <f>WEEKDAY(fashion_boutique_dataset__2[[#This Row],[purchase_date]],2)</f>
        <v>1</v>
      </c>
    </row>
    <row r="349" spans="1:18" x14ac:dyDescent="0.3">
      <c r="A349" s="2" t="s">
        <v>845</v>
      </c>
      <c r="B349" s="2" t="s">
        <v>21</v>
      </c>
      <c r="C349" s="2" t="s">
        <v>26</v>
      </c>
      <c r="D349" s="2" t="s">
        <v>601</v>
      </c>
      <c r="E349" s="2" t="s">
        <v>51</v>
      </c>
      <c r="F349" s="2" t="s">
        <v>48</v>
      </c>
      <c r="G349">
        <v>114.63</v>
      </c>
      <c r="H349">
        <v>0</v>
      </c>
      <c r="I349">
        <v>114.63</v>
      </c>
      <c r="J349" s="1">
        <v>45875</v>
      </c>
      <c r="K349">
        <v>47</v>
      </c>
      <c r="L349">
        <v>3.8</v>
      </c>
      <c r="M349" t="b">
        <v>1</v>
      </c>
      <c r="N349" s="2" t="s">
        <v>167</v>
      </c>
      <c r="O349" s="2" t="s">
        <v>2246</v>
      </c>
      <c r="P349" s="2" t="s">
        <v>2237</v>
      </c>
      <c r="Q349" t="s">
        <v>2236</v>
      </c>
      <c r="R349" s="2">
        <f>WEEKDAY(fashion_boutique_dataset__2[[#This Row],[purchase_date]],2)</f>
        <v>3</v>
      </c>
    </row>
    <row r="350" spans="1:18" x14ac:dyDescent="0.3">
      <c r="A350" s="2" t="s">
        <v>846</v>
      </c>
      <c r="B350" s="2" t="s">
        <v>15</v>
      </c>
      <c r="C350" s="2" t="s">
        <v>42</v>
      </c>
      <c r="D350" s="2" t="s">
        <v>601</v>
      </c>
      <c r="E350" s="2" t="s">
        <v>2232</v>
      </c>
      <c r="F350" s="2" t="s">
        <v>28</v>
      </c>
      <c r="G350">
        <v>21.9</v>
      </c>
      <c r="H350">
        <v>29.2</v>
      </c>
      <c r="I350">
        <v>15.51</v>
      </c>
      <c r="J350" s="1">
        <v>45875</v>
      </c>
      <c r="K350">
        <v>35</v>
      </c>
      <c r="L350">
        <v>2</v>
      </c>
      <c r="M350" t="b">
        <v>0</v>
      </c>
      <c r="N350" s="2" t="s">
        <v>19</v>
      </c>
      <c r="O350" s="2" t="s">
        <v>2240</v>
      </c>
      <c r="P350" s="2" t="s">
        <v>2239</v>
      </c>
      <c r="Q350" t="s">
        <v>2236</v>
      </c>
      <c r="R350" s="2">
        <f>WEEKDAY(fashion_boutique_dataset__2[[#This Row],[purchase_date]],2)</f>
        <v>3</v>
      </c>
    </row>
    <row r="351" spans="1:18" x14ac:dyDescent="0.3">
      <c r="A351" s="2" t="s">
        <v>313</v>
      </c>
      <c r="B351" s="2" t="s">
        <v>25</v>
      </c>
      <c r="C351" s="2" t="s">
        <v>50</v>
      </c>
      <c r="D351" s="2" t="s">
        <v>17</v>
      </c>
      <c r="E351" s="2" t="s">
        <v>32</v>
      </c>
      <c r="F351" s="2" t="s">
        <v>56</v>
      </c>
      <c r="G351">
        <v>100.55</v>
      </c>
      <c r="H351">
        <v>46.7</v>
      </c>
      <c r="I351">
        <v>53.59</v>
      </c>
      <c r="J351" s="1">
        <v>45689</v>
      </c>
      <c r="K351">
        <v>30</v>
      </c>
      <c r="L351">
        <v>2.98</v>
      </c>
      <c r="M351" t="b">
        <v>0</v>
      </c>
      <c r="N351" s="2" t="s">
        <v>19</v>
      </c>
      <c r="O351" s="2" t="s">
        <v>2240</v>
      </c>
      <c r="P351" s="2" t="s">
        <v>2239</v>
      </c>
      <c r="Q351" t="s">
        <v>2236</v>
      </c>
      <c r="R351" s="2">
        <f>WEEKDAY(fashion_boutique_dataset__2[[#This Row],[purchase_date]],2)</f>
        <v>6</v>
      </c>
    </row>
    <row r="352" spans="1:18" x14ac:dyDescent="0.3">
      <c r="A352" s="2" t="s">
        <v>847</v>
      </c>
      <c r="B352" s="2" t="s">
        <v>15</v>
      </c>
      <c r="C352" s="2" t="s">
        <v>16</v>
      </c>
      <c r="D352" s="2" t="s">
        <v>601</v>
      </c>
      <c r="E352" s="2" t="s">
        <v>2232</v>
      </c>
      <c r="F352" s="2" t="s">
        <v>18</v>
      </c>
      <c r="G352">
        <v>47.45</v>
      </c>
      <c r="H352">
        <v>16.399999999999999</v>
      </c>
      <c r="I352">
        <v>39.67</v>
      </c>
      <c r="J352" s="1">
        <v>45875</v>
      </c>
      <c r="K352">
        <v>33</v>
      </c>
      <c r="L352">
        <v>1.7</v>
      </c>
      <c r="M352" t="b">
        <v>0</v>
      </c>
      <c r="N352" s="2" t="s">
        <v>19</v>
      </c>
      <c r="O352" s="2" t="s">
        <v>2240</v>
      </c>
      <c r="P352" s="2" t="s">
        <v>2242</v>
      </c>
      <c r="Q352" t="s">
        <v>2236</v>
      </c>
      <c r="R352" s="2">
        <f>WEEKDAY(fashion_boutique_dataset__2[[#This Row],[purchase_date]],2)</f>
        <v>3</v>
      </c>
    </row>
    <row r="353" spans="1:18" x14ac:dyDescent="0.3">
      <c r="A353" s="2" t="s">
        <v>848</v>
      </c>
      <c r="B353" s="2" t="s">
        <v>37</v>
      </c>
      <c r="C353" s="2" t="s">
        <v>53</v>
      </c>
      <c r="D353" s="2" t="s">
        <v>601</v>
      </c>
      <c r="E353" s="2" t="s">
        <v>43</v>
      </c>
      <c r="F353" s="2" t="s">
        <v>18</v>
      </c>
      <c r="G353">
        <v>113.21</v>
      </c>
      <c r="H353">
        <v>0</v>
      </c>
      <c r="I353">
        <v>113.21</v>
      </c>
      <c r="J353" s="1">
        <v>45875</v>
      </c>
      <c r="K353">
        <v>8</v>
      </c>
      <c r="L353">
        <v>2.7</v>
      </c>
      <c r="M353" t="b">
        <v>0</v>
      </c>
      <c r="N353" s="2" t="s">
        <v>19</v>
      </c>
      <c r="O353" s="2" t="s">
        <v>2246</v>
      </c>
      <c r="P353" s="2" t="s">
        <v>2239</v>
      </c>
      <c r="Q353" t="s">
        <v>2238</v>
      </c>
      <c r="R353" s="2">
        <f>WEEKDAY(fashion_boutique_dataset__2[[#This Row],[purchase_date]],2)</f>
        <v>3</v>
      </c>
    </row>
    <row r="354" spans="1:18" x14ac:dyDescent="0.3">
      <c r="A354" s="2" t="s">
        <v>428</v>
      </c>
      <c r="B354" s="2" t="s">
        <v>25</v>
      </c>
      <c r="C354" s="2" t="s">
        <v>38</v>
      </c>
      <c r="D354" s="2" t="s">
        <v>17</v>
      </c>
      <c r="E354" s="2" t="s">
        <v>32</v>
      </c>
      <c r="F354" s="2" t="s">
        <v>71</v>
      </c>
      <c r="G354">
        <v>163.27000000000001</v>
      </c>
      <c r="H354">
        <v>0</v>
      </c>
      <c r="I354">
        <v>163.27000000000001</v>
      </c>
      <c r="J354" s="1">
        <v>45770</v>
      </c>
      <c r="K354">
        <v>24</v>
      </c>
      <c r="L354">
        <v>2.5</v>
      </c>
      <c r="M354" t="b">
        <v>0</v>
      </c>
      <c r="N354" s="2" t="s">
        <v>19</v>
      </c>
      <c r="O354" s="2" t="s">
        <v>2246</v>
      </c>
      <c r="P354" s="2" t="s">
        <v>2239</v>
      </c>
      <c r="Q354" t="s">
        <v>2236</v>
      </c>
      <c r="R354" s="2">
        <f>WEEKDAY(fashion_boutique_dataset__2[[#This Row],[purchase_date]],2)</f>
        <v>3</v>
      </c>
    </row>
    <row r="355" spans="1:18" x14ac:dyDescent="0.3">
      <c r="A355" s="2" t="s">
        <v>849</v>
      </c>
      <c r="B355" s="2" t="s">
        <v>15</v>
      </c>
      <c r="C355" s="2" t="s">
        <v>26</v>
      </c>
      <c r="D355" s="2" t="s">
        <v>593</v>
      </c>
      <c r="E355" s="2" t="s">
        <v>2232</v>
      </c>
      <c r="F355" s="2" t="s">
        <v>71</v>
      </c>
      <c r="G355">
        <v>44.58</v>
      </c>
      <c r="H355">
        <v>0</v>
      </c>
      <c r="I355">
        <v>44.58</v>
      </c>
      <c r="J355" s="1">
        <v>45875</v>
      </c>
      <c r="K355">
        <v>21</v>
      </c>
      <c r="L355">
        <v>2.98</v>
      </c>
      <c r="M355" t="b">
        <v>0</v>
      </c>
      <c r="N355" s="2" t="s">
        <v>19</v>
      </c>
      <c r="O355" s="2" t="s">
        <v>2240</v>
      </c>
      <c r="P355" s="2" t="s">
        <v>2239</v>
      </c>
      <c r="Q355" t="s">
        <v>2236</v>
      </c>
      <c r="R355" s="2">
        <f>WEEKDAY(fashion_boutique_dataset__2[[#This Row],[purchase_date]],2)</f>
        <v>3</v>
      </c>
    </row>
    <row r="356" spans="1:18" x14ac:dyDescent="0.3">
      <c r="A356" s="2" t="s">
        <v>850</v>
      </c>
      <c r="B356" s="2" t="s">
        <v>25</v>
      </c>
      <c r="C356" s="2" t="s">
        <v>16</v>
      </c>
      <c r="D356" s="2" t="s">
        <v>601</v>
      </c>
      <c r="E356" s="2" t="s">
        <v>27</v>
      </c>
      <c r="F356" s="2" t="s">
        <v>35</v>
      </c>
      <c r="G356">
        <v>166.53</v>
      </c>
      <c r="H356">
        <v>0</v>
      </c>
      <c r="I356">
        <v>166.53</v>
      </c>
      <c r="J356" s="1">
        <v>45875</v>
      </c>
      <c r="K356">
        <v>28</v>
      </c>
      <c r="L356">
        <v>1.7</v>
      </c>
      <c r="M356" t="b">
        <v>0</v>
      </c>
      <c r="N356" s="2" t="s">
        <v>19</v>
      </c>
      <c r="O356" s="2" t="s">
        <v>2246</v>
      </c>
      <c r="P356" s="2" t="s">
        <v>2242</v>
      </c>
      <c r="Q356" t="s">
        <v>2236</v>
      </c>
      <c r="R356" s="2">
        <f>WEEKDAY(fashion_boutique_dataset__2[[#This Row],[purchase_date]],2)</f>
        <v>3</v>
      </c>
    </row>
    <row r="357" spans="1:18" x14ac:dyDescent="0.3">
      <c r="A357" s="2" t="s">
        <v>851</v>
      </c>
      <c r="B357" s="2" t="s">
        <v>30</v>
      </c>
      <c r="C357" s="2" t="s">
        <v>38</v>
      </c>
      <c r="D357" s="2" t="s">
        <v>601</v>
      </c>
      <c r="E357" s="2" t="s">
        <v>43</v>
      </c>
      <c r="F357" s="2" t="s">
        <v>33</v>
      </c>
      <c r="G357">
        <v>144.61000000000001</v>
      </c>
      <c r="H357">
        <v>0</v>
      </c>
      <c r="I357">
        <v>144.61000000000001</v>
      </c>
      <c r="J357" s="1">
        <v>45875</v>
      </c>
      <c r="K357">
        <v>21</v>
      </c>
      <c r="L357">
        <v>2.5</v>
      </c>
      <c r="M357" t="b">
        <v>0</v>
      </c>
      <c r="N357" s="2" t="s">
        <v>19</v>
      </c>
      <c r="O357" s="2" t="s">
        <v>2246</v>
      </c>
      <c r="P357" s="2" t="s">
        <v>2239</v>
      </c>
      <c r="Q357" t="s">
        <v>2236</v>
      </c>
      <c r="R357" s="2">
        <f>WEEKDAY(fashion_boutique_dataset__2[[#This Row],[purchase_date]],2)</f>
        <v>3</v>
      </c>
    </row>
    <row r="358" spans="1:18" x14ac:dyDescent="0.3">
      <c r="A358" s="2" t="s">
        <v>852</v>
      </c>
      <c r="B358" s="2" t="s">
        <v>15</v>
      </c>
      <c r="C358" s="2" t="s">
        <v>31</v>
      </c>
      <c r="D358" s="2" t="s">
        <v>593</v>
      </c>
      <c r="E358" s="2" t="s">
        <v>2232</v>
      </c>
      <c r="F358" s="2" t="s">
        <v>56</v>
      </c>
      <c r="G358">
        <v>31</v>
      </c>
      <c r="H358">
        <v>0</v>
      </c>
      <c r="I358">
        <v>31</v>
      </c>
      <c r="J358" s="1">
        <v>45875</v>
      </c>
      <c r="K358">
        <v>29</v>
      </c>
      <c r="L358">
        <v>1.9</v>
      </c>
      <c r="M358" t="b">
        <v>0</v>
      </c>
      <c r="N358" s="2" t="s">
        <v>19</v>
      </c>
      <c r="O358" s="2" t="s">
        <v>2240</v>
      </c>
      <c r="P358" s="2" t="s">
        <v>2242</v>
      </c>
      <c r="Q358" t="s">
        <v>2236</v>
      </c>
      <c r="R358" s="2">
        <f>WEEKDAY(fashion_boutique_dataset__2[[#This Row],[purchase_date]],2)</f>
        <v>3</v>
      </c>
    </row>
    <row r="359" spans="1:18" x14ac:dyDescent="0.3">
      <c r="A359" s="2" t="s">
        <v>853</v>
      </c>
      <c r="B359" s="2" t="s">
        <v>15</v>
      </c>
      <c r="C359" s="2" t="s">
        <v>16</v>
      </c>
      <c r="D359" s="2" t="s">
        <v>589</v>
      </c>
      <c r="E359" s="2" t="s">
        <v>2232</v>
      </c>
      <c r="F359" s="2" t="s">
        <v>33</v>
      </c>
      <c r="G359">
        <v>68.569999999999993</v>
      </c>
      <c r="H359">
        <v>29.4</v>
      </c>
      <c r="I359">
        <v>48.41</v>
      </c>
      <c r="J359" s="1">
        <v>45875</v>
      </c>
      <c r="K359">
        <v>4</v>
      </c>
      <c r="L359">
        <v>3.5</v>
      </c>
      <c r="M359" t="b">
        <v>0</v>
      </c>
      <c r="N359" s="2" t="s">
        <v>19</v>
      </c>
      <c r="O359" s="2" t="s">
        <v>2240</v>
      </c>
      <c r="P359" s="2" t="s">
        <v>2237</v>
      </c>
      <c r="Q359" t="s">
        <v>2238</v>
      </c>
      <c r="R359" s="2">
        <f>WEEKDAY(fashion_boutique_dataset__2[[#This Row],[purchase_date]],2)</f>
        <v>3</v>
      </c>
    </row>
    <row r="360" spans="1:18" x14ac:dyDescent="0.3">
      <c r="A360" s="2" t="s">
        <v>854</v>
      </c>
      <c r="B360" s="2" t="s">
        <v>25</v>
      </c>
      <c r="C360" s="2" t="s">
        <v>16</v>
      </c>
      <c r="D360" s="2" t="s">
        <v>601</v>
      </c>
      <c r="E360" s="2" t="s">
        <v>27</v>
      </c>
      <c r="F360" s="2" t="s">
        <v>35</v>
      </c>
      <c r="G360">
        <v>73.040000000000006</v>
      </c>
      <c r="H360">
        <v>56.5</v>
      </c>
      <c r="I360">
        <v>31.77</v>
      </c>
      <c r="J360" s="1">
        <v>45875</v>
      </c>
      <c r="K360">
        <v>15</v>
      </c>
      <c r="L360">
        <v>3</v>
      </c>
      <c r="M360" t="b">
        <v>1</v>
      </c>
      <c r="N360" s="2" t="s">
        <v>167</v>
      </c>
      <c r="O360" s="2" t="s">
        <v>2240</v>
      </c>
      <c r="P360" s="2" t="s">
        <v>2237</v>
      </c>
      <c r="Q360" t="s">
        <v>2238</v>
      </c>
      <c r="R360" s="2">
        <f>WEEKDAY(fashion_boutique_dataset__2[[#This Row],[purchase_date]],2)</f>
        <v>3</v>
      </c>
    </row>
    <row r="361" spans="1:18" x14ac:dyDescent="0.3">
      <c r="A361" s="2" t="s">
        <v>324</v>
      </c>
      <c r="B361" s="2" t="s">
        <v>21</v>
      </c>
      <c r="C361" s="2" t="s">
        <v>53</v>
      </c>
      <c r="D361" s="2" t="s">
        <v>17</v>
      </c>
      <c r="E361" s="2" t="s">
        <v>27</v>
      </c>
      <c r="F361" s="2" t="s">
        <v>28</v>
      </c>
      <c r="G361">
        <v>95.19</v>
      </c>
      <c r="H361">
        <v>0</v>
      </c>
      <c r="I361">
        <v>95.19</v>
      </c>
      <c r="J361" s="1">
        <v>45697</v>
      </c>
      <c r="K361">
        <v>13</v>
      </c>
      <c r="L361">
        <v>4.0999999999999996</v>
      </c>
      <c r="M361" t="b">
        <v>0</v>
      </c>
      <c r="N361" s="2" t="s">
        <v>19</v>
      </c>
      <c r="O361" s="2" t="s">
        <v>2240</v>
      </c>
      <c r="P361" s="2" t="s">
        <v>2241</v>
      </c>
      <c r="Q361" t="s">
        <v>2238</v>
      </c>
      <c r="R361" s="2">
        <f>WEEKDAY(fashion_boutique_dataset__2[[#This Row],[purchase_date]],2)</f>
        <v>7</v>
      </c>
    </row>
    <row r="362" spans="1:18" x14ac:dyDescent="0.3">
      <c r="A362" s="2" t="s">
        <v>855</v>
      </c>
      <c r="B362" s="2" t="s">
        <v>21</v>
      </c>
      <c r="C362" s="2" t="s">
        <v>42</v>
      </c>
      <c r="D362" s="2" t="s">
        <v>589</v>
      </c>
      <c r="E362" s="2" t="s">
        <v>32</v>
      </c>
      <c r="F362" s="2" t="s">
        <v>28</v>
      </c>
      <c r="G362">
        <v>104.94</v>
      </c>
      <c r="H362">
        <v>0</v>
      </c>
      <c r="I362">
        <v>104.94</v>
      </c>
      <c r="J362" s="1">
        <v>45875</v>
      </c>
      <c r="K362">
        <v>42</v>
      </c>
      <c r="L362">
        <v>2</v>
      </c>
      <c r="M362" t="b">
        <v>0</v>
      </c>
      <c r="N362" s="2" t="s">
        <v>19</v>
      </c>
      <c r="O362" s="2" t="s">
        <v>2246</v>
      </c>
      <c r="P362" s="2" t="s">
        <v>2239</v>
      </c>
      <c r="Q362" t="s">
        <v>2236</v>
      </c>
      <c r="R362" s="2">
        <f>WEEKDAY(fashion_boutique_dataset__2[[#This Row],[purchase_date]],2)</f>
        <v>3</v>
      </c>
    </row>
    <row r="363" spans="1:18" x14ac:dyDescent="0.3">
      <c r="A363" s="2" t="s">
        <v>575</v>
      </c>
      <c r="B363" s="2" t="s">
        <v>37</v>
      </c>
      <c r="C363" s="2" t="s">
        <v>42</v>
      </c>
      <c r="D363" s="2" t="s">
        <v>17</v>
      </c>
      <c r="E363" s="2" t="s">
        <v>51</v>
      </c>
      <c r="F363" s="2" t="s">
        <v>23</v>
      </c>
      <c r="G363">
        <v>97.29</v>
      </c>
      <c r="H363">
        <v>0</v>
      </c>
      <c r="I363">
        <v>97.29</v>
      </c>
      <c r="J363" s="1">
        <v>45867</v>
      </c>
      <c r="K363">
        <v>42</v>
      </c>
      <c r="L363">
        <v>4.5</v>
      </c>
      <c r="M363" t="b">
        <v>0</v>
      </c>
      <c r="N363" s="2" t="s">
        <v>19</v>
      </c>
      <c r="O363" s="2" t="s">
        <v>2240</v>
      </c>
      <c r="P363" s="2" t="s">
        <v>2241</v>
      </c>
      <c r="Q363" t="s">
        <v>2236</v>
      </c>
      <c r="R363" s="2">
        <f>WEEKDAY(fashion_boutique_dataset__2[[#This Row],[purchase_date]],2)</f>
        <v>2</v>
      </c>
    </row>
    <row r="364" spans="1:18" x14ac:dyDescent="0.3">
      <c r="A364" s="2" t="s">
        <v>856</v>
      </c>
      <c r="B364" s="2" t="s">
        <v>30</v>
      </c>
      <c r="C364" s="2" t="s">
        <v>31</v>
      </c>
      <c r="D364" s="2" t="s">
        <v>589</v>
      </c>
      <c r="E364" s="2" t="s">
        <v>27</v>
      </c>
      <c r="F364" s="2" t="s">
        <v>46</v>
      </c>
      <c r="G364">
        <v>83.05</v>
      </c>
      <c r="H364">
        <v>39.799999999999997</v>
      </c>
      <c r="I364">
        <v>50</v>
      </c>
      <c r="J364" s="1">
        <v>45875</v>
      </c>
      <c r="K364">
        <v>5</v>
      </c>
      <c r="L364">
        <v>3.4</v>
      </c>
      <c r="M364" t="b">
        <v>0</v>
      </c>
      <c r="N364" s="2" t="s">
        <v>19</v>
      </c>
      <c r="O364" s="2" t="s">
        <v>2240</v>
      </c>
      <c r="P364" s="2" t="s">
        <v>2237</v>
      </c>
      <c r="Q364" t="s">
        <v>2238</v>
      </c>
      <c r="R364" s="2">
        <f>WEEKDAY(fashion_boutique_dataset__2[[#This Row],[purchase_date]],2)</f>
        <v>3</v>
      </c>
    </row>
    <row r="365" spans="1:18" x14ac:dyDescent="0.3">
      <c r="A365" s="2" t="s">
        <v>857</v>
      </c>
      <c r="B365" s="2" t="s">
        <v>45</v>
      </c>
      <c r="C365" s="2" t="s">
        <v>26</v>
      </c>
      <c r="D365" s="2" t="s">
        <v>593</v>
      </c>
      <c r="E365" s="2" t="s">
        <v>74</v>
      </c>
      <c r="F365" s="2" t="s">
        <v>23</v>
      </c>
      <c r="G365">
        <v>86.13</v>
      </c>
      <c r="H365">
        <v>0</v>
      </c>
      <c r="I365">
        <v>86.13</v>
      </c>
      <c r="J365" s="1">
        <v>45875</v>
      </c>
      <c r="K365">
        <v>28</v>
      </c>
      <c r="L365">
        <v>2.7</v>
      </c>
      <c r="M365" t="b">
        <v>0</v>
      </c>
      <c r="N365" s="2" t="s">
        <v>19</v>
      </c>
      <c r="O365" s="2" t="s">
        <v>2240</v>
      </c>
      <c r="P365" s="2" t="s">
        <v>2239</v>
      </c>
      <c r="Q365" t="s">
        <v>2236</v>
      </c>
      <c r="R365" s="2">
        <f>WEEKDAY(fashion_boutique_dataset__2[[#This Row],[purchase_date]],2)</f>
        <v>3</v>
      </c>
    </row>
    <row r="366" spans="1:18" x14ac:dyDescent="0.3">
      <c r="A366" s="2" t="s">
        <v>858</v>
      </c>
      <c r="B366" s="2" t="s">
        <v>37</v>
      </c>
      <c r="C366" s="2" t="s">
        <v>38</v>
      </c>
      <c r="D366" s="2" t="s">
        <v>601</v>
      </c>
      <c r="E366" s="2" t="s">
        <v>74</v>
      </c>
      <c r="F366" s="2" t="s">
        <v>46</v>
      </c>
      <c r="G366">
        <v>104.13</v>
      </c>
      <c r="H366">
        <v>28.7</v>
      </c>
      <c r="I366">
        <v>74.239999999999995</v>
      </c>
      <c r="J366" s="1">
        <v>45875</v>
      </c>
      <c r="K366">
        <v>23</v>
      </c>
      <c r="L366">
        <v>3.1</v>
      </c>
      <c r="M366" t="b">
        <v>0</v>
      </c>
      <c r="N366" s="2" t="s">
        <v>19</v>
      </c>
      <c r="O366" s="2" t="s">
        <v>2240</v>
      </c>
      <c r="P366" s="2" t="s">
        <v>2237</v>
      </c>
      <c r="Q366" t="s">
        <v>2236</v>
      </c>
      <c r="R366" s="2">
        <f>WEEKDAY(fashion_boutique_dataset__2[[#This Row],[purchase_date]],2)</f>
        <v>3</v>
      </c>
    </row>
    <row r="367" spans="1:18" x14ac:dyDescent="0.3">
      <c r="A367" s="2" t="s">
        <v>859</v>
      </c>
      <c r="B367" s="2" t="s">
        <v>15</v>
      </c>
      <c r="C367" s="2" t="s">
        <v>26</v>
      </c>
      <c r="D367" s="2" t="s">
        <v>593</v>
      </c>
      <c r="E367" s="2" t="s">
        <v>2232</v>
      </c>
      <c r="F367" s="2" t="s">
        <v>39</v>
      </c>
      <c r="G367">
        <v>41.7</v>
      </c>
      <c r="H367">
        <v>0</v>
      </c>
      <c r="I367">
        <v>41.7</v>
      </c>
      <c r="J367" s="1">
        <v>45875</v>
      </c>
      <c r="K367">
        <v>18</v>
      </c>
      <c r="L367">
        <v>3.2</v>
      </c>
      <c r="M367" t="b">
        <v>0</v>
      </c>
      <c r="N367" s="2" t="s">
        <v>19</v>
      </c>
      <c r="O367" s="2" t="s">
        <v>2240</v>
      </c>
      <c r="P367" s="2" t="s">
        <v>2237</v>
      </c>
      <c r="Q367" t="s">
        <v>2238</v>
      </c>
      <c r="R367" s="2">
        <f>WEEKDAY(fashion_boutique_dataset__2[[#This Row],[purchase_date]],2)</f>
        <v>3</v>
      </c>
    </row>
    <row r="368" spans="1:18" x14ac:dyDescent="0.3">
      <c r="A368" s="2" t="s">
        <v>420</v>
      </c>
      <c r="B368" s="2" t="s">
        <v>45</v>
      </c>
      <c r="C368" s="2" t="s">
        <v>38</v>
      </c>
      <c r="D368" s="2" t="s">
        <v>17</v>
      </c>
      <c r="E368" s="2" t="s">
        <v>27</v>
      </c>
      <c r="F368" s="2" t="s">
        <v>46</v>
      </c>
      <c r="G368">
        <v>80.11</v>
      </c>
      <c r="H368">
        <v>0</v>
      </c>
      <c r="I368">
        <v>80.11</v>
      </c>
      <c r="J368" s="1">
        <v>45763</v>
      </c>
      <c r="K368">
        <v>34</v>
      </c>
      <c r="L368">
        <v>1.8</v>
      </c>
      <c r="M368" t="b">
        <v>0</v>
      </c>
      <c r="N368" s="2" t="s">
        <v>19</v>
      </c>
      <c r="O368" s="2" t="s">
        <v>2240</v>
      </c>
      <c r="P368" s="2" t="s">
        <v>2242</v>
      </c>
      <c r="Q368" t="s">
        <v>2236</v>
      </c>
      <c r="R368" s="2">
        <f>WEEKDAY(fashion_boutique_dataset__2[[#This Row],[purchase_date]],2)</f>
        <v>3</v>
      </c>
    </row>
    <row r="369" spans="1:18" x14ac:dyDescent="0.3">
      <c r="A369" s="2" t="s">
        <v>860</v>
      </c>
      <c r="B369" s="2" t="s">
        <v>21</v>
      </c>
      <c r="C369" s="2" t="s">
        <v>22</v>
      </c>
      <c r="D369" s="2" t="s">
        <v>593</v>
      </c>
      <c r="E369" s="2" t="s">
        <v>27</v>
      </c>
      <c r="F369" s="2" t="s">
        <v>46</v>
      </c>
      <c r="G369">
        <v>97.84</v>
      </c>
      <c r="H369">
        <v>0</v>
      </c>
      <c r="I369">
        <v>97.84</v>
      </c>
      <c r="J369" s="1">
        <v>45875</v>
      </c>
      <c r="K369">
        <v>16</v>
      </c>
      <c r="L369">
        <v>2.98</v>
      </c>
      <c r="M369" t="b">
        <v>0</v>
      </c>
      <c r="N369" s="2" t="s">
        <v>19</v>
      </c>
      <c r="O369" s="2" t="s">
        <v>2240</v>
      </c>
      <c r="P369" s="2" t="s">
        <v>2239</v>
      </c>
      <c r="Q369" t="s">
        <v>2238</v>
      </c>
      <c r="R369" s="2">
        <f>WEEKDAY(fashion_boutique_dataset__2[[#This Row],[purchase_date]],2)</f>
        <v>3</v>
      </c>
    </row>
    <row r="370" spans="1:18" x14ac:dyDescent="0.3">
      <c r="A370" s="2" t="s">
        <v>861</v>
      </c>
      <c r="B370" s="2" t="s">
        <v>37</v>
      </c>
      <c r="C370" s="2" t="s">
        <v>42</v>
      </c>
      <c r="D370" s="2" t="s">
        <v>593</v>
      </c>
      <c r="E370" s="2" t="s">
        <v>43</v>
      </c>
      <c r="F370" s="2" t="s">
        <v>23</v>
      </c>
      <c r="G370">
        <v>77.37</v>
      </c>
      <c r="H370">
        <v>35.200000000000003</v>
      </c>
      <c r="I370">
        <v>50.14</v>
      </c>
      <c r="J370" s="1">
        <v>45875</v>
      </c>
      <c r="K370">
        <v>14</v>
      </c>
      <c r="L370">
        <v>2.2999999999999998</v>
      </c>
      <c r="M370" t="b">
        <v>0</v>
      </c>
      <c r="N370" s="2" t="s">
        <v>19</v>
      </c>
      <c r="O370" s="2" t="s">
        <v>2240</v>
      </c>
      <c r="P370" s="2" t="s">
        <v>2239</v>
      </c>
      <c r="Q370" t="s">
        <v>2238</v>
      </c>
      <c r="R370" s="2">
        <f>WEEKDAY(fashion_boutique_dataset__2[[#This Row],[purchase_date]],2)</f>
        <v>3</v>
      </c>
    </row>
    <row r="371" spans="1:18" x14ac:dyDescent="0.3">
      <c r="A371" s="2" t="s">
        <v>862</v>
      </c>
      <c r="B371" s="2" t="s">
        <v>15</v>
      </c>
      <c r="C371" s="2" t="s">
        <v>53</v>
      </c>
      <c r="D371" s="2" t="s">
        <v>593</v>
      </c>
      <c r="E371" s="2" t="s">
        <v>2232</v>
      </c>
      <c r="F371" s="2" t="s">
        <v>35</v>
      </c>
      <c r="G371">
        <v>36.35</v>
      </c>
      <c r="H371">
        <v>37.6</v>
      </c>
      <c r="I371">
        <v>22.68</v>
      </c>
      <c r="J371" s="1">
        <v>45875</v>
      </c>
      <c r="K371">
        <v>49</v>
      </c>
      <c r="L371">
        <v>4</v>
      </c>
      <c r="M371" t="b">
        <v>1</v>
      </c>
      <c r="N371" s="2" t="s">
        <v>167</v>
      </c>
      <c r="O371" s="2" t="s">
        <v>2240</v>
      </c>
      <c r="P371" s="2" t="s">
        <v>2241</v>
      </c>
      <c r="Q371" t="s">
        <v>2236</v>
      </c>
      <c r="R371" s="2">
        <f>WEEKDAY(fashion_boutique_dataset__2[[#This Row],[purchase_date]],2)</f>
        <v>3</v>
      </c>
    </row>
    <row r="372" spans="1:18" x14ac:dyDescent="0.3">
      <c r="A372" s="2" t="s">
        <v>863</v>
      </c>
      <c r="B372" s="2" t="s">
        <v>45</v>
      </c>
      <c r="C372" s="2" t="s">
        <v>38</v>
      </c>
      <c r="D372" s="2" t="s">
        <v>589</v>
      </c>
      <c r="E372" s="2" t="s">
        <v>51</v>
      </c>
      <c r="F372" s="2" t="s">
        <v>39</v>
      </c>
      <c r="G372">
        <v>181.04</v>
      </c>
      <c r="H372">
        <v>20.2</v>
      </c>
      <c r="I372">
        <v>144.47</v>
      </c>
      <c r="J372" s="1">
        <v>45875</v>
      </c>
      <c r="K372">
        <v>17</v>
      </c>
      <c r="L372">
        <v>2.98</v>
      </c>
      <c r="M372" t="b">
        <v>1</v>
      </c>
      <c r="N372" s="2" t="s">
        <v>121</v>
      </c>
      <c r="O372" s="2" t="s">
        <v>2246</v>
      </c>
      <c r="P372" s="2" t="s">
        <v>2239</v>
      </c>
      <c r="Q372" t="s">
        <v>2238</v>
      </c>
      <c r="R372" s="2">
        <f>WEEKDAY(fashion_boutique_dataset__2[[#This Row],[purchase_date]],2)</f>
        <v>3</v>
      </c>
    </row>
    <row r="373" spans="1:18" x14ac:dyDescent="0.3">
      <c r="A373" s="2" t="s">
        <v>333</v>
      </c>
      <c r="B373" s="2" t="s">
        <v>45</v>
      </c>
      <c r="C373" s="2" t="s">
        <v>50</v>
      </c>
      <c r="D373" s="2" t="s">
        <v>17</v>
      </c>
      <c r="E373" s="2" t="s">
        <v>43</v>
      </c>
      <c r="F373" s="2" t="s">
        <v>71</v>
      </c>
      <c r="G373">
        <v>158.37</v>
      </c>
      <c r="H373">
        <v>0</v>
      </c>
      <c r="I373">
        <v>158.37</v>
      </c>
      <c r="J373" s="1">
        <v>45703</v>
      </c>
      <c r="K373">
        <v>33</v>
      </c>
      <c r="L373">
        <v>2.98</v>
      </c>
      <c r="M373" t="b">
        <v>0</v>
      </c>
      <c r="N373" s="2" t="s">
        <v>19</v>
      </c>
      <c r="O373" s="2" t="s">
        <v>2246</v>
      </c>
      <c r="P373" s="2" t="s">
        <v>2239</v>
      </c>
      <c r="Q373" t="s">
        <v>2236</v>
      </c>
      <c r="R373" s="2">
        <f>WEEKDAY(fashion_boutique_dataset__2[[#This Row],[purchase_date]],2)</f>
        <v>6</v>
      </c>
    </row>
    <row r="374" spans="1:18" x14ac:dyDescent="0.3">
      <c r="A374" s="2" t="s">
        <v>864</v>
      </c>
      <c r="B374" s="2" t="s">
        <v>30</v>
      </c>
      <c r="C374" s="2" t="s">
        <v>16</v>
      </c>
      <c r="D374" s="2" t="s">
        <v>601</v>
      </c>
      <c r="E374" s="2" t="s">
        <v>51</v>
      </c>
      <c r="F374" s="2" t="s">
        <v>28</v>
      </c>
      <c r="G374">
        <v>91.98</v>
      </c>
      <c r="H374">
        <v>0</v>
      </c>
      <c r="I374">
        <v>91.98</v>
      </c>
      <c r="J374" s="1">
        <v>45875</v>
      </c>
      <c r="K374">
        <v>48</v>
      </c>
      <c r="L374">
        <v>3.9</v>
      </c>
      <c r="M374" t="b">
        <v>0</v>
      </c>
      <c r="N374" s="2" t="s">
        <v>19</v>
      </c>
      <c r="O374" s="2" t="s">
        <v>2240</v>
      </c>
      <c r="P374" s="2" t="s">
        <v>2237</v>
      </c>
      <c r="Q374" t="s">
        <v>2236</v>
      </c>
      <c r="R374" s="2">
        <f>WEEKDAY(fashion_boutique_dataset__2[[#This Row],[purchase_date]],2)</f>
        <v>3</v>
      </c>
    </row>
    <row r="375" spans="1:18" x14ac:dyDescent="0.3">
      <c r="A375" s="2" t="s">
        <v>865</v>
      </c>
      <c r="B375" s="2" t="s">
        <v>30</v>
      </c>
      <c r="C375" s="2" t="s">
        <v>50</v>
      </c>
      <c r="D375" s="2" t="s">
        <v>589</v>
      </c>
      <c r="E375" s="2" t="s">
        <v>74</v>
      </c>
      <c r="F375" s="2" t="s">
        <v>18</v>
      </c>
      <c r="G375">
        <v>140.29</v>
      </c>
      <c r="H375">
        <v>55.3</v>
      </c>
      <c r="I375">
        <v>62.71</v>
      </c>
      <c r="J375" s="1">
        <v>45875</v>
      </c>
      <c r="K375">
        <v>5</v>
      </c>
      <c r="L375">
        <v>4.4000000000000004</v>
      </c>
      <c r="M375" t="b">
        <v>0</v>
      </c>
      <c r="N375" s="2" t="s">
        <v>19</v>
      </c>
      <c r="O375" s="2" t="s">
        <v>2240</v>
      </c>
      <c r="P375" s="2" t="s">
        <v>2241</v>
      </c>
      <c r="Q375" t="s">
        <v>2238</v>
      </c>
      <c r="R375" s="2">
        <f>WEEKDAY(fashion_boutique_dataset__2[[#This Row],[purchase_date]],2)</f>
        <v>3</v>
      </c>
    </row>
    <row r="376" spans="1:18" x14ac:dyDescent="0.3">
      <c r="A376" s="2" t="s">
        <v>343</v>
      </c>
      <c r="B376" s="2" t="s">
        <v>21</v>
      </c>
      <c r="C376" s="2" t="s">
        <v>26</v>
      </c>
      <c r="D376" s="2" t="s">
        <v>17</v>
      </c>
      <c r="E376" s="2" t="s">
        <v>43</v>
      </c>
      <c r="F376" s="2" t="s">
        <v>35</v>
      </c>
      <c r="G376">
        <v>26.01</v>
      </c>
      <c r="H376">
        <v>0</v>
      </c>
      <c r="I376">
        <v>26.01</v>
      </c>
      <c r="J376" s="1">
        <v>45711</v>
      </c>
      <c r="K376">
        <v>9</v>
      </c>
      <c r="L376">
        <v>4</v>
      </c>
      <c r="M376" t="b">
        <v>0</v>
      </c>
      <c r="N376" s="2" t="s">
        <v>19</v>
      </c>
      <c r="O376" s="2" t="s">
        <v>2240</v>
      </c>
      <c r="P376" s="2" t="s">
        <v>2241</v>
      </c>
      <c r="Q376" t="s">
        <v>2238</v>
      </c>
      <c r="R376" s="2">
        <f>WEEKDAY(fashion_boutique_dataset__2[[#This Row],[purchase_date]],2)</f>
        <v>7</v>
      </c>
    </row>
    <row r="377" spans="1:18" x14ac:dyDescent="0.3">
      <c r="A377" s="2" t="s">
        <v>866</v>
      </c>
      <c r="B377" s="2" t="s">
        <v>21</v>
      </c>
      <c r="C377" s="2" t="s">
        <v>16</v>
      </c>
      <c r="D377" s="2" t="s">
        <v>589</v>
      </c>
      <c r="E377" s="2" t="s">
        <v>43</v>
      </c>
      <c r="F377" s="2" t="s">
        <v>62</v>
      </c>
      <c r="G377">
        <v>51.06</v>
      </c>
      <c r="H377">
        <v>9.5</v>
      </c>
      <c r="I377">
        <v>46.21</v>
      </c>
      <c r="J377" s="1">
        <v>45875</v>
      </c>
      <c r="K377">
        <v>34</v>
      </c>
      <c r="L377">
        <v>1.1000000000000001</v>
      </c>
      <c r="M377" t="b">
        <v>0</v>
      </c>
      <c r="N377" s="2" t="s">
        <v>19</v>
      </c>
      <c r="O377" s="2" t="s">
        <v>2240</v>
      </c>
      <c r="P377" s="2" t="s">
        <v>2242</v>
      </c>
      <c r="Q377" t="s">
        <v>2236</v>
      </c>
      <c r="R377" s="2">
        <f>WEEKDAY(fashion_boutique_dataset__2[[#This Row],[purchase_date]],2)</f>
        <v>3</v>
      </c>
    </row>
    <row r="378" spans="1:18" x14ac:dyDescent="0.3">
      <c r="A378" s="2" t="s">
        <v>867</v>
      </c>
      <c r="B378" s="2" t="s">
        <v>45</v>
      </c>
      <c r="C378" s="2" t="s">
        <v>42</v>
      </c>
      <c r="D378" s="2" t="s">
        <v>593</v>
      </c>
      <c r="E378" s="2" t="s">
        <v>32</v>
      </c>
      <c r="F378" s="2" t="s">
        <v>35</v>
      </c>
      <c r="G378">
        <v>132.91999999999999</v>
      </c>
      <c r="H378">
        <v>0</v>
      </c>
      <c r="I378">
        <v>132.91999999999999</v>
      </c>
      <c r="J378" s="1">
        <v>45875</v>
      </c>
      <c r="K378">
        <v>36</v>
      </c>
      <c r="L378">
        <v>1.2</v>
      </c>
      <c r="M378" t="b">
        <v>0</v>
      </c>
      <c r="N378" s="2" t="s">
        <v>19</v>
      </c>
      <c r="O378" s="2" t="s">
        <v>2246</v>
      </c>
      <c r="P378" s="2" t="s">
        <v>2242</v>
      </c>
      <c r="Q378" t="s">
        <v>2236</v>
      </c>
      <c r="R378" s="2">
        <f>WEEKDAY(fashion_boutique_dataset__2[[#This Row],[purchase_date]],2)</f>
        <v>3</v>
      </c>
    </row>
    <row r="379" spans="1:18" x14ac:dyDescent="0.3">
      <c r="A379" s="2" t="s">
        <v>868</v>
      </c>
      <c r="B379" s="2" t="s">
        <v>15</v>
      </c>
      <c r="C379" s="2" t="s">
        <v>42</v>
      </c>
      <c r="D379" s="2" t="s">
        <v>593</v>
      </c>
      <c r="E379" s="2" t="s">
        <v>2232</v>
      </c>
      <c r="F379" s="2" t="s">
        <v>28</v>
      </c>
      <c r="G379">
        <v>16.57</v>
      </c>
      <c r="H379">
        <v>0</v>
      </c>
      <c r="I379">
        <v>16.57</v>
      </c>
      <c r="J379" s="1">
        <v>45875</v>
      </c>
      <c r="K379">
        <v>17</v>
      </c>
      <c r="L379">
        <v>2.98</v>
      </c>
      <c r="M379" t="b">
        <v>0</v>
      </c>
      <c r="N379" s="2" t="s">
        <v>19</v>
      </c>
      <c r="O379" s="2" t="s">
        <v>2240</v>
      </c>
      <c r="P379" s="2" t="s">
        <v>2239</v>
      </c>
      <c r="Q379" t="s">
        <v>2238</v>
      </c>
      <c r="R379" s="2">
        <f>WEEKDAY(fashion_boutique_dataset__2[[#This Row],[purchase_date]],2)</f>
        <v>3</v>
      </c>
    </row>
    <row r="380" spans="1:18" x14ac:dyDescent="0.3">
      <c r="A380" s="2" t="s">
        <v>869</v>
      </c>
      <c r="B380" s="2" t="s">
        <v>37</v>
      </c>
      <c r="C380" s="2" t="s">
        <v>16</v>
      </c>
      <c r="D380" s="2" t="s">
        <v>589</v>
      </c>
      <c r="E380" s="2" t="s">
        <v>32</v>
      </c>
      <c r="F380" s="2" t="s">
        <v>71</v>
      </c>
      <c r="G380">
        <v>78.599999999999994</v>
      </c>
      <c r="H380">
        <v>45.8</v>
      </c>
      <c r="I380">
        <v>42.6</v>
      </c>
      <c r="J380" s="1">
        <v>45875</v>
      </c>
      <c r="K380">
        <v>6</v>
      </c>
      <c r="L380">
        <v>2.7</v>
      </c>
      <c r="M380" t="b">
        <v>0</v>
      </c>
      <c r="N380" s="2" t="s">
        <v>19</v>
      </c>
      <c r="O380" s="2" t="s">
        <v>2240</v>
      </c>
      <c r="P380" s="2" t="s">
        <v>2239</v>
      </c>
      <c r="Q380" t="s">
        <v>2238</v>
      </c>
      <c r="R380" s="2">
        <f>WEEKDAY(fashion_boutique_dataset__2[[#This Row],[purchase_date]],2)</f>
        <v>3</v>
      </c>
    </row>
    <row r="381" spans="1:18" x14ac:dyDescent="0.3">
      <c r="A381" s="2" t="s">
        <v>870</v>
      </c>
      <c r="B381" s="2" t="s">
        <v>15</v>
      </c>
      <c r="C381" s="2" t="s">
        <v>31</v>
      </c>
      <c r="D381" s="2" t="s">
        <v>601</v>
      </c>
      <c r="E381" s="2" t="s">
        <v>2232</v>
      </c>
      <c r="F381" s="2" t="s">
        <v>18</v>
      </c>
      <c r="G381">
        <v>69.38</v>
      </c>
      <c r="H381">
        <v>0</v>
      </c>
      <c r="I381">
        <v>69.38</v>
      </c>
      <c r="J381" s="1">
        <v>45875</v>
      </c>
      <c r="K381">
        <v>43</v>
      </c>
      <c r="L381">
        <v>2.4</v>
      </c>
      <c r="M381" t="b">
        <v>0</v>
      </c>
      <c r="N381" s="2" t="s">
        <v>19</v>
      </c>
      <c r="O381" s="2" t="s">
        <v>2240</v>
      </c>
      <c r="P381" s="2" t="s">
        <v>2239</v>
      </c>
      <c r="Q381" t="s">
        <v>2236</v>
      </c>
      <c r="R381" s="2">
        <f>WEEKDAY(fashion_boutique_dataset__2[[#This Row],[purchase_date]],2)</f>
        <v>3</v>
      </c>
    </row>
    <row r="382" spans="1:18" x14ac:dyDescent="0.3">
      <c r="A382" s="2" t="s">
        <v>871</v>
      </c>
      <c r="B382" s="2" t="s">
        <v>15</v>
      </c>
      <c r="C382" s="2" t="s">
        <v>31</v>
      </c>
      <c r="D382" s="2" t="s">
        <v>593</v>
      </c>
      <c r="E382" s="2" t="s">
        <v>2232</v>
      </c>
      <c r="F382" s="2" t="s">
        <v>33</v>
      </c>
      <c r="G382">
        <v>23.58</v>
      </c>
      <c r="H382">
        <v>0</v>
      </c>
      <c r="I382">
        <v>23.58</v>
      </c>
      <c r="J382" s="1">
        <v>45875</v>
      </c>
      <c r="K382">
        <v>16</v>
      </c>
      <c r="L382">
        <v>1.3</v>
      </c>
      <c r="M382" t="b">
        <v>0</v>
      </c>
      <c r="N382" s="2" t="s">
        <v>19</v>
      </c>
      <c r="O382" s="2" t="s">
        <v>2240</v>
      </c>
      <c r="P382" s="2" t="s">
        <v>2242</v>
      </c>
      <c r="Q382" t="s">
        <v>2238</v>
      </c>
      <c r="R382" s="2">
        <f>WEEKDAY(fashion_boutique_dataset__2[[#This Row],[purchase_date]],2)</f>
        <v>3</v>
      </c>
    </row>
    <row r="383" spans="1:18" x14ac:dyDescent="0.3">
      <c r="A383" s="2" t="s">
        <v>137</v>
      </c>
      <c r="B383" s="2" t="s">
        <v>21</v>
      </c>
      <c r="C383" s="2" t="s">
        <v>53</v>
      </c>
      <c r="D383" s="2" t="s">
        <v>17</v>
      </c>
      <c r="E383" s="2" t="s">
        <v>32</v>
      </c>
      <c r="F383" s="2" t="s">
        <v>56</v>
      </c>
      <c r="G383">
        <v>119.91</v>
      </c>
      <c r="H383">
        <v>27.8</v>
      </c>
      <c r="I383">
        <v>86.58</v>
      </c>
      <c r="J383" s="1">
        <v>45563</v>
      </c>
      <c r="K383">
        <v>12</v>
      </c>
      <c r="L383">
        <v>1.7</v>
      </c>
      <c r="M383" t="b">
        <v>0</v>
      </c>
      <c r="N383" s="2" t="s">
        <v>19</v>
      </c>
      <c r="O383" s="2" t="s">
        <v>2240</v>
      </c>
      <c r="P383" s="2" t="s">
        <v>2242</v>
      </c>
      <c r="Q383" t="s">
        <v>2238</v>
      </c>
      <c r="R383" s="2">
        <f>WEEKDAY(fashion_boutique_dataset__2[[#This Row],[purchase_date]],2)</f>
        <v>6</v>
      </c>
    </row>
    <row r="384" spans="1:18" x14ac:dyDescent="0.3">
      <c r="A384" s="2" t="s">
        <v>872</v>
      </c>
      <c r="B384" s="2" t="s">
        <v>45</v>
      </c>
      <c r="C384" s="2" t="s">
        <v>53</v>
      </c>
      <c r="D384" s="2" t="s">
        <v>601</v>
      </c>
      <c r="E384" s="2" t="s">
        <v>76</v>
      </c>
      <c r="F384" s="2" t="s">
        <v>71</v>
      </c>
      <c r="G384">
        <v>111.05</v>
      </c>
      <c r="H384">
        <v>1.4</v>
      </c>
      <c r="I384">
        <v>109.5</v>
      </c>
      <c r="J384" s="1">
        <v>45875</v>
      </c>
      <c r="K384">
        <v>7</v>
      </c>
      <c r="L384">
        <v>2.8</v>
      </c>
      <c r="M384" t="b">
        <v>0</v>
      </c>
      <c r="N384" s="2" t="s">
        <v>19</v>
      </c>
      <c r="O384" s="2" t="s">
        <v>2246</v>
      </c>
      <c r="P384" s="2" t="s">
        <v>2239</v>
      </c>
      <c r="Q384" t="s">
        <v>2238</v>
      </c>
      <c r="R384" s="2">
        <f>WEEKDAY(fashion_boutique_dataset__2[[#This Row],[purchase_date]],2)</f>
        <v>3</v>
      </c>
    </row>
    <row r="385" spans="1:18" x14ac:dyDescent="0.3">
      <c r="A385" s="2" t="s">
        <v>873</v>
      </c>
      <c r="B385" s="2" t="s">
        <v>15</v>
      </c>
      <c r="C385" s="2" t="s">
        <v>38</v>
      </c>
      <c r="D385" s="2" t="s">
        <v>601</v>
      </c>
      <c r="E385" s="2" t="s">
        <v>2232</v>
      </c>
      <c r="F385" s="2" t="s">
        <v>48</v>
      </c>
      <c r="G385">
        <v>60.22</v>
      </c>
      <c r="H385">
        <v>0</v>
      </c>
      <c r="I385">
        <v>60.22</v>
      </c>
      <c r="J385" s="1">
        <v>45875</v>
      </c>
      <c r="K385">
        <v>6</v>
      </c>
      <c r="L385">
        <v>2.1</v>
      </c>
      <c r="M385" t="b">
        <v>0</v>
      </c>
      <c r="N385" s="2" t="s">
        <v>19</v>
      </c>
      <c r="O385" s="2" t="s">
        <v>2240</v>
      </c>
      <c r="P385" s="2" t="s">
        <v>2239</v>
      </c>
      <c r="Q385" t="s">
        <v>2238</v>
      </c>
      <c r="R385" s="2">
        <f>WEEKDAY(fashion_boutique_dataset__2[[#This Row],[purchase_date]],2)</f>
        <v>3</v>
      </c>
    </row>
    <row r="386" spans="1:18" x14ac:dyDescent="0.3">
      <c r="A386" s="2" t="s">
        <v>874</v>
      </c>
      <c r="B386" s="2" t="s">
        <v>45</v>
      </c>
      <c r="C386" s="2" t="s">
        <v>42</v>
      </c>
      <c r="D386" s="2" t="s">
        <v>589</v>
      </c>
      <c r="E386" s="2" t="s">
        <v>76</v>
      </c>
      <c r="F386" s="2" t="s">
        <v>56</v>
      </c>
      <c r="G386">
        <v>133.52000000000001</v>
      </c>
      <c r="H386">
        <v>0</v>
      </c>
      <c r="I386">
        <v>133.52000000000001</v>
      </c>
      <c r="J386" s="1">
        <v>45875</v>
      </c>
      <c r="K386">
        <v>27</v>
      </c>
      <c r="L386">
        <v>3.6</v>
      </c>
      <c r="M386" t="b">
        <v>0</v>
      </c>
      <c r="N386" s="2" t="s">
        <v>19</v>
      </c>
      <c r="O386" s="2" t="s">
        <v>2246</v>
      </c>
      <c r="P386" s="2" t="s">
        <v>2237</v>
      </c>
      <c r="Q386" t="s">
        <v>2236</v>
      </c>
      <c r="R386" s="2">
        <f>WEEKDAY(fashion_boutique_dataset__2[[#This Row],[purchase_date]],2)</f>
        <v>3</v>
      </c>
    </row>
    <row r="387" spans="1:18" x14ac:dyDescent="0.3">
      <c r="A387" s="2" t="s">
        <v>158</v>
      </c>
      <c r="B387" s="2" t="s">
        <v>25</v>
      </c>
      <c r="C387" s="2" t="s">
        <v>38</v>
      </c>
      <c r="D387" s="2" t="s">
        <v>17</v>
      </c>
      <c r="E387" s="2" t="s">
        <v>43</v>
      </c>
      <c r="F387" s="2" t="s">
        <v>18</v>
      </c>
      <c r="G387">
        <v>54.97</v>
      </c>
      <c r="H387">
        <v>49.6</v>
      </c>
      <c r="I387">
        <v>27.7</v>
      </c>
      <c r="J387" s="1">
        <v>45573</v>
      </c>
      <c r="K387">
        <v>48</v>
      </c>
      <c r="L387">
        <v>4.5</v>
      </c>
      <c r="M387" t="b">
        <v>0</v>
      </c>
      <c r="N387" s="2" t="s">
        <v>19</v>
      </c>
      <c r="O387" s="2" t="s">
        <v>2240</v>
      </c>
      <c r="P387" s="2" t="s">
        <v>2241</v>
      </c>
      <c r="Q387" t="s">
        <v>2236</v>
      </c>
      <c r="R387" s="2">
        <f>WEEKDAY(fashion_boutique_dataset__2[[#This Row],[purchase_date]],2)</f>
        <v>2</v>
      </c>
    </row>
    <row r="388" spans="1:18" x14ac:dyDescent="0.3">
      <c r="A388" s="2" t="s">
        <v>875</v>
      </c>
      <c r="B388" s="2" t="s">
        <v>21</v>
      </c>
      <c r="C388" s="2" t="s">
        <v>26</v>
      </c>
      <c r="D388" s="2" t="s">
        <v>589</v>
      </c>
      <c r="E388" s="2" t="s">
        <v>27</v>
      </c>
      <c r="F388" s="2" t="s">
        <v>46</v>
      </c>
      <c r="G388">
        <v>85.94</v>
      </c>
      <c r="H388">
        <v>0</v>
      </c>
      <c r="I388">
        <v>85.94</v>
      </c>
      <c r="J388" s="1">
        <v>45875</v>
      </c>
      <c r="K388">
        <v>42</v>
      </c>
      <c r="L388">
        <v>4.3</v>
      </c>
      <c r="M388" t="b">
        <v>0</v>
      </c>
      <c r="N388" s="2" t="s">
        <v>19</v>
      </c>
      <c r="O388" s="2" t="s">
        <v>2240</v>
      </c>
      <c r="P388" s="2" t="s">
        <v>2241</v>
      </c>
      <c r="Q388" t="s">
        <v>2236</v>
      </c>
      <c r="R388" s="2">
        <f>WEEKDAY(fashion_boutique_dataset__2[[#This Row],[purchase_date]],2)</f>
        <v>3</v>
      </c>
    </row>
    <row r="389" spans="1:18" x14ac:dyDescent="0.3">
      <c r="A389" s="2" t="s">
        <v>876</v>
      </c>
      <c r="B389" s="2" t="s">
        <v>15</v>
      </c>
      <c r="C389" s="2" t="s">
        <v>53</v>
      </c>
      <c r="D389" s="2" t="s">
        <v>593</v>
      </c>
      <c r="E389" s="2" t="s">
        <v>2232</v>
      </c>
      <c r="F389" s="2" t="s">
        <v>71</v>
      </c>
      <c r="G389">
        <v>24.64</v>
      </c>
      <c r="H389">
        <v>0</v>
      </c>
      <c r="I389">
        <v>24.64</v>
      </c>
      <c r="J389" s="1">
        <v>45875</v>
      </c>
      <c r="K389">
        <v>6</v>
      </c>
      <c r="L389">
        <v>4.4000000000000004</v>
      </c>
      <c r="M389" t="b">
        <v>0</v>
      </c>
      <c r="N389" s="2" t="s">
        <v>19</v>
      </c>
      <c r="O389" s="2" t="s">
        <v>2240</v>
      </c>
      <c r="P389" s="2" t="s">
        <v>2241</v>
      </c>
      <c r="Q389" t="s">
        <v>2238</v>
      </c>
      <c r="R389" s="2">
        <f>WEEKDAY(fashion_boutique_dataset__2[[#This Row],[purchase_date]],2)</f>
        <v>3</v>
      </c>
    </row>
    <row r="390" spans="1:18" x14ac:dyDescent="0.3">
      <c r="A390" s="2" t="s">
        <v>178</v>
      </c>
      <c r="B390" s="2" t="s">
        <v>15</v>
      </c>
      <c r="C390" s="2" t="s">
        <v>38</v>
      </c>
      <c r="D390" s="2" t="s">
        <v>17</v>
      </c>
      <c r="E390" s="2" t="s">
        <v>2232</v>
      </c>
      <c r="F390" s="2" t="s">
        <v>62</v>
      </c>
      <c r="G390">
        <v>28.82</v>
      </c>
      <c r="H390">
        <v>0</v>
      </c>
      <c r="I390">
        <v>28.82</v>
      </c>
      <c r="J390" s="1">
        <v>45588</v>
      </c>
      <c r="K390">
        <v>30</v>
      </c>
      <c r="L390">
        <v>2.8</v>
      </c>
      <c r="M390" t="b">
        <v>0</v>
      </c>
      <c r="N390" s="2" t="s">
        <v>19</v>
      </c>
      <c r="O390" s="2" t="s">
        <v>2240</v>
      </c>
      <c r="P390" s="2" t="s">
        <v>2239</v>
      </c>
      <c r="Q390" t="s">
        <v>2236</v>
      </c>
      <c r="R390" s="2">
        <f>WEEKDAY(fashion_boutique_dataset__2[[#This Row],[purchase_date]],2)</f>
        <v>3</v>
      </c>
    </row>
    <row r="391" spans="1:18" x14ac:dyDescent="0.3">
      <c r="A391" s="2" t="s">
        <v>877</v>
      </c>
      <c r="B391" s="2" t="s">
        <v>30</v>
      </c>
      <c r="C391" s="2" t="s">
        <v>16</v>
      </c>
      <c r="D391" s="2" t="s">
        <v>601</v>
      </c>
      <c r="E391" s="2" t="s">
        <v>27</v>
      </c>
      <c r="F391" s="2" t="s">
        <v>33</v>
      </c>
      <c r="G391">
        <v>79.59</v>
      </c>
      <c r="H391">
        <v>24.3</v>
      </c>
      <c r="I391">
        <v>60.25</v>
      </c>
      <c r="J391" s="1">
        <v>45875</v>
      </c>
      <c r="K391">
        <v>37</v>
      </c>
      <c r="L391">
        <v>1.7</v>
      </c>
      <c r="M391" t="b">
        <v>0</v>
      </c>
      <c r="N391" s="2" t="s">
        <v>19</v>
      </c>
      <c r="O391" s="2" t="s">
        <v>2240</v>
      </c>
      <c r="P391" s="2" t="s">
        <v>2242</v>
      </c>
      <c r="Q391" t="s">
        <v>2236</v>
      </c>
      <c r="R391" s="2">
        <f>WEEKDAY(fashion_boutique_dataset__2[[#This Row],[purchase_date]],2)</f>
        <v>3</v>
      </c>
    </row>
    <row r="392" spans="1:18" x14ac:dyDescent="0.3">
      <c r="A392" s="2" t="s">
        <v>878</v>
      </c>
      <c r="B392" s="2" t="s">
        <v>25</v>
      </c>
      <c r="C392" s="2" t="s">
        <v>42</v>
      </c>
      <c r="D392" s="2" t="s">
        <v>593</v>
      </c>
      <c r="E392" s="2" t="s">
        <v>43</v>
      </c>
      <c r="F392" s="2" t="s">
        <v>62</v>
      </c>
      <c r="G392">
        <v>49.44</v>
      </c>
      <c r="H392">
        <v>0</v>
      </c>
      <c r="I392">
        <v>49.44</v>
      </c>
      <c r="J392" s="1">
        <v>45875</v>
      </c>
      <c r="K392">
        <v>19</v>
      </c>
      <c r="L392">
        <v>3.4</v>
      </c>
      <c r="M392" t="b">
        <v>0</v>
      </c>
      <c r="N392" s="2" t="s">
        <v>19</v>
      </c>
      <c r="O392" s="2" t="s">
        <v>2240</v>
      </c>
      <c r="P392" s="2" t="s">
        <v>2237</v>
      </c>
      <c r="Q392" t="s">
        <v>2238</v>
      </c>
      <c r="R392" s="2">
        <f>WEEKDAY(fashion_boutique_dataset__2[[#This Row],[purchase_date]],2)</f>
        <v>3</v>
      </c>
    </row>
    <row r="393" spans="1:18" x14ac:dyDescent="0.3">
      <c r="A393" s="2" t="s">
        <v>879</v>
      </c>
      <c r="B393" s="2" t="s">
        <v>21</v>
      </c>
      <c r="C393" s="2" t="s">
        <v>31</v>
      </c>
      <c r="D393" s="2" t="s">
        <v>589</v>
      </c>
      <c r="E393" s="2" t="s">
        <v>32</v>
      </c>
      <c r="F393" s="2" t="s">
        <v>62</v>
      </c>
      <c r="G393">
        <v>41.46</v>
      </c>
      <c r="H393">
        <v>0</v>
      </c>
      <c r="I393">
        <v>41.46</v>
      </c>
      <c r="J393" s="1">
        <v>45875</v>
      </c>
      <c r="K393">
        <v>36</v>
      </c>
      <c r="L393">
        <v>3.5</v>
      </c>
      <c r="M393" t="b">
        <v>0</v>
      </c>
      <c r="N393" s="2" t="s">
        <v>19</v>
      </c>
      <c r="O393" s="2" t="s">
        <v>2240</v>
      </c>
      <c r="P393" s="2" t="s">
        <v>2237</v>
      </c>
      <c r="Q393" t="s">
        <v>2236</v>
      </c>
      <c r="R393" s="2">
        <f>WEEKDAY(fashion_boutique_dataset__2[[#This Row],[purchase_date]],2)</f>
        <v>3</v>
      </c>
    </row>
    <row r="394" spans="1:18" x14ac:dyDescent="0.3">
      <c r="A394" s="2" t="s">
        <v>880</v>
      </c>
      <c r="B394" s="2" t="s">
        <v>25</v>
      </c>
      <c r="C394" s="2" t="s">
        <v>26</v>
      </c>
      <c r="D394" s="2" t="s">
        <v>593</v>
      </c>
      <c r="E394" s="2" t="s">
        <v>32</v>
      </c>
      <c r="F394" s="2" t="s">
        <v>23</v>
      </c>
      <c r="G394">
        <v>131.76</v>
      </c>
      <c r="H394">
        <v>35.4</v>
      </c>
      <c r="I394">
        <v>85.12</v>
      </c>
      <c r="J394" s="1">
        <v>45875</v>
      </c>
      <c r="K394">
        <v>21</v>
      </c>
      <c r="L394">
        <v>4.7</v>
      </c>
      <c r="M394" t="b">
        <v>0</v>
      </c>
      <c r="N394" s="2" t="s">
        <v>19</v>
      </c>
      <c r="O394" s="2" t="s">
        <v>2240</v>
      </c>
      <c r="P394" s="2" t="s">
        <v>2241</v>
      </c>
      <c r="Q394" t="s">
        <v>2236</v>
      </c>
      <c r="R394" s="2">
        <f>WEEKDAY(fashion_boutique_dataset__2[[#This Row],[purchase_date]],2)</f>
        <v>3</v>
      </c>
    </row>
    <row r="395" spans="1:18" x14ac:dyDescent="0.3">
      <c r="A395" s="2" t="s">
        <v>881</v>
      </c>
      <c r="B395" s="2" t="s">
        <v>37</v>
      </c>
      <c r="C395" s="2" t="s">
        <v>31</v>
      </c>
      <c r="D395" s="2" t="s">
        <v>593</v>
      </c>
      <c r="E395" s="2" t="s">
        <v>76</v>
      </c>
      <c r="F395" s="2" t="s">
        <v>62</v>
      </c>
      <c r="G395">
        <v>56.53</v>
      </c>
      <c r="H395">
        <v>27.9</v>
      </c>
      <c r="I395">
        <v>40.76</v>
      </c>
      <c r="J395" s="1">
        <v>45875</v>
      </c>
      <c r="K395">
        <v>22</v>
      </c>
      <c r="L395">
        <v>2.98</v>
      </c>
      <c r="M395" t="b">
        <v>0</v>
      </c>
      <c r="N395" s="2" t="s">
        <v>19</v>
      </c>
      <c r="O395" s="2" t="s">
        <v>2240</v>
      </c>
      <c r="P395" s="2" t="s">
        <v>2239</v>
      </c>
      <c r="Q395" t="s">
        <v>2236</v>
      </c>
      <c r="R395" s="2">
        <f>WEEKDAY(fashion_boutique_dataset__2[[#This Row],[purchase_date]],2)</f>
        <v>3</v>
      </c>
    </row>
    <row r="396" spans="1:18" x14ac:dyDescent="0.3">
      <c r="A396" s="2" t="s">
        <v>882</v>
      </c>
      <c r="B396" s="2" t="s">
        <v>21</v>
      </c>
      <c r="C396" s="2" t="s">
        <v>50</v>
      </c>
      <c r="D396" s="2" t="s">
        <v>589</v>
      </c>
      <c r="E396" s="2" t="s">
        <v>2232</v>
      </c>
      <c r="F396" s="2" t="s">
        <v>62</v>
      </c>
      <c r="G396">
        <v>111.72</v>
      </c>
      <c r="H396">
        <v>33.299999999999997</v>
      </c>
      <c r="I396">
        <v>74.52</v>
      </c>
      <c r="J396" s="1">
        <v>45875</v>
      </c>
      <c r="K396">
        <v>47</v>
      </c>
      <c r="L396">
        <v>2</v>
      </c>
      <c r="M396" t="b">
        <v>1</v>
      </c>
      <c r="N396" s="2" t="s">
        <v>72</v>
      </c>
      <c r="O396" s="2" t="s">
        <v>2240</v>
      </c>
      <c r="P396" s="2" t="s">
        <v>2239</v>
      </c>
      <c r="Q396" t="s">
        <v>2236</v>
      </c>
      <c r="R396" s="2">
        <f>WEEKDAY(fashion_boutique_dataset__2[[#This Row],[purchase_date]],2)</f>
        <v>3</v>
      </c>
    </row>
    <row r="397" spans="1:18" x14ac:dyDescent="0.3">
      <c r="A397" s="2" t="s">
        <v>883</v>
      </c>
      <c r="B397" s="2" t="s">
        <v>21</v>
      </c>
      <c r="C397" s="2" t="s">
        <v>50</v>
      </c>
      <c r="D397" s="2" t="s">
        <v>589</v>
      </c>
      <c r="E397" s="2" t="s">
        <v>27</v>
      </c>
      <c r="F397" s="2" t="s">
        <v>23</v>
      </c>
      <c r="G397">
        <v>99.96</v>
      </c>
      <c r="H397">
        <v>47.6</v>
      </c>
      <c r="I397">
        <v>52.38</v>
      </c>
      <c r="J397" s="1">
        <v>45875</v>
      </c>
      <c r="K397">
        <v>18</v>
      </c>
      <c r="L397">
        <v>2</v>
      </c>
      <c r="M397" t="b">
        <v>1</v>
      </c>
      <c r="N397" s="2" t="s">
        <v>72</v>
      </c>
      <c r="O397" s="2" t="s">
        <v>2240</v>
      </c>
      <c r="P397" s="2" t="s">
        <v>2239</v>
      </c>
      <c r="Q397" t="s">
        <v>2238</v>
      </c>
      <c r="R397" s="2">
        <f>WEEKDAY(fashion_boutique_dataset__2[[#This Row],[purchase_date]],2)</f>
        <v>3</v>
      </c>
    </row>
    <row r="398" spans="1:18" x14ac:dyDescent="0.3">
      <c r="A398" s="2" t="s">
        <v>884</v>
      </c>
      <c r="B398" s="2" t="s">
        <v>25</v>
      </c>
      <c r="C398" s="2" t="s">
        <v>26</v>
      </c>
      <c r="D398" s="2" t="s">
        <v>593</v>
      </c>
      <c r="E398" s="2" t="s">
        <v>32</v>
      </c>
      <c r="F398" s="2" t="s">
        <v>35</v>
      </c>
      <c r="G398">
        <v>110.04</v>
      </c>
      <c r="H398">
        <v>57.1</v>
      </c>
      <c r="I398">
        <v>47.21</v>
      </c>
      <c r="J398" s="1">
        <v>45875</v>
      </c>
      <c r="K398">
        <v>0</v>
      </c>
      <c r="L398">
        <v>4.7</v>
      </c>
      <c r="M398" t="b">
        <v>0</v>
      </c>
      <c r="N398" s="2" t="s">
        <v>19</v>
      </c>
      <c r="O398" s="2" t="s">
        <v>2240</v>
      </c>
      <c r="P398" s="2" t="s">
        <v>2241</v>
      </c>
      <c r="Q398" t="s">
        <v>2244</v>
      </c>
      <c r="R398" s="2">
        <f>WEEKDAY(fashion_boutique_dataset__2[[#This Row],[purchase_date]],2)</f>
        <v>3</v>
      </c>
    </row>
    <row r="399" spans="1:18" x14ac:dyDescent="0.3">
      <c r="A399" s="2" t="s">
        <v>885</v>
      </c>
      <c r="B399" s="2" t="s">
        <v>25</v>
      </c>
      <c r="C399" s="2" t="s">
        <v>16</v>
      </c>
      <c r="D399" s="2" t="s">
        <v>589</v>
      </c>
      <c r="E399" s="2" t="s">
        <v>27</v>
      </c>
      <c r="F399" s="2" t="s">
        <v>62</v>
      </c>
      <c r="G399">
        <v>141.84</v>
      </c>
      <c r="H399">
        <v>0</v>
      </c>
      <c r="I399">
        <v>141.84</v>
      </c>
      <c r="J399" s="1">
        <v>45875</v>
      </c>
      <c r="K399">
        <v>39</v>
      </c>
      <c r="L399">
        <v>1.7</v>
      </c>
      <c r="M399" t="b">
        <v>0</v>
      </c>
      <c r="N399" s="2" t="s">
        <v>19</v>
      </c>
      <c r="O399" s="2" t="s">
        <v>2246</v>
      </c>
      <c r="P399" s="2" t="s">
        <v>2242</v>
      </c>
      <c r="Q399" t="s">
        <v>2236</v>
      </c>
      <c r="R399" s="2">
        <f>WEEKDAY(fashion_boutique_dataset__2[[#This Row],[purchase_date]],2)</f>
        <v>3</v>
      </c>
    </row>
    <row r="400" spans="1:18" x14ac:dyDescent="0.3">
      <c r="A400" s="2" t="s">
        <v>886</v>
      </c>
      <c r="B400" s="2" t="s">
        <v>15</v>
      </c>
      <c r="C400" s="2" t="s">
        <v>53</v>
      </c>
      <c r="D400" s="2" t="s">
        <v>589</v>
      </c>
      <c r="E400" s="2" t="s">
        <v>2232</v>
      </c>
      <c r="F400" s="2" t="s">
        <v>18</v>
      </c>
      <c r="G400">
        <v>32.630000000000003</v>
      </c>
      <c r="H400">
        <v>42.9</v>
      </c>
      <c r="I400">
        <v>18.63</v>
      </c>
      <c r="J400" s="1">
        <v>45875</v>
      </c>
      <c r="K400">
        <v>5</v>
      </c>
      <c r="L400">
        <v>1.1000000000000001</v>
      </c>
      <c r="M400" t="b">
        <v>0</v>
      </c>
      <c r="N400" s="2" t="s">
        <v>19</v>
      </c>
      <c r="O400" s="2" t="s">
        <v>2240</v>
      </c>
      <c r="P400" s="2" t="s">
        <v>2242</v>
      </c>
      <c r="Q400" t="s">
        <v>2238</v>
      </c>
      <c r="R400" s="2">
        <f>WEEKDAY(fashion_boutique_dataset__2[[#This Row],[purchase_date]],2)</f>
        <v>3</v>
      </c>
    </row>
    <row r="401" spans="1:18" x14ac:dyDescent="0.3">
      <c r="A401" s="2" t="s">
        <v>123</v>
      </c>
      <c r="B401" s="2" t="s">
        <v>45</v>
      </c>
      <c r="C401" s="2" t="s">
        <v>50</v>
      </c>
      <c r="D401" s="2" t="s">
        <v>17</v>
      </c>
      <c r="E401" s="2" t="s">
        <v>27</v>
      </c>
      <c r="F401" s="2" t="s">
        <v>71</v>
      </c>
      <c r="G401">
        <v>189.68</v>
      </c>
      <c r="H401">
        <v>40.799999999999997</v>
      </c>
      <c r="I401">
        <v>112.29</v>
      </c>
      <c r="J401" s="1">
        <v>45556</v>
      </c>
      <c r="K401">
        <v>27</v>
      </c>
      <c r="L401">
        <v>1.8</v>
      </c>
      <c r="M401" t="b">
        <v>1</v>
      </c>
      <c r="N401" s="2" t="s">
        <v>40</v>
      </c>
      <c r="O401" s="2" t="s">
        <v>2246</v>
      </c>
      <c r="P401" s="2" t="s">
        <v>2242</v>
      </c>
      <c r="Q401" t="s">
        <v>2236</v>
      </c>
      <c r="R401" s="2">
        <f>WEEKDAY(fashion_boutique_dataset__2[[#This Row],[purchase_date]],2)</f>
        <v>6</v>
      </c>
    </row>
    <row r="402" spans="1:18" x14ac:dyDescent="0.3">
      <c r="A402" s="2" t="s">
        <v>887</v>
      </c>
      <c r="B402" s="2" t="s">
        <v>25</v>
      </c>
      <c r="C402" s="2" t="s">
        <v>22</v>
      </c>
      <c r="D402" s="2" t="s">
        <v>593</v>
      </c>
      <c r="E402" s="2" t="s">
        <v>43</v>
      </c>
      <c r="F402" s="2" t="s">
        <v>33</v>
      </c>
      <c r="G402">
        <v>150.88999999999999</v>
      </c>
      <c r="H402">
        <v>46.8</v>
      </c>
      <c r="I402">
        <v>80.27</v>
      </c>
      <c r="J402" s="1">
        <v>45875</v>
      </c>
      <c r="K402">
        <v>18</v>
      </c>
      <c r="L402">
        <v>4.9000000000000004</v>
      </c>
      <c r="M402" t="b">
        <v>0</v>
      </c>
      <c r="N402" s="2" t="s">
        <v>19</v>
      </c>
      <c r="O402" s="2" t="s">
        <v>2240</v>
      </c>
      <c r="P402" s="2" t="s">
        <v>2241</v>
      </c>
      <c r="Q402" t="s">
        <v>2238</v>
      </c>
      <c r="R402" s="2">
        <f>WEEKDAY(fashion_boutique_dataset__2[[#This Row],[purchase_date]],2)</f>
        <v>3</v>
      </c>
    </row>
    <row r="403" spans="1:18" x14ac:dyDescent="0.3">
      <c r="A403" s="2" t="s">
        <v>888</v>
      </c>
      <c r="B403" s="2" t="s">
        <v>15</v>
      </c>
      <c r="C403" s="2" t="s">
        <v>42</v>
      </c>
      <c r="D403" s="2" t="s">
        <v>593</v>
      </c>
      <c r="E403" s="2" t="s">
        <v>2232</v>
      </c>
      <c r="F403" s="2" t="s">
        <v>56</v>
      </c>
      <c r="G403">
        <v>42.66</v>
      </c>
      <c r="H403">
        <v>21.5</v>
      </c>
      <c r="I403">
        <v>33.49</v>
      </c>
      <c r="J403" s="1">
        <v>45875</v>
      </c>
      <c r="K403">
        <v>16</v>
      </c>
      <c r="L403">
        <v>2.98</v>
      </c>
      <c r="M403" t="b">
        <v>0</v>
      </c>
      <c r="N403" s="2" t="s">
        <v>19</v>
      </c>
      <c r="O403" s="2" t="s">
        <v>2240</v>
      </c>
      <c r="P403" s="2" t="s">
        <v>2239</v>
      </c>
      <c r="Q403" t="s">
        <v>2238</v>
      </c>
      <c r="R403" s="2">
        <f>WEEKDAY(fashion_boutique_dataset__2[[#This Row],[purchase_date]],2)</f>
        <v>3</v>
      </c>
    </row>
    <row r="404" spans="1:18" x14ac:dyDescent="0.3">
      <c r="A404" s="2" t="s">
        <v>889</v>
      </c>
      <c r="B404" s="2" t="s">
        <v>15</v>
      </c>
      <c r="C404" s="2" t="s">
        <v>26</v>
      </c>
      <c r="D404" s="2" t="s">
        <v>593</v>
      </c>
      <c r="E404" s="2" t="s">
        <v>2232</v>
      </c>
      <c r="F404" s="2" t="s">
        <v>35</v>
      </c>
      <c r="G404">
        <v>62.05</v>
      </c>
      <c r="H404">
        <v>0</v>
      </c>
      <c r="I404">
        <v>62.05</v>
      </c>
      <c r="J404" s="1">
        <v>45875</v>
      </c>
      <c r="K404">
        <v>50</v>
      </c>
      <c r="L404">
        <v>1.4</v>
      </c>
      <c r="M404" t="b">
        <v>1</v>
      </c>
      <c r="N404" s="2" t="s">
        <v>167</v>
      </c>
      <c r="O404" s="2" t="s">
        <v>2240</v>
      </c>
      <c r="P404" s="2" t="s">
        <v>2242</v>
      </c>
      <c r="Q404" t="s">
        <v>2236</v>
      </c>
      <c r="R404" s="2">
        <f>WEEKDAY(fashion_boutique_dataset__2[[#This Row],[purchase_date]],2)</f>
        <v>3</v>
      </c>
    </row>
    <row r="405" spans="1:18" x14ac:dyDescent="0.3">
      <c r="A405" s="2" t="s">
        <v>890</v>
      </c>
      <c r="B405" s="2" t="s">
        <v>15</v>
      </c>
      <c r="C405" s="2" t="s">
        <v>38</v>
      </c>
      <c r="D405" s="2" t="s">
        <v>589</v>
      </c>
      <c r="E405" s="2" t="s">
        <v>2232</v>
      </c>
      <c r="F405" s="2" t="s">
        <v>39</v>
      </c>
      <c r="G405">
        <v>74.319999999999993</v>
      </c>
      <c r="H405">
        <v>0</v>
      </c>
      <c r="I405">
        <v>74.319999999999993</v>
      </c>
      <c r="J405" s="1">
        <v>45875</v>
      </c>
      <c r="K405">
        <v>4</v>
      </c>
      <c r="L405">
        <v>2.2000000000000002</v>
      </c>
      <c r="M405" t="b">
        <v>0</v>
      </c>
      <c r="N405" s="2" t="s">
        <v>19</v>
      </c>
      <c r="O405" s="2" t="s">
        <v>2240</v>
      </c>
      <c r="P405" s="2" t="s">
        <v>2239</v>
      </c>
      <c r="Q405" t="s">
        <v>2238</v>
      </c>
      <c r="R405" s="2">
        <f>WEEKDAY(fashion_boutique_dataset__2[[#This Row],[purchase_date]],2)</f>
        <v>3</v>
      </c>
    </row>
    <row r="406" spans="1:18" x14ac:dyDescent="0.3">
      <c r="A406" s="2" t="s">
        <v>891</v>
      </c>
      <c r="B406" s="2" t="s">
        <v>45</v>
      </c>
      <c r="C406" s="2" t="s">
        <v>26</v>
      </c>
      <c r="D406" s="2" t="s">
        <v>589</v>
      </c>
      <c r="E406" s="2" t="s">
        <v>32</v>
      </c>
      <c r="F406" s="2" t="s">
        <v>56</v>
      </c>
      <c r="G406">
        <v>217.34</v>
      </c>
      <c r="H406">
        <v>0</v>
      </c>
      <c r="I406">
        <v>217.34</v>
      </c>
      <c r="J406" s="1">
        <v>45875</v>
      </c>
      <c r="K406">
        <v>4</v>
      </c>
      <c r="L406">
        <v>4.2</v>
      </c>
      <c r="M406" t="b">
        <v>0</v>
      </c>
      <c r="N406" s="2" t="s">
        <v>19</v>
      </c>
      <c r="O406" s="2" t="s">
        <v>2243</v>
      </c>
      <c r="P406" s="2" t="s">
        <v>2241</v>
      </c>
      <c r="Q406" t="s">
        <v>2238</v>
      </c>
      <c r="R406" s="2">
        <f>WEEKDAY(fashion_boutique_dataset__2[[#This Row],[purchase_date]],2)</f>
        <v>3</v>
      </c>
    </row>
    <row r="407" spans="1:18" x14ac:dyDescent="0.3">
      <c r="A407" s="2" t="s">
        <v>892</v>
      </c>
      <c r="B407" s="2" t="s">
        <v>21</v>
      </c>
      <c r="C407" s="2" t="s">
        <v>50</v>
      </c>
      <c r="D407" s="2" t="s">
        <v>601</v>
      </c>
      <c r="E407" s="2" t="s">
        <v>43</v>
      </c>
      <c r="F407" s="2" t="s">
        <v>46</v>
      </c>
      <c r="G407">
        <v>111.14</v>
      </c>
      <c r="H407">
        <v>56.7</v>
      </c>
      <c r="I407">
        <v>48.12</v>
      </c>
      <c r="J407" s="1">
        <v>45875</v>
      </c>
      <c r="K407">
        <v>29</v>
      </c>
      <c r="L407">
        <v>1.5</v>
      </c>
      <c r="M407" t="b">
        <v>0</v>
      </c>
      <c r="N407" s="2" t="s">
        <v>19</v>
      </c>
      <c r="O407" s="2" t="s">
        <v>2240</v>
      </c>
      <c r="P407" s="2" t="s">
        <v>2242</v>
      </c>
      <c r="Q407" t="s">
        <v>2236</v>
      </c>
      <c r="R407" s="2">
        <f>WEEKDAY(fashion_boutique_dataset__2[[#This Row],[purchase_date]],2)</f>
        <v>3</v>
      </c>
    </row>
    <row r="408" spans="1:18" x14ac:dyDescent="0.3">
      <c r="A408" s="2" t="s">
        <v>893</v>
      </c>
      <c r="B408" s="2" t="s">
        <v>30</v>
      </c>
      <c r="C408" s="2" t="s">
        <v>53</v>
      </c>
      <c r="D408" s="2" t="s">
        <v>589</v>
      </c>
      <c r="E408" s="2" t="s">
        <v>43</v>
      </c>
      <c r="F408" s="2" t="s">
        <v>56</v>
      </c>
      <c r="G408">
        <v>62.5</v>
      </c>
      <c r="H408">
        <v>0</v>
      </c>
      <c r="I408">
        <v>62.5</v>
      </c>
      <c r="J408" s="1">
        <v>45875</v>
      </c>
      <c r="K408">
        <v>0</v>
      </c>
      <c r="L408">
        <v>1.9</v>
      </c>
      <c r="M408" t="b">
        <v>1</v>
      </c>
      <c r="N408" s="2" t="s">
        <v>167</v>
      </c>
      <c r="O408" s="2" t="s">
        <v>2240</v>
      </c>
      <c r="P408" s="2" t="s">
        <v>2242</v>
      </c>
      <c r="Q408" t="s">
        <v>2244</v>
      </c>
      <c r="R408" s="2">
        <f>WEEKDAY(fashion_boutique_dataset__2[[#This Row],[purchase_date]],2)</f>
        <v>3</v>
      </c>
    </row>
    <row r="409" spans="1:18" x14ac:dyDescent="0.3">
      <c r="A409" s="2" t="s">
        <v>894</v>
      </c>
      <c r="B409" s="2" t="s">
        <v>45</v>
      </c>
      <c r="C409" s="2" t="s">
        <v>38</v>
      </c>
      <c r="D409" s="2" t="s">
        <v>589</v>
      </c>
      <c r="E409" s="2" t="s">
        <v>32</v>
      </c>
      <c r="F409" s="2" t="s">
        <v>62</v>
      </c>
      <c r="G409">
        <v>165.88</v>
      </c>
      <c r="H409">
        <v>3.4</v>
      </c>
      <c r="I409">
        <v>160.24</v>
      </c>
      <c r="J409" s="1">
        <v>45875</v>
      </c>
      <c r="K409">
        <v>42</v>
      </c>
      <c r="L409">
        <v>2.4</v>
      </c>
      <c r="M409" t="b">
        <v>0</v>
      </c>
      <c r="N409" s="2" t="s">
        <v>19</v>
      </c>
      <c r="O409" s="2" t="s">
        <v>2246</v>
      </c>
      <c r="P409" s="2" t="s">
        <v>2239</v>
      </c>
      <c r="Q409" t="s">
        <v>2236</v>
      </c>
      <c r="R409" s="2">
        <f>WEEKDAY(fashion_boutique_dataset__2[[#This Row],[purchase_date]],2)</f>
        <v>3</v>
      </c>
    </row>
    <row r="410" spans="1:18" x14ac:dyDescent="0.3">
      <c r="A410" s="2" t="s">
        <v>895</v>
      </c>
      <c r="B410" s="2" t="s">
        <v>45</v>
      </c>
      <c r="C410" s="2" t="s">
        <v>42</v>
      </c>
      <c r="D410" s="2" t="s">
        <v>593</v>
      </c>
      <c r="E410" s="2" t="s">
        <v>32</v>
      </c>
      <c r="F410" s="2" t="s">
        <v>18</v>
      </c>
      <c r="G410">
        <v>179.8</v>
      </c>
      <c r="H410">
        <v>0</v>
      </c>
      <c r="I410">
        <v>179.8</v>
      </c>
      <c r="J410" s="1">
        <v>45875</v>
      </c>
      <c r="K410">
        <v>25</v>
      </c>
      <c r="L410">
        <v>1.7</v>
      </c>
      <c r="M410" t="b">
        <v>0</v>
      </c>
      <c r="N410" s="2" t="s">
        <v>19</v>
      </c>
      <c r="O410" s="2" t="s">
        <v>2246</v>
      </c>
      <c r="P410" s="2" t="s">
        <v>2242</v>
      </c>
      <c r="Q410" t="s">
        <v>2236</v>
      </c>
      <c r="R410" s="2">
        <f>WEEKDAY(fashion_boutique_dataset__2[[#This Row],[purchase_date]],2)</f>
        <v>3</v>
      </c>
    </row>
    <row r="411" spans="1:18" x14ac:dyDescent="0.3">
      <c r="A411" s="2" t="s">
        <v>896</v>
      </c>
      <c r="B411" s="2" t="s">
        <v>15</v>
      </c>
      <c r="C411" s="2" t="s">
        <v>50</v>
      </c>
      <c r="D411" s="2" t="s">
        <v>601</v>
      </c>
      <c r="E411" s="2" t="s">
        <v>2232</v>
      </c>
      <c r="F411" s="2" t="s">
        <v>23</v>
      </c>
      <c r="G411">
        <v>34.15</v>
      </c>
      <c r="H411">
        <v>0</v>
      </c>
      <c r="I411">
        <v>34.15</v>
      </c>
      <c r="J411" s="1">
        <v>45875</v>
      </c>
      <c r="K411">
        <v>27</v>
      </c>
      <c r="L411">
        <v>4.0999999999999996</v>
      </c>
      <c r="M411" t="b">
        <v>0</v>
      </c>
      <c r="N411" s="2" t="s">
        <v>19</v>
      </c>
      <c r="O411" s="2" t="s">
        <v>2240</v>
      </c>
      <c r="P411" s="2" t="s">
        <v>2241</v>
      </c>
      <c r="Q411" t="s">
        <v>2236</v>
      </c>
      <c r="R411" s="2">
        <f>WEEKDAY(fashion_boutique_dataset__2[[#This Row],[purchase_date]],2)</f>
        <v>3</v>
      </c>
    </row>
    <row r="412" spans="1:18" x14ac:dyDescent="0.3">
      <c r="A412" s="2" t="s">
        <v>362</v>
      </c>
      <c r="B412" s="2" t="s">
        <v>21</v>
      </c>
      <c r="C412" s="2" t="s">
        <v>42</v>
      </c>
      <c r="D412" s="2" t="s">
        <v>17</v>
      </c>
      <c r="E412" s="2" t="s">
        <v>32</v>
      </c>
      <c r="F412" s="2" t="s">
        <v>39</v>
      </c>
      <c r="G412">
        <v>101.88</v>
      </c>
      <c r="H412">
        <v>0</v>
      </c>
      <c r="I412">
        <v>101.88</v>
      </c>
      <c r="J412" s="1">
        <v>45730</v>
      </c>
      <c r="K412">
        <v>46</v>
      </c>
      <c r="L412">
        <v>2.98</v>
      </c>
      <c r="M412" t="b">
        <v>1</v>
      </c>
      <c r="N412" s="2" t="s">
        <v>121</v>
      </c>
      <c r="O412" s="2" t="s">
        <v>2246</v>
      </c>
      <c r="P412" s="2" t="s">
        <v>2239</v>
      </c>
      <c r="Q412" t="s">
        <v>2236</v>
      </c>
      <c r="R412" s="2">
        <f>WEEKDAY(fashion_boutique_dataset__2[[#This Row],[purchase_date]],2)</f>
        <v>5</v>
      </c>
    </row>
    <row r="413" spans="1:18" x14ac:dyDescent="0.3">
      <c r="A413" s="2" t="s">
        <v>897</v>
      </c>
      <c r="B413" s="2" t="s">
        <v>30</v>
      </c>
      <c r="C413" s="2" t="s">
        <v>38</v>
      </c>
      <c r="D413" s="2" t="s">
        <v>601</v>
      </c>
      <c r="E413" s="2" t="s">
        <v>43</v>
      </c>
      <c r="F413" s="2" t="s">
        <v>62</v>
      </c>
      <c r="G413">
        <v>187.58</v>
      </c>
      <c r="H413">
        <v>0</v>
      </c>
      <c r="I413">
        <v>187.58</v>
      </c>
      <c r="J413" s="1">
        <v>45875</v>
      </c>
      <c r="K413">
        <v>46</v>
      </c>
      <c r="L413">
        <v>2.9</v>
      </c>
      <c r="M413" t="b">
        <v>0</v>
      </c>
      <c r="N413" s="2" t="s">
        <v>19</v>
      </c>
      <c r="O413" s="2" t="s">
        <v>2246</v>
      </c>
      <c r="P413" s="2" t="s">
        <v>2239</v>
      </c>
      <c r="Q413" t="s">
        <v>2236</v>
      </c>
      <c r="R413" s="2">
        <f>WEEKDAY(fashion_boutique_dataset__2[[#This Row],[purchase_date]],2)</f>
        <v>3</v>
      </c>
    </row>
    <row r="414" spans="1:18" x14ac:dyDescent="0.3">
      <c r="A414" s="2" t="s">
        <v>898</v>
      </c>
      <c r="B414" s="2" t="s">
        <v>45</v>
      </c>
      <c r="C414" s="2" t="s">
        <v>22</v>
      </c>
      <c r="D414" s="2" t="s">
        <v>593</v>
      </c>
      <c r="E414" s="2" t="s">
        <v>27</v>
      </c>
      <c r="F414" s="2" t="s">
        <v>33</v>
      </c>
      <c r="G414">
        <v>145.02000000000001</v>
      </c>
      <c r="H414">
        <v>0</v>
      </c>
      <c r="I414">
        <v>145.02000000000001</v>
      </c>
      <c r="J414" s="1">
        <v>45875</v>
      </c>
      <c r="K414">
        <v>36</v>
      </c>
      <c r="L414">
        <v>2.6</v>
      </c>
      <c r="M414" t="b">
        <v>0</v>
      </c>
      <c r="N414" s="2" t="s">
        <v>19</v>
      </c>
      <c r="O414" s="2" t="s">
        <v>2246</v>
      </c>
      <c r="P414" s="2" t="s">
        <v>2239</v>
      </c>
      <c r="Q414" t="s">
        <v>2236</v>
      </c>
      <c r="R414" s="2">
        <f>WEEKDAY(fashion_boutique_dataset__2[[#This Row],[purchase_date]],2)</f>
        <v>3</v>
      </c>
    </row>
    <row r="415" spans="1:18" x14ac:dyDescent="0.3">
      <c r="A415" s="2" t="s">
        <v>899</v>
      </c>
      <c r="B415" s="2" t="s">
        <v>37</v>
      </c>
      <c r="C415" s="2" t="s">
        <v>42</v>
      </c>
      <c r="D415" s="2" t="s">
        <v>601</v>
      </c>
      <c r="E415" s="2" t="s">
        <v>32</v>
      </c>
      <c r="F415" s="2" t="s">
        <v>62</v>
      </c>
      <c r="G415">
        <v>101.61</v>
      </c>
      <c r="H415">
        <v>26.9</v>
      </c>
      <c r="I415">
        <v>74.28</v>
      </c>
      <c r="J415" s="1">
        <v>45875</v>
      </c>
      <c r="K415">
        <v>38</v>
      </c>
      <c r="L415">
        <v>3.4</v>
      </c>
      <c r="M415" t="b">
        <v>1</v>
      </c>
      <c r="N415" s="2" t="s">
        <v>40</v>
      </c>
      <c r="O415" s="2" t="s">
        <v>2240</v>
      </c>
      <c r="P415" s="2" t="s">
        <v>2237</v>
      </c>
      <c r="Q415" t="s">
        <v>2236</v>
      </c>
      <c r="R415" s="2">
        <f>WEEKDAY(fashion_boutique_dataset__2[[#This Row],[purchase_date]],2)</f>
        <v>3</v>
      </c>
    </row>
    <row r="416" spans="1:18" x14ac:dyDescent="0.3">
      <c r="A416" s="2" t="s">
        <v>900</v>
      </c>
      <c r="B416" s="2" t="s">
        <v>25</v>
      </c>
      <c r="C416" s="2" t="s">
        <v>53</v>
      </c>
      <c r="D416" s="2" t="s">
        <v>593</v>
      </c>
      <c r="E416" s="2" t="s">
        <v>51</v>
      </c>
      <c r="F416" s="2" t="s">
        <v>23</v>
      </c>
      <c r="G416">
        <v>71.14</v>
      </c>
      <c r="H416">
        <v>0</v>
      </c>
      <c r="I416">
        <v>71.14</v>
      </c>
      <c r="J416" s="1">
        <v>45875</v>
      </c>
      <c r="K416">
        <v>33</v>
      </c>
      <c r="L416">
        <v>3.1</v>
      </c>
      <c r="M416" t="b">
        <v>0</v>
      </c>
      <c r="N416" s="2" t="s">
        <v>19</v>
      </c>
      <c r="O416" s="2" t="s">
        <v>2240</v>
      </c>
      <c r="P416" s="2" t="s">
        <v>2237</v>
      </c>
      <c r="Q416" t="s">
        <v>2236</v>
      </c>
      <c r="R416" s="2">
        <f>WEEKDAY(fashion_boutique_dataset__2[[#This Row],[purchase_date]],2)</f>
        <v>3</v>
      </c>
    </row>
    <row r="417" spans="1:18" x14ac:dyDescent="0.3">
      <c r="A417" s="2" t="s">
        <v>901</v>
      </c>
      <c r="B417" s="2" t="s">
        <v>25</v>
      </c>
      <c r="C417" s="2" t="s">
        <v>22</v>
      </c>
      <c r="D417" s="2" t="s">
        <v>601</v>
      </c>
      <c r="E417" s="2" t="s">
        <v>76</v>
      </c>
      <c r="F417" s="2" t="s">
        <v>39</v>
      </c>
      <c r="G417">
        <v>55.21</v>
      </c>
      <c r="H417">
        <v>0</v>
      </c>
      <c r="I417">
        <v>55.21</v>
      </c>
      <c r="J417" s="1">
        <v>45875</v>
      </c>
      <c r="K417">
        <v>2</v>
      </c>
      <c r="L417">
        <v>3.8</v>
      </c>
      <c r="M417" t="b">
        <v>1</v>
      </c>
      <c r="N417" s="2" t="s">
        <v>93</v>
      </c>
      <c r="O417" s="2" t="s">
        <v>2240</v>
      </c>
      <c r="P417" s="2" t="s">
        <v>2237</v>
      </c>
      <c r="Q417" t="s">
        <v>2238</v>
      </c>
      <c r="R417" s="2">
        <f>WEEKDAY(fashion_boutique_dataset__2[[#This Row],[purchase_date]],2)</f>
        <v>3</v>
      </c>
    </row>
    <row r="418" spans="1:18" x14ac:dyDescent="0.3">
      <c r="A418" s="2" t="s">
        <v>902</v>
      </c>
      <c r="B418" s="2" t="s">
        <v>21</v>
      </c>
      <c r="C418" s="2" t="s">
        <v>50</v>
      </c>
      <c r="D418" s="2" t="s">
        <v>601</v>
      </c>
      <c r="E418" s="2" t="s">
        <v>51</v>
      </c>
      <c r="F418" s="2" t="s">
        <v>71</v>
      </c>
      <c r="G418">
        <v>94.96</v>
      </c>
      <c r="H418">
        <v>35.4</v>
      </c>
      <c r="I418">
        <v>61.34</v>
      </c>
      <c r="J418" s="1">
        <v>45875</v>
      </c>
      <c r="K418">
        <v>34</v>
      </c>
      <c r="L418">
        <v>3.9</v>
      </c>
      <c r="M418" t="b">
        <v>0</v>
      </c>
      <c r="N418" s="2" t="s">
        <v>19</v>
      </c>
      <c r="O418" s="2" t="s">
        <v>2240</v>
      </c>
      <c r="P418" s="2" t="s">
        <v>2237</v>
      </c>
      <c r="Q418" t="s">
        <v>2236</v>
      </c>
      <c r="R418" s="2">
        <f>WEEKDAY(fashion_boutique_dataset__2[[#This Row],[purchase_date]],2)</f>
        <v>3</v>
      </c>
    </row>
    <row r="419" spans="1:18" x14ac:dyDescent="0.3">
      <c r="A419" s="2" t="s">
        <v>231</v>
      </c>
      <c r="B419" s="2" t="s">
        <v>30</v>
      </c>
      <c r="C419" s="2" t="s">
        <v>31</v>
      </c>
      <c r="D419" s="2" t="s">
        <v>17</v>
      </c>
      <c r="E419" s="2" t="s">
        <v>76</v>
      </c>
      <c r="F419" s="2" t="s">
        <v>28</v>
      </c>
      <c r="G419">
        <v>138.69</v>
      </c>
      <c r="H419">
        <v>0</v>
      </c>
      <c r="I419">
        <v>138.69</v>
      </c>
      <c r="J419" s="1">
        <v>45628</v>
      </c>
      <c r="K419">
        <v>0</v>
      </c>
      <c r="L419">
        <v>2.9</v>
      </c>
      <c r="M419" t="b">
        <v>0</v>
      </c>
      <c r="N419" s="2" t="s">
        <v>19</v>
      </c>
      <c r="O419" s="2" t="s">
        <v>2246</v>
      </c>
      <c r="P419" s="2" t="s">
        <v>2239</v>
      </c>
      <c r="Q419" t="s">
        <v>2244</v>
      </c>
      <c r="R419" s="2">
        <f>WEEKDAY(fashion_boutique_dataset__2[[#This Row],[purchase_date]],2)</f>
        <v>1</v>
      </c>
    </row>
    <row r="420" spans="1:18" x14ac:dyDescent="0.3">
      <c r="A420" s="2" t="s">
        <v>344</v>
      </c>
      <c r="B420" s="2" t="s">
        <v>45</v>
      </c>
      <c r="C420" s="2" t="s">
        <v>42</v>
      </c>
      <c r="D420" s="2" t="s">
        <v>17</v>
      </c>
      <c r="E420" s="2" t="s">
        <v>51</v>
      </c>
      <c r="F420" s="2" t="s">
        <v>56</v>
      </c>
      <c r="G420">
        <v>175.7</v>
      </c>
      <c r="H420">
        <v>0</v>
      </c>
      <c r="I420">
        <v>175.7</v>
      </c>
      <c r="J420" s="1">
        <v>45711</v>
      </c>
      <c r="K420">
        <v>20</v>
      </c>
      <c r="L420">
        <v>3</v>
      </c>
      <c r="M420" t="b">
        <v>0</v>
      </c>
      <c r="N420" s="2" t="s">
        <v>19</v>
      </c>
      <c r="O420" s="2" t="s">
        <v>2246</v>
      </c>
      <c r="P420" s="2" t="s">
        <v>2237</v>
      </c>
      <c r="Q420" t="s">
        <v>2236</v>
      </c>
      <c r="R420" s="2">
        <f>WEEKDAY(fashion_boutique_dataset__2[[#This Row],[purchase_date]],2)</f>
        <v>7</v>
      </c>
    </row>
    <row r="421" spans="1:18" x14ac:dyDescent="0.3">
      <c r="A421" s="2" t="s">
        <v>903</v>
      </c>
      <c r="B421" s="2" t="s">
        <v>30</v>
      </c>
      <c r="C421" s="2" t="s">
        <v>26</v>
      </c>
      <c r="D421" s="2" t="s">
        <v>601</v>
      </c>
      <c r="E421" s="2" t="s">
        <v>32</v>
      </c>
      <c r="F421" s="2" t="s">
        <v>71</v>
      </c>
      <c r="G421">
        <v>145.18</v>
      </c>
      <c r="H421">
        <v>35.700000000000003</v>
      </c>
      <c r="I421">
        <v>93.35</v>
      </c>
      <c r="J421" s="1">
        <v>45875</v>
      </c>
      <c r="K421">
        <v>25</v>
      </c>
      <c r="L421">
        <v>2.2000000000000002</v>
      </c>
      <c r="M421" t="b">
        <v>0</v>
      </c>
      <c r="N421" s="2" t="s">
        <v>19</v>
      </c>
      <c r="O421" s="2" t="s">
        <v>2240</v>
      </c>
      <c r="P421" s="2" t="s">
        <v>2239</v>
      </c>
      <c r="Q421" t="s">
        <v>2236</v>
      </c>
      <c r="R421" s="2">
        <f>WEEKDAY(fashion_boutique_dataset__2[[#This Row],[purchase_date]],2)</f>
        <v>3</v>
      </c>
    </row>
    <row r="422" spans="1:18" x14ac:dyDescent="0.3">
      <c r="A422" s="2" t="s">
        <v>904</v>
      </c>
      <c r="B422" s="2" t="s">
        <v>25</v>
      </c>
      <c r="C422" s="2" t="s">
        <v>31</v>
      </c>
      <c r="D422" s="2" t="s">
        <v>601</v>
      </c>
      <c r="E422" s="2" t="s">
        <v>76</v>
      </c>
      <c r="F422" s="2" t="s">
        <v>71</v>
      </c>
      <c r="G422">
        <v>169.34</v>
      </c>
      <c r="H422">
        <v>44.6</v>
      </c>
      <c r="I422">
        <v>93.81</v>
      </c>
      <c r="J422" s="1">
        <v>45875</v>
      </c>
      <c r="K422">
        <v>37</v>
      </c>
      <c r="L422">
        <v>2.7</v>
      </c>
      <c r="M422" t="b">
        <v>0</v>
      </c>
      <c r="N422" s="2" t="s">
        <v>19</v>
      </c>
      <c r="O422" s="2" t="s">
        <v>2240</v>
      </c>
      <c r="P422" s="2" t="s">
        <v>2239</v>
      </c>
      <c r="Q422" t="s">
        <v>2236</v>
      </c>
      <c r="R422" s="2">
        <f>WEEKDAY(fashion_boutique_dataset__2[[#This Row],[purchase_date]],2)</f>
        <v>3</v>
      </c>
    </row>
    <row r="423" spans="1:18" x14ac:dyDescent="0.3">
      <c r="A423" s="2" t="s">
        <v>905</v>
      </c>
      <c r="B423" s="2" t="s">
        <v>21</v>
      </c>
      <c r="C423" s="2" t="s">
        <v>26</v>
      </c>
      <c r="D423" s="2" t="s">
        <v>601</v>
      </c>
      <c r="E423" s="2" t="s">
        <v>27</v>
      </c>
      <c r="F423" s="2" t="s">
        <v>35</v>
      </c>
      <c r="G423">
        <v>103.14</v>
      </c>
      <c r="H423">
        <v>0</v>
      </c>
      <c r="I423">
        <v>103.14</v>
      </c>
      <c r="J423" s="1">
        <v>45875</v>
      </c>
      <c r="K423">
        <v>13</v>
      </c>
      <c r="L423">
        <v>4.5</v>
      </c>
      <c r="M423" t="b">
        <v>0</v>
      </c>
      <c r="N423" s="2" t="s">
        <v>19</v>
      </c>
      <c r="O423" s="2" t="s">
        <v>2246</v>
      </c>
      <c r="P423" s="2" t="s">
        <v>2241</v>
      </c>
      <c r="Q423" t="s">
        <v>2238</v>
      </c>
      <c r="R423" s="2">
        <f>WEEKDAY(fashion_boutique_dataset__2[[#This Row],[purchase_date]],2)</f>
        <v>3</v>
      </c>
    </row>
    <row r="424" spans="1:18" x14ac:dyDescent="0.3">
      <c r="A424" s="2" t="s">
        <v>906</v>
      </c>
      <c r="B424" s="2" t="s">
        <v>21</v>
      </c>
      <c r="C424" s="2" t="s">
        <v>31</v>
      </c>
      <c r="D424" s="2" t="s">
        <v>593</v>
      </c>
      <c r="E424" s="2" t="s">
        <v>76</v>
      </c>
      <c r="F424" s="2" t="s">
        <v>23</v>
      </c>
      <c r="G424">
        <v>97.47</v>
      </c>
      <c r="H424">
        <v>32</v>
      </c>
      <c r="I424">
        <v>66.28</v>
      </c>
      <c r="J424" s="1">
        <v>45875</v>
      </c>
      <c r="K424">
        <v>27</v>
      </c>
      <c r="L424">
        <v>3</v>
      </c>
      <c r="M424" t="b">
        <v>0</v>
      </c>
      <c r="N424" s="2" t="s">
        <v>19</v>
      </c>
      <c r="O424" s="2" t="s">
        <v>2240</v>
      </c>
      <c r="P424" s="2" t="s">
        <v>2237</v>
      </c>
      <c r="Q424" t="s">
        <v>2236</v>
      </c>
      <c r="R424" s="2">
        <f>WEEKDAY(fashion_boutique_dataset__2[[#This Row],[purchase_date]],2)</f>
        <v>3</v>
      </c>
    </row>
    <row r="425" spans="1:18" x14ac:dyDescent="0.3">
      <c r="A425" s="2" t="s">
        <v>188</v>
      </c>
      <c r="B425" s="2" t="s">
        <v>25</v>
      </c>
      <c r="C425" s="2" t="s">
        <v>22</v>
      </c>
      <c r="D425" s="2" t="s">
        <v>17</v>
      </c>
      <c r="E425" s="2" t="s">
        <v>76</v>
      </c>
      <c r="F425" s="2" t="s">
        <v>56</v>
      </c>
      <c r="G425">
        <v>50.69</v>
      </c>
      <c r="H425">
        <v>26.3</v>
      </c>
      <c r="I425">
        <v>37.36</v>
      </c>
      <c r="J425" s="1">
        <v>45594</v>
      </c>
      <c r="K425">
        <v>37</v>
      </c>
      <c r="L425">
        <v>4.0999999999999996</v>
      </c>
      <c r="M425" t="b">
        <v>0</v>
      </c>
      <c r="N425" s="2" t="s">
        <v>19</v>
      </c>
      <c r="O425" s="2" t="s">
        <v>2240</v>
      </c>
      <c r="P425" s="2" t="s">
        <v>2241</v>
      </c>
      <c r="Q425" t="s">
        <v>2236</v>
      </c>
      <c r="R425" s="2">
        <f>WEEKDAY(fashion_boutique_dataset__2[[#This Row],[purchase_date]],2)</f>
        <v>2</v>
      </c>
    </row>
    <row r="426" spans="1:18" x14ac:dyDescent="0.3">
      <c r="A426" s="2" t="s">
        <v>907</v>
      </c>
      <c r="B426" s="2" t="s">
        <v>45</v>
      </c>
      <c r="C426" s="2" t="s">
        <v>38</v>
      </c>
      <c r="D426" s="2" t="s">
        <v>593</v>
      </c>
      <c r="E426" s="2" t="s">
        <v>43</v>
      </c>
      <c r="F426" s="2" t="s">
        <v>71</v>
      </c>
      <c r="G426">
        <v>127.75</v>
      </c>
      <c r="H426">
        <v>0</v>
      </c>
      <c r="I426">
        <v>127.75</v>
      </c>
      <c r="J426" s="1">
        <v>45875</v>
      </c>
      <c r="K426">
        <v>32</v>
      </c>
      <c r="L426">
        <v>3.6</v>
      </c>
      <c r="M426" t="b">
        <v>0</v>
      </c>
      <c r="N426" s="2" t="s">
        <v>19</v>
      </c>
      <c r="O426" s="2" t="s">
        <v>2246</v>
      </c>
      <c r="P426" s="2" t="s">
        <v>2237</v>
      </c>
      <c r="Q426" t="s">
        <v>2236</v>
      </c>
      <c r="R426" s="2">
        <f>WEEKDAY(fashion_boutique_dataset__2[[#This Row],[purchase_date]],2)</f>
        <v>3</v>
      </c>
    </row>
    <row r="427" spans="1:18" x14ac:dyDescent="0.3">
      <c r="A427" s="2" t="s">
        <v>908</v>
      </c>
      <c r="B427" s="2" t="s">
        <v>21</v>
      </c>
      <c r="C427" s="2" t="s">
        <v>16</v>
      </c>
      <c r="D427" s="2" t="s">
        <v>589</v>
      </c>
      <c r="E427" s="2" t="s">
        <v>43</v>
      </c>
      <c r="F427" s="2" t="s">
        <v>71</v>
      </c>
      <c r="G427">
        <v>111.64</v>
      </c>
      <c r="H427">
        <v>0</v>
      </c>
      <c r="I427">
        <v>111.64</v>
      </c>
      <c r="J427" s="1">
        <v>45875</v>
      </c>
      <c r="K427">
        <v>13</v>
      </c>
      <c r="L427">
        <v>4.8</v>
      </c>
      <c r="M427" t="b">
        <v>0</v>
      </c>
      <c r="N427" s="2" t="s">
        <v>19</v>
      </c>
      <c r="O427" s="2" t="s">
        <v>2246</v>
      </c>
      <c r="P427" s="2" t="s">
        <v>2241</v>
      </c>
      <c r="Q427" t="s">
        <v>2238</v>
      </c>
      <c r="R427" s="2">
        <f>WEEKDAY(fashion_boutique_dataset__2[[#This Row],[purchase_date]],2)</f>
        <v>3</v>
      </c>
    </row>
    <row r="428" spans="1:18" x14ac:dyDescent="0.3">
      <c r="A428" s="2" t="s">
        <v>909</v>
      </c>
      <c r="B428" s="2" t="s">
        <v>30</v>
      </c>
      <c r="C428" s="2" t="s">
        <v>26</v>
      </c>
      <c r="D428" s="2" t="s">
        <v>593</v>
      </c>
      <c r="E428" s="2" t="s">
        <v>2232</v>
      </c>
      <c r="F428" s="2" t="s">
        <v>28</v>
      </c>
      <c r="G428">
        <v>134.6</v>
      </c>
      <c r="H428">
        <v>11.6</v>
      </c>
      <c r="I428">
        <v>118.99</v>
      </c>
      <c r="J428" s="1">
        <v>45875</v>
      </c>
      <c r="K428">
        <v>47</v>
      </c>
      <c r="L428">
        <v>3.9</v>
      </c>
      <c r="M428" t="b">
        <v>0</v>
      </c>
      <c r="N428" s="2" t="s">
        <v>19</v>
      </c>
      <c r="O428" s="2" t="s">
        <v>2246</v>
      </c>
      <c r="P428" s="2" t="s">
        <v>2237</v>
      </c>
      <c r="Q428" t="s">
        <v>2236</v>
      </c>
      <c r="R428" s="2">
        <f>WEEKDAY(fashion_boutique_dataset__2[[#This Row],[purchase_date]],2)</f>
        <v>3</v>
      </c>
    </row>
    <row r="429" spans="1:18" x14ac:dyDescent="0.3">
      <c r="A429" s="2" t="s">
        <v>551</v>
      </c>
      <c r="B429" s="2" t="s">
        <v>37</v>
      </c>
      <c r="C429" s="2" t="s">
        <v>50</v>
      </c>
      <c r="D429" s="2" t="s">
        <v>17</v>
      </c>
      <c r="E429" s="2" t="s">
        <v>51</v>
      </c>
      <c r="F429" s="2" t="s">
        <v>28</v>
      </c>
      <c r="G429">
        <v>56.05</v>
      </c>
      <c r="H429">
        <v>0</v>
      </c>
      <c r="I429">
        <v>56.05</v>
      </c>
      <c r="J429" s="1">
        <v>45854</v>
      </c>
      <c r="K429">
        <v>9</v>
      </c>
      <c r="L429">
        <v>2.98</v>
      </c>
      <c r="M429" t="b">
        <v>0</v>
      </c>
      <c r="N429" s="2" t="s">
        <v>19</v>
      </c>
      <c r="O429" s="2" t="s">
        <v>2240</v>
      </c>
      <c r="P429" s="2" t="s">
        <v>2239</v>
      </c>
      <c r="Q429" t="s">
        <v>2238</v>
      </c>
      <c r="R429" s="2">
        <f>WEEKDAY(fashion_boutique_dataset__2[[#This Row],[purchase_date]],2)</f>
        <v>3</v>
      </c>
    </row>
    <row r="430" spans="1:18" x14ac:dyDescent="0.3">
      <c r="A430" s="2" t="s">
        <v>910</v>
      </c>
      <c r="B430" s="2" t="s">
        <v>25</v>
      </c>
      <c r="C430" s="2" t="s">
        <v>38</v>
      </c>
      <c r="D430" s="2" t="s">
        <v>593</v>
      </c>
      <c r="E430" s="2" t="s">
        <v>43</v>
      </c>
      <c r="F430" s="2" t="s">
        <v>28</v>
      </c>
      <c r="G430">
        <v>106.2</v>
      </c>
      <c r="H430">
        <v>0</v>
      </c>
      <c r="I430">
        <v>106.2</v>
      </c>
      <c r="J430" s="1">
        <v>45875</v>
      </c>
      <c r="K430">
        <v>35</v>
      </c>
      <c r="L430">
        <v>4.5</v>
      </c>
      <c r="M430" t="b">
        <v>0</v>
      </c>
      <c r="N430" s="2" t="s">
        <v>19</v>
      </c>
      <c r="O430" s="2" t="s">
        <v>2246</v>
      </c>
      <c r="P430" s="2" t="s">
        <v>2241</v>
      </c>
      <c r="Q430" t="s">
        <v>2236</v>
      </c>
      <c r="R430" s="2">
        <f>WEEKDAY(fashion_boutique_dataset__2[[#This Row],[purchase_date]],2)</f>
        <v>3</v>
      </c>
    </row>
    <row r="431" spans="1:18" x14ac:dyDescent="0.3">
      <c r="A431" s="2" t="s">
        <v>911</v>
      </c>
      <c r="B431" s="2" t="s">
        <v>30</v>
      </c>
      <c r="C431" s="2" t="s">
        <v>31</v>
      </c>
      <c r="D431" s="2" t="s">
        <v>593</v>
      </c>
      <c r="E431" s="2" t="s">
        <v>2232</v>
      </c>
      <c r="F431" s="2" t="s">
        <v>39</v>
      </c>
      <c r="G431">
        <v>104.26</v>
      </c>
      <c r="H431">
        <v>20.6</v>
      </c>
      <c r="I431">
        <v>82.78</v>
      </c>
      <c r="J431" s="1">
        <v>45875</v>
      </c>
      <c r="K431">
        <v>31</v>
      </c>
      <c r="L431">
        <v>3</v>
      </c>
      <c r="M431" t="b">
        <v>0</v>
      </c>
      <c r="N431" s="2" t="s">
        <v>19</v>
      </c>
      <c r="O431" s="2" t="s">
        <v>2240</v>
      </c>
      <c r="P431" s="2" t="s">
        <v>2237</v>
      </c>
      <c r="Q431" t="s">
        <v>2236</v>
      </c>
      <c r="R431" s="2">
        <f>WEEKDAY(fashion_boutique_dataset__2[[#This Row],[purchase_date]],2)</f>
        <v>3</v>
      </c>
    </row>
    <row r="432" spans="1:18" x14ac:dyDescent="0.3">
      <c r="A432" s="2" t="s">
        <v>64</v>
      </c>
      <c r="B432" s="2" t="s">
        <v>15</v>
      </c>
      <c r="C432" s="2" t="s">
        <v>26</v>
      </c>
      <c r="D432" s="2" t="s">
        <v>17</v>
      </c>
      <c r="E432" s="2" t="s">
        <v>2232</v>
      </c>
      <c r="F432" s="2" t="s">
        <v>28</v>
      </c>
      <c r="G432">
        <v>24.53</v>
      </c>
      <c r="H432">
        <v>0</v>
      </c>
      <c r="I432">
        <v>24.53</v>
      </c>
      <c r="J432" s="1">
        <v>45524</v>
      </c>
      <c r="K432">
        <v>44</v>
      </c>
      <c r="L432">
        <v>4.2</v>
      </c>
      <c r="M432" t="b">
        <v>0</v>
      </c>
      <c r="N432" s="2" t="s">
        <v>19</v>
      </c>
      <c r="O432" s="2" t="s">
        <v>2240</v>
      </c>
      <c r="P432" s="2" t="s">
        <v>2241</v>
      </c>
      <c r="Q432" t="s">
        <v>2236</v>
      </c>
      <c r="R432" s="2">
        <f>WEEKDAY(fashion_boutique_dataset__2[[#This Row],[purchase_date]],2)</f>
        <v>2</v>
      </c>
    </row>
    <row r="433" spans="1:18" x14ac:dyDescent="0.3">
      <c r="A433" s="2" t="s">
        <v>518</v>
      </c>
      <c r="B433" s="2" t="s">
        <v>30</v>
      </c>
      <c r="C433" s="2" t="s">
        <v>31</v>
      </c>
      <c r="D433" s="2" t="s">
        <v>17</v>
      </c>
      <c r="E433" s="2" t="s">
        <v>27</v>
      </c>
      <c r="F433" s="2" t="s">
        <v>39</v>
      </c>
      <c r="G433">
        <v>131.25</v>
      </c>
      <c r="H433">
        <v>0</v>
      </c>
      <c r="I433">
        <v>131.25</v>
      </c>
      <c r="J433" s="1">
        <v>45826</v>
      </c>
      <c r="K433">
        <v>12</v>
      </c>
      <c r="L433">
        <v>1.6</v>
      </c>
      <c r="M433" t="b">
        <v>0</v>
      </c>
      <c r="N433" s="2" t="s">
        <v>19</v>
      </c>
      <c r="O433" s="2" t="s">
        <v>2246</v>
      </c>
      <c r="P433" s="2" t="s">
        <v>2242</v>
      </c>
      <c r="Q433" t="s">
        <v>2238</v>
      </c>
      <c r="R433" s="2">
        <f>WEEKDAY(fashion_boutique_dataset__2[[#This Row],[purchase_date]],2)</f>
        <v>3</v>
      </c>
    </row>
    <row r="434" spans="1:18" x14ac:dyDescent="0.3">
      <c r="A434" s="2" t="s">
        <v>912</v>
      </c>
      <c r="B434" s="2" t="s">
        <v>37</v>
      </c>
      <c r="C434" s="2" t="s">
        <v>16</v>
      </c>
      <c r="D434" s="2" t="s">
        <v>593</v>
      </c>
      <c r="E434" s="2" t="s">
        <v>76</v>
      </c>
      <c r="F434" s="2" t="s">
        <v>35</v>
      </c>
      <c r="G434">
        <v>72.849999999999994</v>
      </c>
      <c r="H434">
        <v>0</v>
      </c>
      <c r="I434">
        <v>72.849999999999994</v>
      </c>
      <c r="J434" s="1">
        <v>45875</v>
      </c>
      <c r="K434">
        <v>25</v>
      </c>
      <c r="L434">
        <v>3.8</v>
      </c>
      <c r="M434" t="b">
        <v>0</v>
      </c>
      <c r="N434" s="2" t="s">
        <v>19</v>
      </c>
      <c r="O434" s="2" t="s">
        <v>2240</v>
      </c>
      <c r="P434" s="2" t="s">
        <v>2237</v>
      </c>
      <c r="Q434" t="s">
        <v>2236</v>
      </c>
      <c r="R434" s="2">
        <f>WEEKDAY(fashion_boutique_dataset__2[[#This Row],[purchase_date]],2)</f>
        <v>3</v>
      </c>
    </row>
    <row r="435" spans="1:18" x14ac:dyDescent="0.3">
      <c r="A435" s="2" t="s">
        <v>913</v>
      </c>
      <c r="B435" s="2" t="s">
        <v>30</v>
      </c>
      <c r="C435" s="2" t="s">
        <v>50</v>
      </c>
      <c r="D435" s="2" t="s">
        <v>589</v>
      </c>
      <c r="E435" s="2" t="s">
        <v>32</v>
      </c>
      <c r="F435" s="2" t="s">
        <v>39</v>
      </c>
      <c r="G435">
        <v>135.38999999999999</v>
      </c>
      <c r="H435">
        <v>0</v>
      </c>
      <c r="I435">
        <v>135.38999999999999</v>
      </c>
      <c r="J435" s="1">
        <v>45875</v>
      </c>
      <c r="K435">
        <v>26</v>
      </c>
      <c r="L435">
        <v>3.9</v>
      </c>
      <c r="M435" t="b">
        <v>0</v>
      </c>
      <c r="N435" s="2" t="s">
        <v>19</v>
      </c>
      <c r="O435" s="2" t="s">
        <v>2246</v>
      </c>
      <c r="P435" s="2" t="s">
        <v>2237</v>
      </c>
      <c r="Q435" t="s">
        <v>2236</v>
      </c>
      <c r="R435" s="2">
        <f>WEEKDAY(fashion_boutique_dataset__2[[#This Row],[purchase_date]],2)</f>
        <v>3</v>
      </c>
    </row>
    <row r="436" spans="1:18" x14ac:dyDescent="0.3">
      <c r="A436" s="2" t="s">
        <v>914</v>
      </c>
      <c r="B436" s="2" t="s">
        <v>30</v>
      </c>
      <c r="C436" s="2" t="s">
        <v>50</v>
      </c>
      <c r="D436" s="2" t="s">
        <v>589</v>
      </c>
      <c r="E436" s="2" t="s">
        <v>43</v>
      </c>
      <c r="F436" s="2" t="s">
        <v>56</v>
      </c>
      <c r="G436">
        <v>166.94</v>
      </c>
      <c r="H436">
        <v>4.2</v>
      </c>
      <c r="I436">
        <v>159.93</v>
      </c>
      <c r="J436" s="1">
        <v>45875</v>
      </c>
      <c r="K436">
        <v>17</v>
      </c>
      <c r="L436">
        <v>2.6</v>
      </c>
      <c r="M436" t="b">
        <v>1</v>
      </c>
      <c r="N436" s="2" t="s">
        <v>208</v>
      </c>
      <c r="O436" s="2" t="s">
        <v>2246</v>
      </c>
      <c r="P436" s="2" t="s">
        <v>2239</v>
      </c>
      <c r="Q436" t="s">
        <v>2238</v>
      </c>
      <c r="R436" s="2">
        <f>WEEKDAY(fashion_boutique_dataset__2[[#This Row],[purchase_date]],2)</f>
        <v>3</v>
      </c>
    </row>
    <row r="437" spans="1:18" x14ac:dyDescent="0.3">
      <c r="A437" s="2" t="s">
        <v>251</v>
      </c>
      <c r="B437" s="2" t="s">
        <v>30</v>
      </c>
      <c r="C437" s="2" t="s">
        <v>38</v>
      </c>
      <c r="D437" s="2" t="s">
        <v>17</v>
      </c>
      <c r="E437" s="2" t="s">
        <v>43</v>
      </c>
      <c r="F437" s="2" t="s">
        <v>39</v>
      </c>
      <c r="G437">
        <v>135.36000000000001</v>
      </c>
      <c r="H437">
        <v>41.7</v>
      </c>
      <c r="I437">
        <v>78.91</v>
      </c>
      <c r="J437" s="1">
        <v>45646</v>
      </c>
      <c r="K437">
        <v>17</v>
      </c>
      <c r="L437">
        <v>4.3</v>
      </c>
      <c r="M437" t="b">
        <v>0</v>
      </c>
      <c r="N437" s="2" t="s">
        <v>19</v>
      </c>
      <c r="O437" s="2" t="s">
        <v>2240</v>
      </c>
      <c r="P437" s="2" t="s">
        <v>2241</v>
      </c>
      <c r="Q437" t="s">
        <v>2238</v>
      </c>
      <c r="R437" s="2">
        <f>WEEKDAY(fashion_boutique_dataset__2[[#This Row],[purchase_date]],2)</f>
        <v>5</v>
      </c>
    </row>
    <row r="438" spans="1:18" x14ac:dyDescent="0.3">
      <c r="A438" s="2" t="s">
        <v>101</v>
      </c>
      <c r="B438" s="2" t="s">
        <v>37</v>
      </c>
      <c r="C438" s="2" t="s">
        <v>22</v>
      </c>
      <c r="D438" s="2" t="s">
        <v>17</v>
      </c>
      <c r="E438" s="2" t="s">
        <v>27</v>
      </c>
      <c r="F438" s="2" t="s">
        <v>62</v>
      </c>
      <c r="G438">
        <v>96.05</v>
      </c>
      <c r="H438">
        <v>0</v>
      </c>
      <c r="I438">
        <v>96.05</v>
      </c>
      <c r="J438" s="1">
        <v>45544</v>
      </c>
      <c r="K438">
        <v>15</v>
      </c>
      <c r="L438">
        <v>4</v>
      </c>
      <c r="M438" t="b">
        <v>0</v>
      </c>
      <c r="N438" s="2" t="s">
        <v>19</v>
      </c>
      <c r="O438" s="2" t="s">
        <v>2240</v>
      </c>
      <c r="P438" s="2" t="s">
        <v>2241</v>
      </c>
      <c r="Q438" t="s">
        <v>2238</v>
      </c>
      <c r="R438" s="2">
        <f>WEEKDAY(fashion_boutique_dataset__2[[#This Row],[purchase_date]],2)</f>
        <v>1</v>
      </c>
    </row>
    <row r="439" spans="1:18" x14ac:dyDescent="0.3">
      <c r="A439" s="2" t="s">
        <v>915</v>
      </c>
      <c r="B439" s="2" t="s">
        <v>45</v>
      </c>
      <c r="C439" s="2" t="s">
        <v>53</v>
      </c>
      <c r="D439" s="2" t="s">
        <v>601</v>
      </c>
      <c r="E439" s="2" t="s">
        <v>27</v>
      </c>
      <c r="F439" s="2" t="s">
        <v>35</v>
      </c>
      <c r="G439">
        <v>116.1</v>
      </c>
      <c r="H439">
        <v>0</v>
      </c>
      <c r="I439">
        <v>116.1</v>
      </c>
      <c r="J439" s="1">
        <v>45875</v>
      </c>
      <c r="K439">
        <v>27</v>
      </c>
      <c r="L439">
        <v>3.6</v>
      </c>
      <c r="M439" t="b">
        <v>1</v>
      </c>
      <c r="N439" s="2" t="s">
        <v>167</v>
      </c>
      <c r="O439" s="2" t="s">
        <v>2246</v>
      </c>
      <c r="P439" s="2" t="s">
        <v>2237</v>
      </c>
      <c r="Q439" t="s">
        <v>2236</v>
      </c>
      <c r="R439" s="2">
        <f>WEEKDAY(fashion_boutique_dataset__2[[#This Row],[purchase_date]],2)</f>
        <v>3</v>
      </c>
    </row>
    <row r="440" spans="1:18" x14ac:dyDescent="0.3">
      <c r="A440" s="2" t="s">
        <v>916</v>
      </c>
      <c r="B440" s="2" t="s">
        <v>30</v>
      </c>
      <c r="C440" s="2" t="s">
        <v>31</v>
      </c>
      <c r="D440" s="2" t="s">
        <v>593</v>
      </c>
      <c r="E440" s="2" t="s">
        <v>27</v>
      </c>
      <c r="F440" s="2" t="s">
        <v>71</v>
      </c>
      <c r="G440">
        <v>91.53</v>
      </c>
      <c r="H440">
        <v>0</v>
      </c>
      <c r="I440">
        <v>91.53</v>
      </c>
      <c r="J440" s="1">
        <v>45875</v>
      </c>
      <c r="K440">
        <v>8</v>
      </c>
      <c r="L440">
        <v>1.5</v>
      </c>
      <c r="M440" t="b">
        <v>0</v>
      </c>
      <c r="N440" s="2" t="s">
        <v>19</v>
      </c>
      <c r="O440" s="2" t="s">
        <v>2240</v>
      </c>
      <c r="P440" s="2" t="s">
        <v>2242</v>
      </c>
      <c r="Q440" t="s">
        <v>2238</v>
      </c>
      <c r="R440" s="2">
        <f>WEEKDAY(fashion_boutique_dataset__2[[#This Row],[purchase_date]],2)</f>
        <v>3</v>
      </c>
    </row>
    <row r="441" spans="1:18" x14ac:dyDescent="0.3">
      <c r="A441" s="2" t="s">
        <v>917</v>
      </c>
      <c r="B441" s="2" t="s">
        <v>37</v>
      </c>
      <c r="C441" s="2" t="s">
        <v>50</v>
      </c>
      <c r="D441" s="2" t="s">
        <v>589</v>
      </c>
      <c r="E441" s="2" t="s">
        <v>32</v>
      </c>
      <c r="F441" s="2" t="s">
        <v>48</v>
      </c>
      <c r="G441">
        <v>102.16</v>
      </c>
      <c r="H441">
        <v>0</v>
      </c>
      <c r="I441">
        <v>102.16</v>
      </c>
      <c r="J441" s="1">
        <v>45875</v>
      </c>
      <c r="K441">
        <v>50</v>
      </c>
      <c r="L441">
        <v>2.98</v>
      </c>
      <c r="M441" t="b">
        <v>0</v>
      </c>
      <c r="N441" s="2" t="s">
        <v>19</v>
      </c>
      <c r="O441" s="2" t="s">
        <v>2246</v>
      </c>
      <c r="P441" s="2" t="s">
        <v>2239</v>
      </c>
      <c r="Q441" t="s">
        <v>2236</v>
      </c>
      <c r="R441" s="2">
        <f>WEEKDAY(fashion_boutique_dataset__2[[#This Row],[purchase_date]],2)</f>
        <v>3</v>
      </c>
    </row>
    <row r="442" spans="1:18" x14ac:dyDescent="0.3">
      <c r="A442" s="2" t="s">
        <v>918</v>
      </c>
      <c r="B442" s="2" t="s">
        <v>30</v>
      </c>
      <c r="C442" s="2" t="s">
        <v>26</v>
      </c>
      <c r="D442" s="2" t="s">
        <v>589</v>
      </c>
      <c r="E442" s="2" t="s">
        <v>27</v>
      </c>
      <c r="F442" s="2" t="s">
        <v>48</v>
      </c>
      <c r="G442">
        <v>67.739999999999995</v>
      </c>
      <c r="H442">
        <v>3.3</v>
      </c>
      <c r="I442">
        <v>65.5</v>
      </c>
      <c r="J442" s="1">
        <v>45875</v>
      </c>
      <c r="K442">
        <v>23</v>
      </c>
      <c r="L442">
        <v>1.5</v>
      </c>
      <c r="M442" t="b">
        <v>0</v>
      </c>
      <c r="N442" s="2" t="s">
        <v>19</v>
      </c>
      <c r="O442" s="2" t="s">
        <v>2240</v>
      </c>
      <c r="P442" s="2" t="s">
        <v>2242</v>
      </c>
      <c r="Q442" t="s">
        <v>2236</v>
      </c>
      <c r="R442" s="2">
        <f>WEEKDAY(fashion_boutique_dataset__2[[#This Row],[purchase_date]],2)</f>
        <v>3</v>
      </c>
    </row>
    <row r="443" spans="1:18" x14ac:dyDescent="0.3">
      <c r="A443" s="2" t="s">
        <v>919</v>
      </c>
      <c r="B443" s="2" t="s">
        <v>15</v>
      </c>
      <c r="C443" s="2" t="s">
        <v>38</v>
      </c>
      <c r="D443" s="2" t="s">
        <v>589</v>
      </c>
      <c r="E443" s="2" t="s">
        <v>2232</v>
      </c>
      <c r="F443" s="2" t="s">
        <v>39</v>
      </c>
      <c r="G443">
        <v>38.340000000000003</v>
      </c>
      <c r="H443">
        <v>0</v>
      </c>
      <c r="I443">
        <v>38.340000000000003</v>
      </c>
      <c r="J443" s="1">
        <v>45875</v>
      </c>
      <c r="K443">
        <v>14</v>
      </c>
      <c r="L443">
        <v>1.4</v>
      </c>
      <c r="M443" t="b">
        <v>0</v>
      </c>
      <c r="N443" s="2" t="s">
        <v>19</v>
      </c>
      <c r="O443" s="2" t="s">
        <v>2240</v>
      </c>
      <c r="P443" s="2" t="s">
        <v>2242</v>
      </c>
      <c r="Q443" t="s">
        <v>2238</v>
      </c>
      <c r="R443" s="2">
        <f>WEEKDAY(fashion_boutique_dataset__2[[#This Row],[purchase_date]],2)</f>
        <v>3</v>
      </c>
    </row>
    <row r="444" spans="1:18" x14ac:dyDescent="0.3">
      <c r="A444" s="2" t="s">
        <v>920</v>
      </c>
      <c r="B444" s="2" t="s">
        <v>15</v>
      </c>
      <c r="C444" s="2" t="s">
        <v>50</v>
      </c>
      <c r="D444" s="2" t="s">
        <v>589</v>
      </c>
      <c r="E444" s="2" t="s">
        <v>2232</v>
      </c>
      <c r="F444" s="2" t="s">
        <v>48</v>
      </c>
      <c r="G444">
        <v>60.49</v>
      </c>
      <c r="H444">
        <v>0</v>
      </c>
      <c r="I444">
        <v>60.49</v>
      </c>
      <c r="J444" s="1">
        <v>45875</v>
      </c>
      <c r="K444">
        <v>30</v>
      </c>
      <c r="L444">
        <v>2.5</v>
      </c>
      <c r="M444" t="b">
        <v>0</v>
      </c>
      <c r="N444" s="2" t="s">
        <v>19</v>
      </c>
      <c r="O444" s="2" t="s">
        <v>2240</v>
      </c>
      <c r="P444" s="2" t="s">
        <v>2239</v>
      </c>
      <c r="Q444" t="s">
        <v>2236</v>
      </c>
      <c r="R444" s="2">
        <f>WEEKDAY(fashion_boutique_dataset__2[[#This Row],[purchase_date]],2)</f>
        <v>3</v>
      </c>
    </row>
    <row r="445" spans="1:18" x14ac:dyDescent="0.3">
      <c r="A445" s="2" t="s">
        <v>421</v>
      </c>
      <c r="B445" s="2" t="s">
        <v>45</v>
      </c>
      <c r="C445" s="2" t="s">
        <v>38</v>
      </c>
      <c r="D445" s="2" t="s">
        <v>17</v>
      </c>
      <c r="E445" s="2" t="s">
        <v>27</v>
      </c>
      <c r="F445" s="2" t="s">
        <v>56</v>
      </c>
      <c r="G445">
        <v>90.27</v>
      </c>
      <c r="H445">
        <v>0</v>
      </c>
      <c r="I445">
        <v>90.27</v>
      </c>
      <c r="J445" s="1">
        <v>45763</v>
      </c>
      <c r="K445">
        <v>35</v>
      </c>
      <c r="L445">
        <v>4.2</v>
      </c>
      <c r="M445" t="b">
        <v>0</v>
      </c>
      <c r="N445" s="2" t="s">
        <v>19</v>
      </c>
      <c r="O445" s="2" t="s">
        <v>2240</v>
      </c>
      <c r="P445" s="2" t="s">
        <v>2241</v>
      </c>
      <c r="Q445" t="s">
        <v>2236</v>
      </c>
      <c r="R445" s="2">
        <f>WEEKDAY(fashion_boutique_dataset__2[[#This Row],[purchase_date]],2)</f>
        <v>3</v>
      </c>
    </row>
    <row r="446" spans="1:18" x14ac:dyDescent="0.3">
      <c r="A446" s="2" t="s">
        <v>921</v>
      </c>
      <c r="B446" s="2" t="s">
        <v>15</v>
      </c>
      <c r="C446" s="2" t="s">
        <v>38</v>
      </c>
      <c r="D446" s="2" t="s">
        <v>601</v>
      </c>
      <c r="E446" s="2" t="s">
        <v>2232</v>
      </c>
      <c r="F446" s="2" t="s">
        <v>35</v>
      </c>
      <c r="G446">
        <v>45.42</v>
      </c>
      <c r="H446">
        <v>0</v>
      </c>
      <c r="I446">
        <v>45.42</v>
      </c>
      <c r="J446" s="1">
        <v>45875</v>
      </c>
      <c r="K446">
        <v>36</v>
      </c>
      <c r="L446">
        <v>1.3</v>
      </c>
      <c r="M446" t="b">
        <v>0</v>
      </c>
      <c r="N446" s="2" t="s">
        <v>19</v>
      </c>
      <c r="O446" s="2" t="s">
        <v>2240</v>
      </c>
      <c r="P446" s="2" t="s">
        <v>2242</v>
      </c>
      <c r="Q446" t="s">
        <v>2236</v>
      </c>
      <c r="R446" s="2">
        <f>WEEKDAY(fashion_boutique_dataset__2[[#This Row],[purchase_date]],2)</f>
        <v>3</v>
      </c>
    </row>
    <row r="447" spans="1:18" x14ac:dyDescent="0.3">
      <c r="A447" s="2" t="s">
        <v>297</v>
      </c>
      <c r="B447" s="2" t="s">
        <v>21</v>
      </c>
      <c r="C447" s="2" t="s">
        <v>22</v>
      </c>
      <c r="D447" s="2" t="s">
        <v>17</v>
      </c>
      <c r="E447" s="2" t="s">
        <v>2232</v>
      </c>
      <c r="F447" s="2" t="s">
        <v>28</v>
      </c>
      <c r="G447">
        <v>58.56</v>
      </c>
      <c r="H447">
        <v>0</v>
      </c>
      <c r="I447">
        <v>58.56</v>
      </c>
      <c r="J447" s="1">
        <v>45680</v>
      </c>
      <c r="K447">
        <v>21</v>
      </c>
      <c r="L447">
        <v>2.2999999999999998</v>
      </c>
      <c r="M447" t="b">
        <v>0</v>
      </c>
      <c r="N447" s="2" t="s">
        <v>19</v>
      </c>
      <c r="O447" s="2" t="s">
        <v>2240</v>
      </c>
      <c r="P447" s="2" t="s">
        <v>2239</v>
      </c>
      <c r="Q447" t="s">
        <v>2236</v>
      </c>
      <c r="R447" s="2">
        <f>WEEKDAY(fashion_boutique_dataset__2[[#This Row],[purchase_date]],2)</f>
        <v>4</v>
      </c>
    </row>
    <row r="448" spans="1:18" x14ac:dyDescent="0.3">
      <c r="A448" s="2" t="s">
        <v>922</v>
      </c>
      <c r="B448" s="2" t="s">
        <v>25</v>
      </c>
      <c r="C448" s="2" t="s">
        <v>53</v>
      </c>
      <c r="D448" s="2" t="s">
        <v>601</v>
      </c>
      <c r="E448" s="2" t="s">
        <v>27</v>
      </c>
      <c r="F448" s="2" t="s">
        <v>33</v>
      </c>
      <c r="G448">
        <v>167.64</v>
      </c>
      <c r="H448">
        <v>0</v>
      </c>
      <c r="I448">
        <v>167.64</v>
      </c>
      <c r="J448" s="1">
        <v>45875</v>
      </c>
      <c r="K448">
        <v>18</v>
      </c>
      <c r="L448">
        <v>4.0999999999999996</v>
      </c>
      <c r="M448" t="b">
        <v>0</v>
      </c>
      <c r="N448" s="2" t="s">
        <v>19</v>
      </c>
      <c r="O448" s="2" t="s">
        <v>2246</v>
      </c>
      <c r="P448" s="2" t="s">
        <v>2241</v>
      </c>
      <c r="Q448" t="s">
        <v>2238</v>
      </c>
      <c r="R448" s="2">
        <f>WEEKDAY(fashion_boutique_dataset__2[[#This Row],[purchase_date]],2)</f>
        <v>3</v>
      </c>
    </row>
    <row r="449" spans="1:18" x14ac:dyDescent="0.3">
      <c r="A449" s="2" t="s">
        <v>923</v>
      </c>
      <c r="B449" s="2" t="s">
        <v>45</v>
      </c>
      <c r="C449" s="2" t="s">
        <v>50</v>
      </c>
      <c r="D449" s="2" t="s">
        <v>593</v>
      </c>
      <c r="E449" s="2" t="s">
        <v>51</v>
      </c>
      <c r="F449" s="2" t="s">
        <v>35</v>
      </c>
      <c r="G449">
        <v>193.14</v>
      </c>
      <c r="H449">
        <v>0</v>
      </c>
      <c r="I449">
        <v>193.14</v>
      </c>
      <c r="J449" s="1">
        <v>45875</v>
      </c>
      <c r="K449">
        <v>7</v>
      </c>
      <c r="L449">
        <v>3.5</v>
      </c>
      <c r="M449" t="b">
        <v>0</v>
      </c>
      <c r="N449" s="2" t="s">
        <v>19</v>
      </c>
      <c r="O449" s="2" t="s">
        <v>2246</v>
      </c>
      <c r="P449" s="2" t="s">
        <v>2237</v>
      </c>
      <c r="Q449" t="s">
        <v>2238</v>
      </c>
      <c r="R449" s="2">
        <f>WEEKDAY(fashion_boutique_dataset__2[[#This Row],[purchase_date]],2)</f>
        <v>3</v>
      </c>
    </row>
    <row r="450" spans="1:18" x14ac:dyDescent="0.3">
      <c r="A450" s="2" t="s">
        <v>924</v>
      </c>
      <c r="B450" s="2" t="s">
        <v>15</v>
      </c>
      <c r="C450" s="2" t="s">
        <v>42</v>
      </c>
      <c r="D450" s="2" t="s">
        <v>589</v>
      </c>
      <c r="E450" s="2" t="s">
        <v>2232</v>
      </c>
      <c r="F450" s="2" t="s">
        <v>48</v>
      </c>
      <c r="G450">
        <v>60.06</v>
      </c>
      <c r="H450">
        <v>15.6</v>
      </c>
      <c r="I450">
        <v>50.69</v>
      </c>
      <c r="J450" s="1">
        <v>45875</v>
      </c>
      <c r="K450">
        <v>49</v>
      </c>
      <c r="L450">
        <v>2</v>
      </c>
      <c r="M450" t="b">
        <v>1</v>
      </c>
      <c r="N450" s="2" t="s">
        <v>208</v>
      </c>
      <c r="O450" s="2" t="s">
        <v>2240</v>
      </c>
      <c r="P450" s="2" t="s">
        <v>2239</v>
      </c>
      <c r="Q450" t="s">
        <v>2236</v>
      </c>
      <c r="R450" s="2">
        <f>WEEKDAY(fashion_boutique_dataset__2[[#This Row],[purchase_date]],2)</f>
        <v>3</v>
      </c>
    </row>
    <row r="451" spans="1:18" x14ac:dyDescent="0.3">
      <c r="A451" s="2" t="s">
        <v>925</v>
      </c>
      <c r="B451" s="2" t="s">
        <v>37</v>
      </c>
      <c r="C451" s="2" t="s">
        <v>38</v>
      </c>
      <c r="D451" s="2" t="s">
        <v>593</v>
      </c>
      <c r="E451" s="2" t="s">
        <v>76</v>
      </c>
      <c r="F451" s="2" t="s">
        <v>48</v>
      </c>
      <c r="G451">
        <v>35.369999999999997</v>
      </c>
      <c r="H451">
        <v>0</v>
      </c>
      <c r="I451">
        <v>35.369999999999997</v>
      </c>
      <c r="J451" s="1">
        <v>45875</v>
      </c>
      <c r="K451">
        <v>29</v>
      </c>
      <c r="L451">
        <v>4.7</v>
      </c>
      <c r="M451" t="b">
        <v>0</v>
      </c>
      <c r="N451" s="2" t="s">
        <v>19</v>
      </c>
      <c r="O451" s="2" t="s">
        <v>2240</v>
      </c>
      <c r="P451" s="2" t="s">
        <v>2241</v>
      </c>
      <c r="Q451" t="s">
        <v>2236</v>
      </c>
      <c r="R451" s="2">
        <f>WEEKDAY(fashion_boutique_dataset__2[[#This Row],[purchase_date]],2)</f>
        <v>3</v>
      </c>
    </row>
    <row r="452" spans="1:18" x14ac:dyDescent="0.3">
      <c r="A452" s="2" t="s">
        <v>926</v>
      </c>
      <c r="B452" s="2" t="s">
        <v>15</v>
      </c>
      <c r="C452" s="2" t="s">
        <v>31</v>
      </c>
      <c r="D452" s="2" t="s">
        <v>601</v>
      </c>
      <c r="E452" s="2" t="s">
        <v>2232</v>
      </c>
      <c r="F452" s="2" t="s">
        <v>28</v>
      </c>
      <c r="G452">
        <v>39.85</v>
      </c>
      <c r="H452">
        <v>0</v>
      </c>
      <c r="I452">
        <v>39.85</v>
      </c>
      <c r="J452" s="1">
        <v>45875</v>
      </c>
      <c r="K452">
        <v>28</v>
      </c>
      <c r="L452">
        <v>2.4</v>
      </c>
      <c r="M452" t="b">
        <v>0</v>
      </c>
      <c r="N452" s="2" t="s">
        <v>19</v>
      </c>
      <c r="O452" s="2" t="s">
        <v>2240</v>
      </c>
      <c r="P452" s="2" t="s">
        <v>2239</v>
      </c>
      <c r="Q452" t="s">
        <v>2236</v>
      </c>
      <c r="R452" s="2">
        <f>WEEKDAY(fashion_boutique_dataset__2[[#This Row],[purchase_date]],2)</f>
        <v>3</v>
      </c>
    </row>
    <row r="453" spans="1:18" x14ac:dyDescent="0.3">
      <c r="A453" s="2" t="s">
        <v>927</v>
      </c>
      <c r="B453" s="2" t="s">
        <v>21</v>
      </c>
      <c r="C453" s="2" t="s">
        <v>50</v>
      </c>
      <c r="D453" s="2" t="s">
        <v>589</v>
      </c>
      <c r="E453" s="2" t="s">
        <v>43</v>
      </c>
      <c r="F453" s="2" t="s">
        <v>71</v>
      </c>
      <c r="G453">
        <v>85.34</v>
      </c>
      <c r="H453">
        <v>59.4</v>
      </c>
      <c r="I453">
        <v>34.65</v>
      </c>
      <c r="J453" s="1">
        <v>45875</v>
      </c>
      <c r="K453">
        <v>5</v>
      </c>
      <c r="L453">
        <v>4.9000000000000004</v>
      </c>
      <c r="M453" t="b">
        <v>0</v>
      </c>
      <c r="N453" s="2" t="s">
        <v>19</v>
      </c>
      <c r="O453" s="2" t="s">
        <v>2240</v>
      </c>
      <c r="P453" s="2" t="s">
        <v>2241</v>
      </c>
      <c r="Q453" t="s">
        <v>2238</v>
      </c>
      <c r="R453" s="2">
        <f>WEEKDAY(fashion_boutique_dataset__2[[#This Row],[purchase_date]],2)</f>
        <v>3</v>
      </c>
    </row>
    <row r="454" spans="1:18" x14ac:dyDescent="0.3">
      <c r="A454" s="2" t="s">
        <v>928</v>
      </c>
      <c r="B454" s="2" t="s">
        <v>37</v>
      </c>
      <c r="C454" s="2" t="s">
        <v>16</v>
      </c>
      <c r="D454" s="2" t="s">
        <v>593</v>
      </c>
      <c r="E454" s="2" t="s">
        <v>51</v>
      </c>
      <c r="F454" s="2" t="s">
        <v>46</v>
      </c>
      <c r="G454">
        <v>81.17</v>
      </c>
      <c r="H454">
        <v>0</v>
      </c>
      <c r="I454">
        <v>81.17</v>
      </c>
      <c r="J454" s="1">
        <v>45875</v>
      </c>
      <c r="K454">
        <v>21</v>
      </c>
      <c r="L454">
        <v>1.2</v>
      </c>
      <c r="M454" t="b">
        <v>0</v>
      </c>
      <c r="N454" s="2" t="s">
        <v>19</v>
      </c>
      <c r="O454" s="2" t="s">
        <v>2240</v>
      </c>
      <c r="P454" s="2" t="s">
        <v>2242</v>
      </c>
      <c r="Q454" t="s">
        <v>2236</v>
      </c>
      <c r="R454" s="2">
        <f>WEEKDAY(fashion_boutique_dataset__2[[#This Row],[purchase_date]],2)</f>
        <v>3</v>
      </c>
    </row>
    <row r="455" spans="1:18" x14ac:dyDescent="0.3">
      <c r="A455" s="2" t="s">
        <v>578</v>
      </c>
      <c r="B455" s="2" t="s">
        <v>15</v>
      </c>
      <c r="C455" s="2" t="s">
        <v>22</v>
      </c>
      <c r="D455" s="2" t="s">
        <v>17</v>
      </c>
      <c r="E455" s="2" t="s">
        <v>2232</v>
      </c>
      <c r="F455" s="2" t="s">
        <v>46</v>
      </c>
      <c r="G455">
        <v>16.809999999999999</v>
      </c>
      <c r="H455">
        <v>0</v>
      </c>
      <c r="I455">
        <v>16.809999999999999</v>
      </c>
      <c r="J455" s="1">
        <v>45869</v>
      </c>
      <c r="K455">
        <v>16</v>
      </c>
      <c r="L455">
        <v>2.8</v>
      </c>
      <c r="M455" t="b">
        <v>0</v>
      </c>
      <c r="N455" s="2" t="s">
        <v>19</v>
      </c>
      <c r="O455" s="2" t="s">
        <v>2240</v>
      </c>
      <c r="P455" s="2" t="s">
        <v>2239</v>
      </c>
      <c r="Q455" t="s">
        <v>2238</v>
      </c>
      <c r="R455" s="2">
        <f>WEEKDAY(fashion_boutique_dataset__2[[#This Row],[purchase_date]],2)</f>
        <v>4</v>
      </c>
    </row>
    <row r="456" spans="1:18" x14ac:dyDescent="0.3">
      <c r="A456" s="2" t="s">
        <v>929</v>
      </c>
      <c r="B456" s="2" t="s">
        <v>21</v>
      </c>
      <c r="C456" s="2" t="s">
        <v>22</v>
      </c>
      <c r="D456" s="2" t="s">
        <v>589</v>
      </c>
      <c r="E456" s="2" t="s">
        <v>43</v>
      </c>
      <c r="F456" s="2" t="s">
        <v>71</v>
      </c>
      <c r="G456">
        <v>115.71</v>
      </c>
      <c r="H456">
        <v>55</v>
      </c>
      <c r="I456">
        <v>52.07</v>
      </c>
      <c r="J456" s="1">
        <v>45875</v>
      </c>
      <c r="K456">
        <v>6</v>
      </c>
      <c r="L456">
        <v>1.6</v>
      </c>
      <c r="M456" t="b">
        <v>0</v>
      </c>
      <c r="N456" s="2" t="s">
        <v>19</v>
      </c>
      <c r="O456" s="2" t="s">
        <v>2240</v>
      </c>
      <c r="P456" s="2" t="s">
        <v>2242</v>
      </c>
      <c r="Q456" t="s">
        <v>2238</v>
      </c>
      <c r="R456" s="2">
        <f>WEEKDAY(fashion_boutique_dataset__2[[#This Row],[purchase_date]],2)</f>
        <v>3</v>
      </c>
    </row>
    <row r="457" spans="1:18" x14ac:dyDescent="0.3">
      <c r="A457" s="2" t="s">
        <v>930</v>
      </c>
      <c r="B457" s="2" t="s">
        <v>37</v>
      </c>
      <c r="C457" s="2" t="s">
        <v>31</v>
      </c>
      <c r="D457" s="2" t="s">
        <v>601</v>
      </c>
      <c r="E457" s="2" t="s">
        <v>51</v>
      </c>
      <c r="F457" s="2" t="s">
        <v>33</v>
      </c>
      <c r="G457">
        <v>49.87</v>
      </c>
      <c r="H457">
        <v>0</v>
      </c>
      <c r="I457">
        <v>49.87</v>
      </c>
      <c r="J457" s="1">
        <v>45875</v>
      </c>
      <c r="K457">
        <v>17</v>
      </c>
      <c r="L457">
        <v>2.1</v>
      </c>
      <c r="M457" t="b">
        <v>0</v>
      </c>
      <c r="N457" s="2" t="s">
        <v>19</v>
      </c>
      <c r="O457" s="2" t="s">
        <v>2240</v>
      </c>
      <c r="P457" s="2" t="s">
        <v>2239</v>
      </c>
      <c r="Q457" t="s">
        <v>2238</v>
      </c>
      <c r="R457" s="2">
        <f>WEEKDAY(fashion_boutique_dataset__2[[#This Row],[purchase_date]],2)</f>
        <v>3</v>
      </c>
    </row>
    <row r="458" spans="1:18" x14ac:dyDescent="0.3">
      <c r="A458" s="2" t="s">
        <v>931</v>
      </c>
      <c r="B458" s="2" t="s">
        <v>30</v>
      </c>
      <c r="C458" s="2" t="s">
        <v>31</v>
      </c>
      <c r="D458" s="2" t="s">
        <v>593</v>
      </c>
      <c r="E458" s="2" t="s">
        <v>32</v>
      </c>
      <c r="F458" s="2" t="s">
        <v>23</v>
      </c>
      <c r="G458">
        <v>107.96</v>
      </c>
      <c r="H458">
        <v>52.9</v>
      </c>
      <c r="I458">
        <v>50.85</v>
      </c>
      <c r="J458" s="1">
        <v>45875</v>
      </c>
      <c r="K458">
        <v>2</v>
      </c>
      <c r="L458">
        <v>4.9000000000000004</v>
      </c>
      <c r="M458" t="b">
        <v>0</v>
      </c>
      <c r="N458" s="2" t="s">
        <v>19</v>
      </c>
      <c r="O458" s="2" t="s">
        <v>2240</v>
      </c>
      <c r="P458" s="2" t="s">
        <v>2241</v>
      </c>
      <c r="Q458" t="s">
        <v>2238</v>
      </c>
      <c r="R458" s="2">
        <f>WEEKDAY(fashion_boutique_dataset__2[[#This Row],[purchase_date]],2)</f>
        <v>3</v>
      </c>
    </row>
    <row r="459" spans="1:18" x14ac:dyDescent="0.3">
      <c r="A459" s="2" t="s">
        <v>932</v>
      </c>
      <c r="B459" s="2" t="s">
        <v>30</v>
      </c>
      <c r="C459" s="2" t="s">
        <v>31</v>
      </c>
      <c r="D459" s="2" t="s">
        <v>601</v>
      </c>
      <c r="E459" s="2" t="s">
        <v>76</v>
      </c>
      <c r="F459" s="2" t="s">
        <v>71</v>
      </c>
      <c r="G459">
        <v>138.35</v>
      </c>
      <c r="H459">
        <v>31.7</v>
      </c>
      <c r="I459">
        <v>94.49</v>
      </c>
      <c r="J459" s="1">
        <v>45875</v>
      </c>
      <c r="K459">
        <v>3</v>
      </c>
      <c r="L459">
        <v>2.5</v>
      </c>
      <c r="M459" t="b">
        <v>0</v>
      </c>
      <c r="N459" s="2" t="s">
        <v>19</v>
      </c>
      <c r="O459" s="2" t="s">
        <v>2240</v>
      </c>
      <c r="P459" s="2" t="s">
        <v>2239</v>
      </c>
      <c r="Q459" t="s">
        <v>2238</v>
      </c>
      <c r="R459" s="2">
        <f>WEEKDAY(fashion_boutique_dataset__2[[#This Row],[purchase_date]],2)</f>
        <v>3</v>
      </c>
    </row>
    <row r="460" spans="1:18" x14ac:dyDescent="0.3">
      <c r="A460" s="2" t="s">
        <v>459</v>
      </c>
      <c r="B460" s="2" t="s">
        <v>21</v>
      </c>
      <c r="C460" s="2" t="s">
        <v>42</v>
      </c>
      <c r="D460" s="2" t="s">
        <v>17</v>
      </c>
      <c r="E460" s="2" t="s">
        <v>32</v>
      </c>
      <c r="F460" s="2" t="s">
        <v>35</v>
      </c>
      <c r="G460">
        <v>32.01</v>
      </c>
      <c r="H460">
        <v>0</v>
      </c>
      <c r="I460">
        <v>32.01</v>
      </c>
      <c r="J460" s="1">
        <v>45786</v>
      </c>
      <c r="K460">
        <v>43</v>
      </c>
      <c r="L460">
        <v>3.4</v>
      </c>
      <c r="M460" t="b">
        <v>1</v>
      </c>
      <c r="N460" s="2" t="s">
        <v>93</v>
      </c>
      <c r="O460" s="2" t="s">
        <v>2240</v>
      </c>
      <c r="P460" s="2" t="s">
        <v>2237</v>
      </c>
      <c r="Q460" t="s">
        <v>2236</v>
      </c>
      <c r="R460" s="2">
        <f>WEEKDAY(fashion_boutique_dataset__2[[#This Row],[purchase_date]],2)</f>
        <v>5</v>
      </c>
    </row>
    <row r="461" spans="1:18" x14ac:dyDescent="0.3">
      <c r="A461" s="2" t="s">
        <v>933</v>
      </c>
      <c r="B461" s="2" t="s">
        <v>25</v>
      </c>
      <c r="C461" s="2" t="s">
        <v>53</v>
      </c>
      <c r="D461" s="2" t="s">
        <v>593</v>
      </c>
      <c r="E461" s="2" t="s">
        <v>32</v>
      </c>
      <c r="F461" s="2" t="s">
        <v>71</v>
      </c>
      <c r="G461">
        <v>129.08000000000001</v>
      </c>
      <c r="H461">
        <v>50.6</v>
      </c>
      <c r="I461">
        <v>63.77</v>
      </c>
      <c r="J461" s="1">
        <v>45875</v>
      </c>
      <c r="K461">
        <v>10</v>
      </c>
      <c r="L461">
        <v>4.4000000000000004</v>
      </c>
      <c r="M461" t="b">
        <v>0</v>
      </c>
      <c r="N461" s="2" t="s">
        <v>19</v>
      </c>
      <c r="O461" s="2" t="s">
        <v>2240</v>
      </c>
      <c r="P461" s="2" t="s">
        <v>2241</v>
      </c>
      <c r="Q461" t="s">
        <v>2238</v>
      </c>
      <c r="R461" s="2">
        <f>WEEKDAY(fashion_boutique_dataset__2[[#This Row],[purchase_date]],2)</f>
        <v>3</v>
      </c>
    </row>
    <row r="462" spans="1:18" x14ac:dyDescent="0.3">
      <c r="A462" s="2" t="s">
        <v>934</v>
      </c>
      <c r="B462" s="2" t="s">
        <v>25</v>
      </c>
      <c r="C462" s="2" t="s">
        <v>38</v>
      </c>
      <c r="D462" s="2" t="s">
        <v>589</v>
      </c>
      <c r="E462" s="2" t="s">
        <v>76</v>
      </c>
      <c r="F462" s="2" t="s">
        <v>48</v>
      </c>
      <c r="G462">
        <v>68.569999999999993</v>
      </c>
      <c r="H462">
        <v>56.4</v>
      </c>
      <c r="I462">
        <v>29.9</v>
      </c>
      <c r="J462" s="1">
        <v>45875</v>
      </c>
      <c r="K462">
        <v>30</v>
      </c>
      <c r="L462">
        <v>1.8</v>
      </c>
      <c r="M462" t="b">
        <v>0</v>
      </c>
      <c r="N462" s="2" t="s">
        <v>19</v>
      </c>
      <c r="O462" s="2" t="s">
        <v>2240</v>
      </c>
      <c r="P462" s="2" t="s">
        <v>2242</v>
      </c>
      <c r="Q462" t="s">
        <v>2236</v>
      </c>
      <c r="R462" s="2">
        <f>WEEKDAY(fashion_boutique_dataset__2[[#This Row],[purchase_date]],2)</f>
        <v>3</v>
      </c>
    </row>
    <row r="463" spans="1:18" x14ac:dyDescent="0.3">
      <c r="A463" s="2" t="s">
        <v>935</v>
      </c>
      <c r="B463" s="2" t="s">
        <v>15</v>
      </c>
      <c r="C463" s="2" t="s">
        <v>53</v>
      </c>
      <c r="D463" s="2" t="s">
        <v>589</v>
      </c>
      <c r="E463" s="2" t="s">
        <v>2232</v>
      </c>
      <c r="F463" s="2" t="s">
        <v>48</v>
      </c>
      <c r="G463">
        <v>46.46</v>
      </c>
      <c r="H463">
        <v>0</v>
      </c>
      <c r="I463">
        <v>46.46</v>
      </c>
      <c r="J463" s="1">
        <v>45875</v>
      </c>
      <c r="K463">
        <v>30</v>
      </c>
      <c r="L463">
        <v>2.98</v>
      </c>
      <c r="M463" t="b">
        <v>0</v>
      </c>
      <c r="N463" s="2" t="s">
        <v>19</v>
      </c>
      <c r="O463" s="2" t="s">
        <v>2240</v>
      </c>
      <c r="P463" s="2" t="s">
        <v>2239</v>
      </c>
      <c r="Q463" t="s">
        <v>2236</v>
      </c>
      <c r="R463" s="2">
        <f>WEEKDAY(fashion_boutique_dataset__2[[#This Row],[purchase_date]],2)</f>
        <v>3</v>
      </c>
    </row>
    <row r="464" spans="1:18" x14ac:dyDescent="0.3">
      <c r="A464" s="2" t="s">
        <v>936</v>
      </c>
      <c r="B464" s="2" t="s">
        <v>45</v>
      </c>
      <c r="C464" s="2" t="s">
        <v>38</v>
      </c>
      <c r="D464" s="2" t="s">
        <v>593</v>
      </c>
      <c r="E464" s="2" t="s">
        <v>51</v>
      </c>
      <c r="F464" s="2" t="s">
        <v>46</v>
      </c>
      <c r="G464">
        <v>124.68</v>
      </c>
      <c r="H464">
        <v>58.2</v>
      </c>
      <c r="I464">
        <v>52.12</v>
      </c>
      <c r="J464" s="1">
        <v>45875</v>
      </c>
      <c r="K464">
        <v>44</v>
      </c>
      <c r="L464">
        <v>3.2</v>
      </c>
      <c r="M464" t="b">
        <v>0</v>
      </c>
      <c r="N464" s="2" t="s">
        <v>19</v>
      </c>
      <c r="O464" s="2" t="s">
        <v>2240</v>
      </c>
      <c r="P464" s="2" t="s">
        <v>2237</v>
      </c>
      <c r="Q464" t="s">
        <v>2236</v>
      </c>
      <c r="R464" s="2">
        <f>WEEKDAY(fashion_boutique_dataset__2[[#This Row],[purchase_date]],2)</f>
        <v>3</v>
      </c>
    </row>
    <row r="465" spans="1:18" x14ac:dyDescent="0.3">
      <c r="A465" s="2" t="s">
        <v>530</v>
      </c>
      <c r="B465" s="2" t="s">
        <v>37</v>
      </c>
      <c r="C465" s="2" t="s">
        <v>53</v>
      </c>
      <c r="D465" s="2" t="s">
        <v>17</v>
      </c>
      <c r="E465" s="2" t="s">
        <v>43</v>
      </c>
      <c r="F465" s="2" t="s">
        <v>35</v>
      </c>
      <c r="G465">
        <v>36.85</v>
      </c>
      <c r="H465">
        <v>0</v>
      </c>
      <c r="I465">
        <v>36.85</v>
      </c>
      <c r="J465" s="1">
        <v>45841</v>
      </c>
      <c r="K465">
        <v>0</v>
      </c>
      <c r="L465">
        <v>4.4000000000000004</v>
      </c>
      <c r="M465" t="b">
        <v>0</v>
      </c>
      <c r="N465" s="2" t="s">
        <v>19</v>
      </c>
      <c r="O465" s="2" t="s">
        <v>2240</v>
      </c>
      <c r="P465" s="2" t="s">
        <v>2241</v>
      </c>
      <c r="Q465" t="s">
        <v>2244</v>
      </c>
      <c r="R465" s="2">
        <f>WEEKDAY(fashion_boutique_dataset__2[[#This Row],[purchase_date]],2)</f>
        <v>4</v>
      </c>
    </row>
    <row r="466" spans="1:18" x14ac:dyDescent="0.3">
      <c r="A466" s="2" t="s">
        <v>937</v>
      </c>
      <c r="B466" s="2" t="s">
        <v>45</v>
      </c>
      <c r="C466" s="2" t="s">
        <v>22</v>
      </c>
      <c r="D466" s="2" t="s">
        <v>589</v>
      </c>
      <c r="E466" s="2" t="s">
        <v>32</v>
      </c>
      <c r="F466" s="2" t="s">
        <v>71</v>
      </c>
      <c r="G466">
        <v>229.63</v>
      </c>
      <c r="H466">
        <v>0.3</v>
      </c>
      <c r="I466">
        <v>228.94</v>
      </c>
      <c r="J466" s="1">
        <v>45875</v>
      </c>
      <c r="K466">
        <v>30</v>
      </c>
      <c r="L466">
        <v>3.4</v>
      </c>
      <c r="M466" t="b">
        <v>0</v>
      </c>
      <c r="N466" s="2" t="s">
        <v>19</v>
      </c>
      <c r="O466" s="2" t="s">
        <v>2243</v>
      </c>
      <c r="P466" s="2" t="s">
        <v>2237</v>
      </c>
      <c r="Q466" t="s">
        <v>2236</v>
      </c>
      <c r="R466" s="2">
        <f>WEEKDAY(fashion_boutique_dataset__2[[#This Row],[purchase_date]],2)</f>
        <v>3</v>
      </c>
    </row>
    <row r="467" spans="1:18" x14ac:dyDescent="0.3">
      <c r="A467" s="2" t="s">
        <v>96</v>
      </c>
      <c r="B467" s="2" t="s">
        <v>21</v>
      </c>
      <c r="C467" s="2" t="s">
        <v>22</v>
      </c>
      <c r="D467" s="2" t="s">
        <v>17</v>
      </c>
      <c r="E467" s="2" t="s">
        <v>74</v>
      </c>
      <c r="F467" s="2" t="s">
        <v>56</v>
      </c>
      <c r="G467">
        <v>74.09</v>
      </c>
      <c r="H467">
        <v>0</v>
      </c>
      <c r="I467">
        <v>74.09</v>
      </c>
      <c r="J467" s="1">
        <v>45542</v>
      </c>
      <c r="K467">
        <v>35</v>
      </c>
      <c r="L467">
        <v>3.4</v>
      </c>
      <c r="M467" t="b">
        <v>0</v>
      </c>
      <c r="N467" s="2" t="s">
        <v>19</v>
      </c>
      <c r="O467" s="2" t="s">
        <v>2240</v>
      </c>
      <c r="P467" s="2" t="s">
        <v>2237</v>
      </c>
      <c r="Q467" t="s">
        <v>2236</v>
      </c>
      <c r="R467" s="2">
        <f>WEEKDAY(fashion_boutique_dataset__2[[#This Row],[purchase_date]],2)</f>
        <v>6</v>
      </c>
    </row>
    <row r="468" spans="1:18" x14ac:dyDescent="0.3">
      <c r="A468" s="2" t="s">
        <v>102</v>
      </c>
      <c r="B468" s="2" t="s">
        <v>37</v>
      </c>
      <c r="C468" s="2" t="s">
        <v>38</v>
      </c>
      <c r="D468" s="2" t="s">
        <v>17</v>
      </c>
      <c r="E468" s="2" t="s">
        <v>32</v>
      </c>
      <c r="F468" s="2" t="s">
        <v>18</v>
      </c>
      <c r="G468">
        <v>27.22</v>
      </c>
      <c r="H468">
        <v>0</v>
      </c>
      <c r="I468">
        <v>27.22</v>
      </c>
      <c r="J468" s="1">
        <v>45544</v>
      </c>
      <c r="K468">
        <v>14</v>
      </c>
      <c r="L468">
        <v>2.4</v>
      </c>
      <c r="M468" t="b">
        <v>0</v>
      </c>
      <c r="N468" s="2" t="s">
        <v>19</v>
      </c>
      <c r="O468" s="2" t="s">
        <v>2240</v>
      </c>
      <c r="P468" s="2" t="s">
        <v>2239</v>
      </c>
      <c r="Q468" t="s">
        <v>2238</v>
      </c>
      <c r="R468" s="2">
        <f>WEEKDAY(fashion_boutique_dataset__2[[#This Row],[purchase_date]],2)</f>
        <v>1</v>
      </c>
    </row>
    <row r="469" spans="1:18" x14ac:dyDescent="0.3">
      <c r="A469" s="2" t="s">
        <v>453</v>
      </c>
      <c r="B469" s="2" t="s">
        <v>21</v>
      </c>
      <c r="C469" s="2" t="s">
        <v>22</v>
      </c>
      <c r="D469" s="2" t="s">
        <v>17</v>
      </c>
      <c r="E469" s="2" t="s">
        <v>27</v>
      </c>
      <c r="F469" s="2" t="s">
        <v>28</v>
      </c>
      <c r="G469">
        <v>32.64</v>
      </c>
      <c r="H469">
        <v>1.4</v>
      </c>
      <c r="I469">
        <v>32.18</v>
      </c>
      <c r="J469" s="1">
        <v>45783</v>
      </c>
      <c r="K469">
        <v>29</v>
      </c>
      <c r="L469">
        <v>1.5</v>
      </c>
      <c r="M469" t="b">
        <v>1</v>
      </c>
      <c r="N469" s="2" t="s">
        <v>167</v>
      </c>
      <c r="O469" s="2" t="s">
        <v>2240</v>
      </c>
      <c r="P469" s="2" t="s">
        <v>2242</v>
      </c>
      <c r="Q469" t="s">
        <v>2236</v>
      </c>
      <c r="R469" s="2">
        <f>WEEKDAY(fashion_boutique_dataset__2[[#This Row],[purchase_date]],2)</f>
        <v>2</v>
      </c>
    </row>
    <row r="470" spans="1:18" x14ac:dyDescent="0.3">
      <c r="A470" s="2" t="s">
        <v>938</v>
      </c>
      <c r="B470" s="2" t="s">
        <v>15</v>
      </c>
      <c r="C470" s="2" t="s">
        <v>50</v>
      </c>
      <c r="D470" s="2" t="s">
        <v>601</v>
      </c>
      <c r="E470" s="2" t="s">
        <v>2232</v>
      </c>
      <c r="F470" s="2" t="s">
        <v>28</v>
      </c>
      <c r="G470">
        <v>30.25</v>
      </c>
      <c r="H470">
        <v>11.8</v>
      </c>
      <c r="I470">
        <v>26.68</v>
      </c>
      <c r="J470" s="1">
        <v>45875</v>
      </c>
      <c r="K470">
        <v>30</v>
      </c>
      <c r="L470">
        <v>3.4</v>
      </c>
      <c r="M470" t="b">
        <v>0</v>
      </c>
      <c r="N470" s="2" t="s">
        <v>19</v>
      </c>
      <c r="O470" s="2" t="s">
        <v>2240</v>
      </c>
      <c r="P470" s="2" t="s">
        <v>2237</v>
      </c>
      <c r="Q470" t="s">
        <v>2236</v>
      </c>
      <c r="R470" s="2">
        <f>WEEKDAY(fashion_boutique_dataset__2[[#This Row],[purchase_date]],2)</f>
        <v>3</v>
      </c>
    </row>
    <row r="471" spans="1:18" x14ac:dyDescent="0.3">
      <c r="A471" s="2" t="s">
        <v>939</v>
      </c>
      <c r="B471" s="2" t="s">
        <v>45</v>
      </c>
      <c r="C471" s="2" t="s">
        <v>26</v>
      </c>
      <c r="D471" s="2" t="s">
        <v>601</v>
      </c>
      <c r="E471" s="2" t="s">
        <v>74</v>
      </c>
      <c r="F471" s="2" t="s">
        <v>18</v>
      </c>
      <c r="G471">
        <v>180.57</v>
      </c>
      <c r="H471">
        <v>0</v>
      </c>
      <c r="I471">
        <v>180.57</v>
      </c>
      <c r="J471" s="1">
        <v>45875</v>
      </c>
      <c r="K471">
        <v>28</v>
      </c>
      <c r="L471">
        <v>2.98</v>
      </c>
      <c r="M471" t="b">
        <v>0</v>
      </c>
      <c r="N471" s="2" t="s">
        <v>19</v>
      </c>
      <c r="O471" s="2" t="s">
        <v>2246</v>
      </c>
      <c r="P471" s="2" t="s">
        <v>2239</v>
      </c>
      <c r="Q471" t="s">
        <v>2236</v>
      </c>
      <c r="R471" s="2">
        <f>WEEKDAY(fashion_boutique_dataset__2[[#This Row],[purchase_date]],2)</f>
        <v>3</v>
      </c>
    </row>
    <row r="472" spans="1:18" x14ac:dyDescent="0.3">
      <c r="A472" s="2" t="s">
        <v>940</v>
      </c>
      <c r="B472" s="2" t="s">
        <v>37</v>
      </c>
      <c r="C472" s="2" t="s">
        <v>26</v>
      </c>
      <c r="D472" s="2" t="s">
        <v>601</v>
      </c>
      <c r="E472" s="2" t="s">
        <v>32</v>
      </c>
      <c r="F472" s="2" t="s">
        <v>46</v>
      </c>
      <c r="G472">
        <v>96.55</v>
      </c>
      <c r="H472">
        <v>0</v>
      </c>
      <c r="I472">
        <v>96.55</v>
      </c>
      <c r="J472" s="1">
        <v>45875</v>
      </c>
      <c r="K472">
        <v>17</v>
      </c>
      <c r="L472">
        <v>4.4000000000000004</v>
      </c>
      <c r="M472" t="b">
        <v>0</v>
      </c>
      <c r="N472" s="2" t="s">
        <v>19</v>
      </c>
      <c r="O472" s="2" t="s">
        <v>2240</v>
      </c>
      <c r="P472" s="2" t="s">
        <v>2241</v>
      </c>
      <c r="Q472" t="s">
        <v>2238</v>
      </c>
      <c r="R472" s="2">
        <f>WEEKDAY(fashion_boutique_dataset__2[[#This Row],[purchase_date]],2)</f>
        <v>3</v>
      </c>
    </row>
    <row r="473" spans="1:18" x14ac:dyDescent="0.3">
      <c r="A473" s="2" t="s">
        <v>941</v>
      </c>
      <c r="B473" s="2" t="s">
        <v>37</v>
      </c>
      <c r="C473" s="2" t="s">
        <v>22</v>
      </c>
      <c r="D473" s="2" t="s">
        <v>593</v>
      </c>
      <c r="E473" s="2" t="s">
        <v>2232</v>
      </c>
      <c r="F473" s="2" t="s">
        <v>33</v>
      </c>
      <c r="G473">
        <v>68.53</v>
      </c>
      <c r="H473">
        <v>54.3</v>
      </c>
      <c r="I473">
        <v>31.32</v>
      </c>
      <c r="J473" s="1">
        <v>45875</v>
      </c>
      <c r="K473">
        <v>38</v>
      </c>
      <c r="L473">
        <v>2.9</v>
      </c>
      <c r="M473" t="b">
        <v>0</v>
      </c>
      <c r="N473" s="2" t="s">
        <v>19</v>
      </c>
      <c r="O473" s="2" t="s">
        <v>2240</v>
      </c>
      <c r="P473" s="2" t="s">
        <v>2239</v>
      </c>
      <c r="Q473" t="s">
        <v>2236</v>
      </c>
      <c r="R473" s="2">
        <f>WEEKDAY(fashion_boutique_dataset__2[[#This Row],[purchase_date]],2)</f>
        <v>3</v>
      </c>
    </row>
    <row r="474" spans="1:18" x14ac:dyDescent="0.3">
      <c r="A474" s="2" t="s">
        <v>942</v>
      </c>
      <c r="B474" s="2" t="s">
        <v>30</v>
      </c>
      <c r="C474" s="2" t="s">
        <v>42</v>
      </c>
      <c r="D474" s="2" t="s">
        <v>593</v>
      </c>
      <c r="E474" s="2" t="s">
        <v>32</v>
      </c>
      <c r="F474" s="2" t="s">
        <v>46</v>
      </c>
      <c r="G474">
        <v>71.94</v>
      </c>
      <c r="H474">
        <v>0</v>
      </c>
      <c r="I474">
        <v>71.94</v>
      </c>
      <c r="J474" s="1">
        <v>45875</v>
      </c>
      <c r="K474">
        <v>45</v>
      </c>
      <c r="L474">
        <v>3.3</v>
      </c>
      <c r="M474" t="b">
        <v>0</v>
      </c>
      <c r="N474" s="2" t="s">
        <v>19</v>
      </c>
      <c r="O474" s="2" t="s">
        <v>2240</v>
      </c>
      <c r="P474" s="2" t="s">
        <v>2237</v>
      </c>
      <c r="Q474" t="s">
        <v>2236</v>
      </c>
      <c r="R474" s="2">
        <f>WEEKDAY(fashion_boutique_dataset__2[[#This Row],[purchase_date]],2)</f>
        <v>3</v>
      </c>
    </row>
    <row r="475" spans="1:18" x14ac:dyDescent="0.3">
      <c r="A475" s="2" t="s">
        <v>943</v>
      </c>
      <c r="B475" s="2" t="s">
        <v>30</v>
      </c>
      <c r="C475" s="2" t="s">
        <v>42</v>
      </c>
      <c r="D475" s="2" t="s">
        <v>593</v>
      </c>
      <c r="E475" s="2" t="s">
        <v>27</v>
      </c>
      <c r="F475" s="2" t="s">
        <v>62</v>
      </c>
      <c r="G475">
        <v>80.72</v>
      </c>
      <c r="H475">
        <v>9.9</v>
      </c>
      <c r="I475">
        <v>72.73</v>
      </c>
      <c r="J475" s="1">
        <v>45875</v>
      </c>
      <c r="K475">
        <v>37</v>
      </c>
      <c r="L475">
        <v>2.5</v>
      </c>
      <c r="M475" t="b">
        <v>0</v>
      </c>
      <c r="N475" s="2" t="s">
        <v>19</v>
      </c>
      <c r="O475" s="2" t="s">
        <v>2240</v>
      </c>
      <c r="P475" s="2" t="s">
        <v>2239</v>
      </c>
      <c r="Q475" t="s">
        <v>2236</v>
      </c>
      <c r="R475" s="2">
        <f>WEEKDAY(fashion_boutique_dataset__2[[#This Row],[purchase_date]],2)</f>
        <v>3</v>
      </c>
    </row>
    <row r="476" spans="1:18" x14ac:dyDescent="0.3">
      <c r="A476" s="2" t="s">
        <v>944</v>
      </c>
      <c r="B476" s="2" t="s">
        <v>45</v>
      </c>
      <c r="C476" s="2" t="s">
        <v>50</v>
      </c>
      <c r="D476" s="2" t="s">
        <v>589</v>
      </c>
      <c r="E476" s="2" t="s">
        <v>27</v>
      </c>
      <c r="F476" s="2" t="s">
        <v>39</v>
      </c>
      <c r="G476">
        <v>208.8</v>
      </c>
      <c r="H476">
        <v>0</v>
      </c>
      <c r="I476">
        <v>208.8</v>
      </c>
      <c r="J476" s="1">
        <v>45875</v>
      </c>
      <c r="K476">
        <v>13</v>
      </c>
      <c r="L476">
        <v>1.6</v>
      </c>
      <c r="M476" t="b">
        <v>0</v>
      </c>
      <c r="N476" s="2" t="s">
        <v>19</v>
      </c>
      <c r="O476" s="2" t="s">
        <v>2243</v>
      </c>
      <c r="P476" s="2" t="s">
        <v>2242</v>
      </c>
      <c r="Q476" t="s">
        <v>2238</v>
      </c>
      <c r="R476" s="2">
        <f>WEEKDAY(fashion_boutique_dataset__2[[#This Row],[purchase_date]],2)</f>
        <v>3</v>
      </c>
    </row>
    <row r="477" spans="1:18" x14ac:dyDescent="0.3">
      <c r="A477" s="2" t="s">
        <v>945</v>
      </c>
      <c r="B477" s="2" t="s">
        <v>30</v>
      </c>
      <c r="C477" s="2" t="s">
        <v>31</v>
      </c>
      <c r="D477" s="2" t="s">
        <v>601</v>
      </c>
      <c r="E477" s="2" t="s">
        <v>76</v>
      </c>
      <c r="F477" s="2" t="s">
        <v>56</v>
      </c>
      <c r="G477">
        <v>158.15</v>
      </c>
      <c r="H477">
        <v>54.1</v>
      </c>
      <c r="I477">
        <v>72.59</v>
      </c>
      <c r="J477" s="1">
        <v>45875</v>
      </c>
      <c r="K477">
        <v>36</v>
      </c>
      <c r="L477">
        <v>4.5</v>
      </c>
      <c r="M477" t="b">
        <v>0</v>
      </c>
      <c r="N477" s="2" t="s">
        <v>19</v>
      </c>
      <c r="O477" s="2" t="s">
        <v>2240</v>
      </c>
      <c r="P477" s="2" t="s">
        <v>2241</v>
      </c>
      <c r="Q477" t="s">
        <v>2236</v>
      </c>
      <c r="R477" s="2">
        <f>WEEKDAY(fashion_boutique_dataset__2[[#This Row],[purchase_date]],2)</f>
        <v>3</v>
      </c>
    </row>
    <row r="478" spans="1:18" x14ac:dyDescent="0.3">
      <c r="A478" s="2" t="s">
        <v>946</v>
      </c>
      <c r="B478" s="2" t="s">
        <v>21</v>
      </c>
      <c r="C478" s="2" t="s">
        <v>50</v>
      </c>
      <c r="D478" s="2" t="s">
        <v>593</v>
      </c>
      <c r="E478" s="2" t="s">
        <v>74</v>
      </c>
      <c r="F478" s="2" t="s">
        <v>46</v>
      </c>
      <c r="G478">
        <v>85.92</v>
      </c>
      <c r="H478">
        <v>0</v>
      </c>
      <c r="I478">
        <v>85.92</v>
      </c>
      <c r="J478" s="1">
        <v>45875</v>
      </c>
      <c r="K478">
        <v>12</v>
      </c>
      <c r="L478">
        <v>2.98</v>
      </c>
      <c r="M478" t="b">
        <v>0</v>
      </c>
      <c r="N478" s="2" t="s">
        <v>19</v>
      </c>
      <c r="O478" s="2" t="s">
        <v>2240</v>
      </c>
      <c r="P478" s="2" t="s">
        <v>2239</v>
      </c>
      <c r="Q478" t="s">
        <v>2238</v>
      </c>
      <c r="R478" s="2">
        <f>WEEKDAY(fashion_boutique_dataset__2[[#This Row],[purchase_date]],2)</f>
        <v>3</v>
      </c>
    </row>
    <row r="479" spans="1:18" x14ac:dyDescent="0.3">
      <c r="A479" s="2" t="s">
        <v>132</v>
      </c>
      <c r="B479" s="2" t="s">
        <v>15</v>
      </c>
      <c r="C479" s="2" t="s">
        <v>42</v>
      </c>
      <c r="D479" s="2" t="s">
        <v>17</v>
      </c>
      <c r="E479" s="2" t="s">
        <v>2232</v>
      </c>
      <c r="F479" s="2" t="s">
        <v>33</v>
      </c>
      <c r="G479">
        <v>69.59</v>
      </c>
      <c r="H479">
        <v>0</v>
      </c>
      <c r="I479">
        <v>69.59</v>
      </c>
      <c r="J479" s="1">
        <v>45561</v>
      </c>
      <c r="K479">
        <v>38</v>
      </c>
      <c r="L479">
        <v>1.5</v>
      </c>
      <c r="M479" t="b">
        <v>0</v>
      </c>
      <c r="N479" s="2" t="s">
        <v>19</v>
      </c>
      <c r="O479" s="2" t="s">
        <v>2240</v>
      </c>
      <c r="P479" s="2" t="s">
        <v>2242</v>
      </c>
      <c r="Q479" t="s">
        <v>2236</v>
      </c>
      <c r="R479" s="2">
        <f>WEEKDAY(fashion_boutique_dataset__2[[#This Row],[purchase_date]],2)</f>
        <v>4</v>
      </c>
    </row>
    <row r="480" spans="1:18" x14ac:dyDescent="0.3">
      <c r="A480" s="2" t="s">
        <v>947</v>
      </c>
      <c r="B480" s="2" t="s">
        <v>25</v>
      </c>
      <c r="C480" s="2" t="s">
        <v>50</v>
      </c>
      <c r="D480" s="2" t="s">
        <v>589</v>
      </c>
      <c r="E480" s="2" t="s">
        <v>43</v>
      </c>
      <c r="F480" s="2" t="s">
        <v>35</v>
      </c>
      <c r="G480">
        <v>136.16999999999999</v>
      </c>
      <c r="H480">
        <v>19.100000000000001</v>
      </c>
      <c r="I480">
        <v>110.16</v>
      </c>
      <c r="J480" s="1">
        <v>45875</v>
      </c>
      <c r="K480">
        <v>14</v>
      </c>
      <c r="L480">
        <v>2.98</v>
      </c>
      <c r="M480" t="b">
        <v>0</v>
      </c>
      <c r="N480" s="2" t="s">
        <v>19</v>
      </c>
      <c r="O480" s="2" t="s">
        <v>2246</v>
      </c>
      <c r="P480" s="2" t="s">
        <v>2239</v>
      </c>
      <c r="Q480" t="s">
        <v>2238</v>
      </c>
      <c r="R480" s="2">
        <f>WEEKDAY(fashion_boutique_dataset__2[[#This Row],[purchase_date]],2)</f>
        <v>3</v>
      </c>
    </row>
    <row r="481" spans="1:18" x14ac:dyDescent="0.3">
      <c r="A481" s="2" t="s">
        <v>29</v>
      </c>
      <c r="B481" s="2" t="s">
        <v>30</v>
      </c>
      <c r="C481" s="2" t="s">
        <v>31</v>
      </c>
      <c r="D481" s="2" t="s">
        <v>17</v>
      </c>
      <c r="E481" s="2" t="s">
        <v>32</v>
      </c>
      <c r="F481" s="2" t="s">
        <v>33</v>
      </c>
      <c r="G481">
        <v>124.26</v>
      </c>
      <c r="H481">
        <v>0</v>
      </c>
      <c r="I481">
        <v>124.26</v>
      </c>
      <c r="J481" s="1">
        <v>45512</v>
      </c>
      <c r="K481">
        <v>44</v>
      </c>
      <c r="L481">
        <v>4</v>
      </c>
      <c r="M481" t="b">
        <v>0</v>
      </c>
      <c r="N481" s="2" t="s">
        <v>19</v>
      </c>
      <c r="O481" s="2" t="s">
        <v>2246</v>
      </c>
      <c r="P481" s="2" t="s">
        <v>2241</v>
      </c>
      <c r="Q481" t="s">
        <v>2236</v>
      </c>
      <c r="R481" s="2">
        <f>WEEKDAY(fashion_boutique_dataset__2[[#This Row],[purchase_date]],2)</f>
        <v>4</v>
      </c>
    </row>
    <row r="482" spans="1:18" x14ac:dyDescent="0.3">
      <c r="A482" s="2" t="s">
        <v>948</v>
      </c>
      <c r="B482" s="2" t="s">
        <v>30</v>
      </c>
      <c r="C482" s="2" t="s">
        <v>38</v>
      </c>
      <c r="D482" s="2" t="s">
        <v>589</v>
      </c>
      <c r="E482" s="2" t="s">
        <v>74</v>
      </c>
      <c r="F482" s="2" t="s">
        <v>71</v>
      </c>
      <c r="G482">
        <v>129.33000000000001</v>
      </c>
      <c r="H482">
        <v>0</v>
      </c>
      <c r="I482">
        <v>129.33000000000001</v>
      </c>
      <c r="J482" s="1">
        <v>45875</v>
      </c>
      <c r="K482">
        <v>15</v>
      </c>
      <c r="L482">
        <v>3.1</v>
      </c>
      <c r="M482" t="b">
        <v>0</v>
      </c>
      <c r="N482" s="2" t="s">
        <v>19</v>
      </c>
      <c r="O482" s="2" t="s">
        <v>2246</v>
      </c>
      <c r="P482" s="2" t="s">
        <v>2237</v>
      </c>
      <c r="Q482" t="s">
        <v>2238</v>
      </c>
      <c r="R482" s="2">
        <f>WEEKDAY(fashion_boutique_dataset__2[[#This Row],[purchase_date]],2)</f>
        <v>3</v>
      </c>
    </row>
    <row r="483" spans="1:18" x14ac:dyDescent="0.3">
      <c r="A483" s="2" t="s">
        <v>579</v>
      </c>
      <c r="B483" s="2" t="s">
        <v>25</v>
      </c>
      <c r="C483" s="2" t="s">
        <v>53</v>
      </c>
      <c r="D483" s="2" t="s">
        <v>17</v>
      </c>
      <c r="E483" s="2" t="s">
        <v>74</v>
      </c>
      <c r="F483" s="2" t="s">
        <v>56</v>
      </c>
      <c r="G483">
        <v>123.93</v>
      </c>
      <c r="H483">
        <v>30</v>
      </c>
      <c r="I483">
        <v>86.75</v>
      </c>
      <c r="J483" s="1">
        <v>45869</v>
      </c>
      <c r="K483">
        <v>39</v>
      </c>
      <c r="L483">
        <v>1.9</v>
      </c>
      <c r="M483" t="b">
        <v>0</v>
      </c>
      <c r="N483" s="2" t="s">
        <v>19</v>
      </c>
      <c r="O483" s="2" t="s">
        <v>2240</v>
      </c>
      <c r="P483" s="2" t="s">
        <v>2242</v>
      </c>
      <c r="Q483" t="s">
        <v>2236</v>
      </c>
      <c r="R483" s="2">
        <f>WEEKDAY(fashion_boutique_dataset__2[[#This Row],[purchase_date]],2)</f>
        <v>4</v>
      </c>
    </row>
    <row r="484" spans="1:18" x14ac:dyDescent="0.3">
      <c r="A484" s="2" t="s">
        <v>949</v>
      </c>
      <c r="B484" s="2" t="s">
        <v>30</v>
      </c>
      <c r="C484" s="2" t="s">
        <v>50</v>
      </c>
      <c r="D484" s="2" t="s">
        <v>601</v>
      </c>
      <c r="E484" s="2" t="s">
        <v>32</v>
      </c>
      <c r="F484" s="2" t="s">
        <v>23</v>
      </c>
      <c r="G484">
        <v>62.76</v>
      </c>
      <c r="H484">
        <v>0</v>
      </c>
      <c r="I484">
        <v>62.76</v>
      </c>
      <c r="J484" s="1">
        <v>45875</v>
      </c>
      <c r="K484">
        <v>12</v>
      </c>
      <c r="L484">
        <v>4.7</v>
      </c>
      <c r="M484" t="b">
        <v>0</v>
      </c>
      <c r="N484" s="2" t="s">
        <v>19</v>
      </c>
      <c r="O484" s="2" t="s">
        <v>2240</v>
      </c>
      <c r="P484" s="2" t="s">
        <v>2241</v>
      </c>
      <c r="Q484" t="s">
        <v>2238</v>
      </c>
      <c r="R484" s="2">
        <f>WEEKDAY(fashion_boutique_dataset__2[[#This Row],[purchase_date]],2)</f>
        <v>3</v>
      </c>
    </row>
    <row r="485" spans="1:18" x14ac:dyDescent="0.3">
      <c r="A485" s="2" t="s">
        <v>200</v>
      </c>
      <c r="B485" s="2" t="s">
        <v>30</v>
      </c>
      <c r="C485" s="2" t="s">
        <v>26</v>
      </c>
      <c r="D485" s="2" t="s">
        <v>17</v>
      </c>
      <c r="E485" s="2" t="s">
        <v>32</v>
      </c>
      <c r="F485" s="2" t="s">
        <v>62</v>
      </c>
      <c r="G485">
        <v>74.540000000000006</v>
      </c>
      <c r="H485">
        <v>0</v>
      </c>
      <c r="I485">
        <v>74.540000000000006</v>
      </c>
      <c r="J485" s="1">
        <v>45603</v>
      </c>
      <c r="K485">
        <v>4</v>
      </c>
      <c r="L485">
        <v>3.5</v>
      </c>
      <c r="M485" t="b">
        <v>0</v>
      </c>
      <c r="N485" s="2" t="s">
        <v>19</v>
      </c>
      <c r="O485" s="2" t="s">
        <v>2240</v>
      </c>
      <c r="P485" s="2" t="s">
        <v>2237</v>
      </c>
      <c r="Q485" t="s">
        <v>2238</v>
      </c>
      <c r="R485" s="2">
        <f>WEEKDAY(fashion_boutique_dataset__2[[#This Row],[purchase_date]],2)</f>
        <v>4</v>
      </c>
    </row>
    <row r="486" spans="1:18" x14ac:dyDescent="0.3">
      <c r="A486" s="2" t="s">
        <v>950</v>
      </c>
      <c r="B486" s="2" t="s">
        <v>21</v>
      </c>
      <c r="C486" s="2" t="s">
        <v>42</v>
      </c>
      <c r="D486" s="2" t="s">
        <v>601</v>
      </c>
      <c r="E486" s="2" t="s">
        <v>74</v>
      </c>
      <c r="F486" s="2" t="s">
        <v>33</v>
      </c>
      <c r="G486">
        <v>114.03</v>
      </c>
      <c r="H486">
        <v>0</v>
      </c>
      <c r="I486">
        <v>114.03</v>
      </c>
      <c r="J486" s="1">
        <v>45875</v>
      </c>
      <c r="K486">
        <v>2</v>
      </c>
      <c r="L486">
        <v>2.98</v>
      </c>
      <c r="M486" t="b">
        <v>0</v>
      </c>
      <c r="N486" s="2" t="s">
        <v>19</v>
      </c>
      <c r="O486" s="2" t="s">
        <v>2246</v>
      </c>
      <c r="P486" s="2" t="s">
        <v>2239</v>
      </c>
      <c r="Q486" t="s">
        <v>2238</v>
      </c>
      <c r="R486" s="2">
        <f>WEEKDAY(fashion_boutique_dataset__2[[#This Row],[purchase_date]],2)</f>
        <v>3</v>
      </c>
    </row>
    <row r="487" spans="1:18" x14ac:dyDescent="0.3">
      <c r="A487" s="2" t="s">
        <v>951</v>
      </c>
      <c r="B487" s="2" t="s">
        <v>15</v>
      </c>
      <c r="C487" s="2" t="s">
        <v>42</v>
      </c>
      <c r="D487" s="2" t="s">
        <v>593</v>
      </c>
      <c r="E487" s="2" t="s">
        <v>2232</v>
      </c>
      <c r="F487" s="2" t="s">
        <v>46</v>
      </c>
      <c r="G487">
        <v>20.59</v>
      </c>
      <c r="H487">
        <v>27.6</v>
      </c>
      <c r="I487">
        <v>14.91</v>
      </c>
      <c r="J487" s="1">
        <v>45875</v>
      </c>
      <c r="K487">
        <v>36</v>
      </c>
      <c r="L487">
        <v>2.98</v>
      </c>
      <c r="M487" t="b">
        <v>0</v>
      </c>
      <c r="N487" s="2" t="s">
        <v>19</v>
      </c>
      <c r="O487" s="2" t="s">
        <v>2240</v>
      </c>
      <c r="P487" s="2" t="s">
        <v>2239</v>
      </c>
      <c r="Q487" t="s">
        <v>2236</v>
      </c>
      <c r="R487" s="2">
        <f>WEEKDAY(fashion_boutique_dataset__2[[#This Row],[purchase_date]],2)</f>
        <v>3</v>
      </c>
    </row>
    <row r="488" spans="1:18" x14ac:dyDescent="0.3">
      <c r="A488" s="2" t="s">
        <v>952</v>
      </c>
      <c r="B488" s="2" t="s">
        <v>30</v>
      </c>
      <c r="C488" s="2" t="s">
        <v>38</v>
      </c>
      <c r="D488" s="2" t="s">
        <v>601</v>
      </c>
      <c r="E488" s="2" t="s">
        <v>43</v>
      </c>
      <c r="F488" s="2" t="s">
        <v>62</v>
      </c>
      <c r="G488">
        <v>167.86</v>
      </c>
      <c r="H488">
        <v>0</v>
      </c>
      <c r="I488">
        <v>167.86</v>
      </c>
      <c r="J488" s="1">
        <v>45875</v>
      </c>
      <c r="K488">
        <v>17</v>
      </c>
      <c r="L488">
        <v>3.2</v>
      </c>
      <c r="M488" t="b">
        <v>0</v>
      </c>
      <c r="N488" s="2" t="s">
        <v>19</v>
      </c>
      <c r="O488" s="2" t="s">
        <v>2246</v>
      </c>
      <c r="P488" s="2" t="s">
        <v>2237</v>
      </c>
      <c r="Q488" t="s">
        <v>2238</v>
      </c>
      <c r="R488" s="2">
        <f>WEEKDAY(fashion_boutique_dataset__2[[#This Row],[purchase_date]],2)</f>
        <v>3</v>
      </c>
    </row>
    <row r="489" spans="1:18" x14ac:dyDescent="0.3">
      <c r="A489" s="2" t="s">
        <v>953</v>
      </c>
      <c r="B489" s="2" t="s">
        <v>15</v>
      </c>
      <c r="C489" s="2" t="s">
        <v>26</v>
      </c>
      <c r="D489" s="2" t="s">
        <v>593</v>
      </c>
      <c r="E489" s="2" t="s">
        <v>2232</v>
      </c>
      <c r="F489" s="2" t="s">
        <v>48</v>
      </c>
      <c r="G489">
        <v>62.2</v>
      </c>
      <c r="H489">
        <v>37.700000000000003</v>
      </c>
      <c r="I489">
        <v>38.75</v>
      </c>
      <c r="J489" s="1">
        <v>45875</v>
      </c>
      <c r="K489">
        <v>16</v>
      </c>
      <c r="L489">
        <v>3.1</v>
      </c>
      <c r="M489" t="b">
        <v>0</v>
      </c>
      <c r="N489" s="2" t="s">
        <v>19</v>
      </c>
      <c r="O489" s="2" t="s">
        <v>2240</v>
      </c>
      <c r="P489" s="2" t="s">
        <v>2237</v>
      </c>
      <c r="Q489" t="s">
        <v>2238</v>
      </c>
      <c r="R489" s="2">
        <f>WEEKDAY(fashion_boutique_dataset__2[[#This Row],[purchase_date]],2)</f>
        <v>3</v>
      </c>
    </row>
    <row r="490" spans="1:18" x14ac:dyDescent="0.3">
      <c r="A490" s="2" t="s">
        <v>954</v>
      </c>
      <c r="B490" s="2" t="s">
        <v>45</v>
      </c>
      <c r="C490" s="2" t="s">
        <v>38</v>
      </c>
      <c r="D490" s="2" t="s">
        <v>593</v>
      </c>
      <c r="E490" s="2" t="s">
        <v>2232</v>
      </c>
      <c r="F490" s="2" t="s">
        <v>33</v>
      </c>
      <c r="G490">
        <v>223.69</v>
      </c>
      <c r="H490">
        <v>6.3</v>
      </c>
      <c r="I490">
        <v>209.6</v>
      </c>
      <c r="J490" s="1">
        <v>45875</v>
      </c>
      <c r="K490">
        <v>18</v>
      </c>
      <c r="L490">
        <v>1.9</v>
      </c>
      <c r="M490" t="b">
        <v>0</v>
      </c>
      <c r="N490" s="2" t="s">
        <v>19</v>
      </c>
      <c r="O490" s="2" t="s">
        <v>2243</v>
      </c>
      <c r="P490" s="2" t="s">
        <v>2242</v>
      </c>
      <c r="Q490" t="s">
        <v>2238</v>
      </c>
      <c r="R490" s="2">
        <f>WEEKDAY(fashion_boutique_dataset__2[[#This Row],[purchase_date]],2)</f>
        <v>3</v>
      </c>
    </row>
    <row r="491" spans="1:18" x14ac:dyDescent="0.3">
      <c r="A491" s="2" t="s">
        <v>955</v>
      </c>
      <c r="B491" s="2" t="s">
        <v>15</v>
      </c>
      <c r="C491" s="2" t="s">
        <v>31</v>
      </c>
      <c r="D491" s="2" t="s">
        <v>601</v>
      </c>
      <c r="E491" s="2" t="s">
        <v>2232</v>
      </c>
      <c r="F491" s="2" t="s">
        <v>62</v>
      </c>
      <c r="G491">
        <v>67.13</v>
      </c>
      <c r="H491">
        <v>0</v>
      </c>
      <c r="I491">
        <v>67.13</v>
      </c>
      <c r="J491" s="1">
        <v>45875</v>
      </c>
      <c r="K491">
        <v>3</v>
      </c>
      <c r="L491">
        <v>1.4</v>
      </c>
      <c r="M491" t="b">
        <v>0</v>
      </c>
      <c r="N491" s="2" t="s">
        <v>19</v>
      </c>
      <c r="O491" s="2" t="s">
        <v>2240</v>
      </c>
      <c r="P491" s="2" t="s">
        <v>2242</v>
      </c>
      <c r="Q491" t="s">
        <v>2238</v>
      </c>
      <c r="R491" s="2">
        <f>WEEKDAY(fashion_boutique_dataset__2[[#This Row],[purchase_date]],2)</f>
        <v>3</v>
      </c>
    </row>
    <row r="492" spans="1:18" x14ac:dyDescent="0.3">
      <c r="A492" s="2" t="s">
        <v>956</v>
      </c>
      <c r="B492" s="2" t="s">
        <v>25</v>
      </c>
      <c r="C492" s="2" t="s">
        <v>50</v>
      </c>
      <c r="D492" s="2" t="s">
        <v>601</v>
      </c>
      <c r="E492" s="2" t="s">
        <v>76</v>
      </c>
      <c r="F492" s="2" t="s">
        <v>35</v>
      </c>
      <c r="G492">
        <v>144.81</v>
      </c>
      <c r="H492">
        <v>33.299999999999997</v>
      </c>
      <c r="I492">
        <v>96.59</v>
      </c>
      <c r="J492" s="1">
        <v>45875</v>
      </c>
      <c r="K492">
        <v>33</v>
      </c>
      <c r="L492">
        <v>2.8</v>
      </c>
      <c r="M492" t="b">
        <v>0</v>
      </c>
      <c r="N492" s="2" t="s">
        <v>19</v>
      </c>
      <c r="O492" s="2" t="s">
        <v>2240</v>
      </c>
      <c r="P492" s="2" t="s">
        <v>2239</v>
      </c>
      <c r="Q492" t="s">
        <v>2236</v>
      </c>
      <c r="R492" s="2">
        <f>WEEKDAY(fashion_boutique_dataset__2[[#This Row],[purchase_date]],2)</f>
        <v>3</v>
      </c>
    </row>
    <row r="493" spans="1:18" x14ac:dyDescent="0.3">
      <c r="A493" s="2" t="s">
        <v>957</v>
      </c>
      <c r="B493" s="2" t="s">
        <v>45</v>
      </c>
      <c r="C493" s="2" t="s">
        <v>42</v>
      </c>
      <c r="D493" s="2" t="s">
        <v>589</v>
      </c>
      <c r="E493" s="2" t="s">
        <v>32</v>
      </c>
      <c r="F493" s="2" t="s">
        <v>28</v>
      </c>
      <c r="G493">
        <v>152.93</v>
      </c>
      <c r="H493">
        <v>53</v>
      </c>
      <c r="I493">
        <v>71.88</v>
      </c>
      <c r="J493" s="1">
        <v>45875</v>
      </c>
      <c r="K493">
        <v>2</v>
      </c>
      <c r="L493">
        <v>4.5999999999999996</v>
      </c>
      <c r="M493" t="b">
        <v>1</v>
      </c>
      <c r="N493" s="2" t="s">
        <v>167</v>
      </c>
      <c r="O493" s="2" t="s">
        <v>2240</v>
      </c>
      <c r="P493" s="2" t="s">
        <v>2241</v>
      </c>
      <c r="Q493" t="s">
        <v>2238</v>
      </c>
      <c r="R493" s="2">
        <f>WEEKDAY(fashion_boutique_dataset__2[[#This Row],[purchase_date]],2)</f>
        <v>3</v>
      </c>
    </row>
    <row r="494" spans="1:18" x14ac:dyDescent="0.3">
      <c r="A494" s="2" t="s">
        <v>958</v>
      </c>
      <c r="B494" s="2" t="s">
        <v>25</v>
      </c>
      <c r="C494" s="2" t="s">
        <v>16</v>
      </c>
      <c r="D494" s="2" t="s">
        <v>601</v>
      </c>
      <c r="E494" s="2" t="s">
        <v>51</v>
      </c>
      <c r="F494" s="2" t="s">
        <v>46</v>
      </c>
      <c r="G494">
        <v>111.29</v>
      </c>
      <c r="H494">
        <v>0</v>
      </c>
      <c r="I494">
        <v>111.29</v>
      </c>
      <c r="J494" s="1">
        <v>45875</v>
      </c>
      <c r="K494">
        <v>48</v>
      </c>
      <c r="L494">
        <v>4.9000000000000004</v>
      </c>
      <c r="M494" t="b">
        <v>0</v>
      </c>
      <c r="N494" s="2" t="s">
        <v>19</v>
      </c>
      <c r="O494" s="2" t="s">
        <v>2246</v>
      </c>
      <c r="P494" s="2" t="s">
        <v>2241</v>
      </c>
      <c r="Q494" t="s">
        <v>2236</v>
      </c>
      <c r="R494" s="2">
        <f>WEEKDAY(fashion_boutique_dataset__2[[#This Row],[purchase_date]],2)</f>
        <v>3</v>
      </c>
    </row>
    <row r="495" spans="1:18" x14ac:dyDescent="0.3">
      <c r="A495" s="2" t="s">
        <v>959</v>
      </c>
      <c r="B495" s="2" t="s">
        <v>45</v>
      </c>
      <c r="C495" s="2" t="s">
        <v>38</v>
      </c>
      <c r="D495" s="2" t="s">
        <v>589</v>
      </c>
      <c r="E495" s="2" t="s">
        <v>32</v>
      </c>
      <c r="F495" s="2" t="s">
        <v>33</v>
      </c>
      <c r="G495">
        <v>159.18</v>
      </c>
      <c r="H495">
        <v>0</v>
      </c>
      <c r="I495">
        <v>159.18</v>
      </c>
      <c r="J495" s="1">
        <v>45875</v>
      </c>
      <c r="K495">
        <v>38</v>
      </c>
      <c r="L495">
        <v>2.4</v>
      </c>
      <c r="M495" t="b">
        <v>1</v>
      </c>
      <c r="N495" s="2" t="s">
        <v>72</v>
      </c>
      <c r="O495" s="2" t="s">
        <v>2246</v>
      </c>
      <c r="P495" s="2" t="s">
        <v>2239</v>
      </c>
      <c r="Q495" t="s">
        <v>2236</v>
      </c>
      <c r="R495" s="2">
        <f>WEEKDAY(fashion_boutique_dataset__2[[#This Row],[purchase_date]],2)</f>
        <v>3</v>
      </c>
    </row>
    <row r="496" spans="1:18" x14ac:dyDescent="0.3">
      <c r="A496" s="2" t="s">
        <v>960</v>
      </c>
      <c r="B496" s="2" t="s">
        <v>45</v>
      </c>
      <c r="C496" s="2" t="s">
        <v>50</v>
      </c>
      <c r="D496" s="2" t="s">
        <v>589</v>
      </c>
      <c r="E496" s="2" t="s">
        <v>51</v>
      </c>
      <c r="F496" s="2" t="s">
        <v>46</v>
      </c>
      <c r="G496">
        <v>215.93</v>
      </c>
      <c r="H496">
        <v>0</v>
      </c>
      <c r="I496">
        <v>215.93</v>
      </c>
      <c r="J496" s="1">
        <v>45875</v>
      </c>
      <c r="K496">
        <v>43</v>
      </c>
      <c r="L496">
        <v>3.5</v>
      </c>
      <c r="M496" t="b">
        <v>0</v>
      </c>
      <c r="N496" s="2" t="s">
        <v>19</v>
      </c>
      <c r="O496" s="2" t="s">
        <v>2243</v>
      </c>
      <c r="P496" s="2" t="s">
        <v>2237</v>
      </c>
      <c r="Q496" t="s">
        <v>2236</v>
      </c>
      <c r="R496" s="2">
        <f>WEEKDAY(fashion_boutique_dataset__2[[#This Row],[purchase_date]],2)</f>
        <v>3</v>
      </c>
    </row>
    <row r="497" spans="1:18" x14ac:dyDescent="0.3">
      <c r="A497" s="2" t="s">
        <v>20</v>
      </c>
      <c r="B497" s="2" t="s">
        <v>21</v>
      </c>
      <c r="C497" s="2" t="s">
        <v>22</v>
      </c>
      <c r="D497" s="2" t="s">
        <v>17</v>
      </c>
      <c r="E497" s="2" t="s">
        <v>2232</v>
      </c>
      <c r="F497" s="2" t="s">
        <v>23</v>
      </c>
      <c r="G497">
        <v>51.69</v>
      </c>
      <c r="H497">
        <v>33.4</v>
      </c>
      <c r="I497">
        <v>34.43</v>
      </c>
      <c r="J497" s="1">
        <v>45511</v>
      </c>
      <c r="K497">
        <v>36</v>
      </c>
      <c r="L497">
        <v>3.4</v>
      </c>
      <c r="M497" t="b">
        <v>0</v>
      </c>
      <c r="N497" s="2" t="s">
        <v>19</v>
      </c>
      <c r="O497" s="2" t="s">
        <v>2240</v>
      </c>
      <c r="P497" s="2" t="s">
        <v>2237</v>
      </c>
      <c r="Q497" t="s">
        <v>2236</v>
      </c>
      <c r="R497" s="2">
        <f>WEEKDAY(fashion_boutique_dataset__2[[#This Row],[purchase_date]],2)</f>
        <v>3</v>
      </c>
    </row>
    <row r="498" spans="1:18" x14ac:dyDescent="0.3">
      <c r="A498" s="2" t="s">
        <v>961</v>
      </c>
      <c r="B498" s="2" t="s">
        <v>45</v>
      </c>
      <c r="C498" s="2" t="s">
        <v>22</v>
      </c>
      <c r="D498" s="2" t="s">
        <v>601</v>
      </c>
      <c r="E498" s="2" t="s">
        <v>27</v>
      </c>
      <c r="F498" s="2" t="s">
        <v>33</v>
      </c>
      <c r="G498">
        <v>137.38</v>
      </c>
      <c r="H498">
        <v>0</v>
      </c>
      <c r="I498">
        <v>137.38</v>
      </c>
      <c r="J498" s="1">
        <v>45875</v>
      </c>
      <c r="K498">
        <v>43</v>
      </c>
      <c r="L498">
        <v>3.5</v>
      </c>
      <c r="M498" t="b">
        <v>0</v>
      </c>
      <c r="N498" s="2" t="s">
        <v>19</v>
      </c>
      <c r="O498" s="2" t="s">
        <v>2246</v>
      </c>
      <c r="P498" s="2" t="s">
        <v>2237</v>
      </c>
      <c r="Q498" t="s">
        <v>2236</v>
      </c>
      <c r="R498" s="2">
        <f>WEEKDAY(fashion_boutique_dataset__2[[#This Row],[purchase_date]],2)</f>
        <v>3</v>
      </c>
    </row>
    <row r="499" spans="1:18" x14ac:dyDescent="0.3">
      <c r="A499" s="2" t="s">
        <v>962</v>
      </c>
      <c r="B499" s="2" t="s">
        <v>37</v>
      </c>
      <c r="C499" s="2" t="s">
        <v>16</v>
      </c>
      <c r="D499" s="2" t="s">
        <v>593</v>
      </c>
      <c r="E499" s="2" t="s">
        <v>51</v>
      </c>
      <c r="F499" s="2" t="s">
        <v>39</v>
      </c>
      <c r="G499">
        <v>96.7</v>
      </c>
      <c r="H499">
        <v>38.799999999999997</v>
      </c>
      <c r="I499">
        <v>59.18</v>
      </c>
      <c r="J499" s="1">
        <v>45875</v>
      </c>
      <c r="K499">
        <v>46</v>
      </c>
      <c r="L499">
        <v>1.7</v>
      </c>
      <c r="M499" t="b">
        <v>0</v>
      </c>
      <c r="N499" s="2" t="s">
        <v>19</v>
      </c>
      <c r="O499" s="2" t="s">
        <v>2240</v>
      </c>
      <c r="P499" s="2" t="s">
        <v>2242</v>
      </c>
      <c r="Q499" t="s">
        <v>2236</v>
      </c>
      <c r="R499" s="2">
        <f>WEEKDAY(fashion_boutique_dataset__2[[#This Row],[purchase_date]],2)</f>
        <v>3</v>
      </c>
    </row>
    <row r="500" spans="1:18" x14ac:dyDescent="0.3">
      <c r="A500" s="2" t="s">
        <v>265</v>
      </c>
      <c r="B500" s="2" t="s">
        <v>37</v>
      </c>
      <c r="C500" s="2" t="s">
        <v>53</v>
      </c>
      <c r="D500" s="2" t="s">
        <v>17</v>
      </c>
      <c r="E500" s="2" t="s">
        <v>76</v>
      </c>
      <c r="F500" s="2" t="s">
        <v>28</v>
      </c>
      <c r="G500">
        <v>58.73</v>
      </c>
      <c r="H500">
        <v>38.1</v>
      </c>
      <c r="I500">
        <v>36.35</v>
      </c>
      <c r="J500" s="1">
        <v>45653</v>
      </c>
      <c r="K500">
        <v>50</v>
      </c>
      <c r="L500">
        <v>1.2</v>
      </c>
      <c r="M500" t="b">
        <v>0</v>
      </c>
      <c r="N500" s="2" t="s">
        <v>19</v>
      </c>
      <c r="O500" s="2" t="s">
        <v>2240</v>
      </c>
      <c r="P500" s="2" t="s">
        <v>2242</v>
      </c>
      <c r="Q500" t="s">
        <v>2236</v>
      </c>
      <c r="R500" s="2">
        <f>WEEKDAY(fashion_boutique_dataset__2[[#This Row],[purchase_date]],2)</f>
        <v>5</v>
      </c>
    </row>
    <row r="501" spans="1:18" x14ac:dyDescent="0.3">
      <c r="A501" s="2" t="s">
        <v>963</v>
      </c>
      <c r="B501" s="2" t="s">
        <v>45</v>
      </c>
      <c r="C501" s="2" t="s">
        <v>42</v>
      </c>
      <c r="D501" s="2" t="s">
        <v>589</v>
      </c>
      <c r="E501" s="2" t="s">
        <v>74</v>
      </c>
      <c r="F501" s="2" t="s">
        <v>39</v>
      </c>
      <c r="G501">
        <v>204.68</v>
      </c>
      <c r="H501">
        <v>0</v>
      </c>
      <c r="I501">
        <v>204.68</v>
      </c>
      <c r="J501" s="1">
        <v>45875</v>
      </c>
      <c r="K501">
        <v>33</v>
      </c>
      <c r="L501">
        <v>3.1</v>
      </c>
      <c r="M501" t="b">
        <v>0</v>
      </c>
      <c r="N501" s="2" t="s">
        <v>19</v>
      </c>
      <c r="O501" s="2" t="s">
        <v>2243</v>
      </c>
      <c r="P501" s="2" t="s">
        <v>2237</v>
      </c>
      <c r="Q501" t="s">
        <v>2236</v>
      </c>
      <c r="R501" s="2">
        <f>WEEKDAY(fashion_boutique_dataset__2[[#This Row],[purchase_date]],2)</f>
        <v>3</v>
      </c>
    </row>
    <row r="502" spans="1:18" x14ac:dyDescent="0.3">
      <c r="A502" s="2" t="s">
        <v>128</v>
      </c>
      <c r="B502" s="2" t="s">
        <v>37</v>
      </c>
      <c r="C502" s="2" t="s">
        <v>16</v>
      </c>
      <c r="D502" s="2" t="s">
        <v>17</v>
      </c>
      <c r="E502" s="2" t="s">
        <v>27</v>
      </c>
      <c r="F502" s="2" t="s">
        <v>46</v>
      </c>
      <c r="G502">
        <v>117.26</v>
      </c>
      <c r="H502">
        <v>0</v>
      </c>
      <c r="I502">
        <v>117.26</v>
      </c>
      <c r="J502" s="1">
        <v>45560</v>
      </c>
      <c r="K502">
        <v>29</v>
      </c>
      <c r="L502">
        <v>2.98</v>
      </c>
      <c r="M502" t="b">
        <v>0</v>
      </c>
      <c r="N502" s="2" t="s">
        <v>19</v>
      </c>
      <c r="O502" s="2" t="s">
        <v>2246</v>
      </c>
      <c r="P502" s="2" t="s">
        <v>2239</v>
      </c>
      <c r="Q502" t="s">
        <v>2236</v>
      </c>
      <c r="R502" s="2">
        <f>WEEKDAY(fashion_boutique_dataset__2[[#This Row],[purchase_date]],2)</f>
        <v>3</v>
      </c>
    </row>
    <row r="503" spans="1:18" x14ac:dyDescent="0.3">
      <c r="A503" s="2" t="s">
        <v>964</v>
      </c>
      <c r="B503" s="2" t="s">
        <v>45</v>
      </c>
      <c r="C503" s="2" t="s">
        <v>42</v>
      </c>
      <c r="D503" s="2" t="s">
        <v>601</v>
      </c>
      <c r="E503" s="2" t="s">
        <v>51</v>
      </c>
      <c r="F503" s="2" t="s">
        <v>46</v>
      </c>
      <c r="G503">
        <v>91.95</v>
      </c>
      <c r="H503">
        <v>0</v>
      </c>
      <c r="I503">
        <v>91.95</v>
      </c>
      <c r="J503" s="1">
        <v>45875</v>
      </c>
      <c r="K503">
        <v>1</v>
      </c>
      <c r="L503">
        <v>2.5</v>
      </c>
      <c r="M503" t="b">
        <v>0</v>
      </c>
      <c r="N503" s="2" t="s">
        <v>19</v>
      </c>
      <c r="O503" s="2" t="s">
        <v>2240</v>
      </c>
      <c r="P503" s="2" t="s">
        <v>2239</v>
      </c>
      <c r="Q503" t="s">
        <v>2238</v>
      </c>
      <c r="R503" s="2">
        <f>WEEKDAY(fashion_boutique_dataset__2[[#This Row],[purchase_date]],2)</f>
        <v>3</v>
      </c>
    </row>
    <row r="504" spans="1:18" x14ac:dyDescent="0.3">
      <c r="A504" s="2" t="s">
        <v>965</v>
      </c>
      <c r="B504" s="2" t="s">
        <v>37</v>
      </c>
      <c r="C504" s="2" t="s">
        <v>42</v>
      </c>
      <c r="D504" s="2" t="s">
        <v>593</v>
      </c>
      <c r="E504" s="2" t="s">
        <v>43</v>
      </c>
      <c r="F504" s="2" t="s">
        <v>56</v>
      </c>
      <c r="G504">
        <v>94.53</v>
      </c>
      <c r="H504">
        <v>0</v>
      </c>
      <c r="I504">
        <v>94.53</v>
      </c>
      <c r="J504" s="1">
        <v>45875</v>
      </c>
      <c r="K504">
        <v>13</v>
      </c>
      <c r="L504">
        <v>2.4</v>
      </c>
      <c r="M504" t="b">
        <v>0</v>
      </c>
      <c r="N504" s="2" t="s">
        <v>19</v>
      </c>
      <c r="O504" s="2" t="s">
        <v>2240</v>
      </c>
      <c r="P504" s="2" t="s">
        <v>2239</v>
      </c>
      <c r="Q504" t="s">
        <v>2238</v>
      </c>
      <c r="R504" s="2">
        <f>WEEKDAY(fashion_boutique_dataset__2[[#This Row],[purchase_date]],2)</f>
        <v>3</v>
      </c>
    </row>
    <row r="505" spans="1:18" x14ac:dyDescent="0.3">
      <c r="A505" s="2" t="s">
        <v>966</v>
      </c>
      <c r="B505" s="2" t="s">
        <v>25</v>
      </c>
      <c r="C505" s="2" t="s">
        <v>31</v>
      </c>
      <c r="D505" s="2" t="s">
        <v>593</v>
      </c>
      <c r="E505" s="2" t="s">
        <v>51</v>
      </c>
      <c r="F505" s="2" t="s">
        <v>46</v>
      </c>
      <c r="G505">
        <v>71.94</v>
      </c>
      <c r="H505">
        <v>3</v>
      </c>
      <c r="I505">
        <v>69.78</v>
      </c>
      <c r="J505" s="1">
        <v>45875</v>
      </c>
      <c r="K505">
        <v>45</v>
      </c>
      <c r="L505">
        <v>1.4</v>
      </c>
      <c r="M505" t="b">
        <v>0</v>
      </c>
      <c r="N505" s="2" t="s">
        <v>19</v>
      </c>
      <c r="O505" s="2" t="s">
        <v>2240</v>
      </c>
      <c r="P505" s="2" t="s">
        <v>2242</v>
      </c>
      <c r="Q505" t="s">
        <v>2236</v>
      </c>
      <c r="R505" s="2">
        <f>WEEKDAY(fashion_boutique_dataset__2[[#This Row],[purchase_date]],2)</f>
        <v>3</v>
      </c>
    </row>
    <row r="506" spans="1:18" x14ac:dyDescent="0.3">
      <c r="A506" s="2" t="s">
        <v>967</v>
      </c>
      <c r="B506" s="2" t="s">
        <v>25</v>
      </c>
      <c r="C506" s="2" t="s">
        <v>22</v>
      </c>
      <c r="D506" s="2" t="s">
        <v>589</v>
      </c>
      <c r="E506" s="2" t="s">
        <v>43</v>
      </c>
      <c r="F506" s="2" t="s">
        <v>39</v>
      </c>
      <c r="G506">
        <v>177.72</v>
      </c>
      <c r="H506">
        <v>5.9</v>
      </c>
      <c r="I506">
        <v>167.23</v>
      </c>
      <c r="J506" s="1">
        <v>45875</v>
      </c>
      <c r="K506">
        <v>47</v>
      </c>
      <c r="L506">
        <v>2.98</v>
      </c>
      <c r="M506" t="b">
        <v>0</v>
      </c>
      <c r="N506" s="2" t="s">
        <v>19</v>
      </c>
      <c r="O506" s="2" t="s">
        <v>2246</v>
      </c>
      <c r="P506" s="2" t="s">
        <v>2239</v>
      </c>
      <c r="Q506" t="s">
        <v>2236</v>
      </c>
      <c r="R506" s="2">
        <f>WEEKDAY(fashion_boutique_dataset__2[[#This Row],[purchase_date]],2)</f>
        <v>3</v>
      </c>
    </row>
    <row r="507" spans="1:18" x14ac:dyDescent="0.3">
      <c r="A507" s="2" t="s">
        <v>968</v>
      </c>
      <c r="B507" s="2" t="s">
        <v>15</v>
      </c>
      <c r="C507" s="2" t="s">
        <v>50</v>
      </c>
      <c r="D507" s="2" t="s">
        <v>601</v>
      </c>
      <c r="E507" s="2" t="s">
        <v>2232</v>
      </c>
      <c r="F507" s="2" t="s">
        <v>46</v>
      </c>
      <c r="G507">
        <v>34.4</v>
      </c>
      <c r="H507">
        <v>0</v>
      </c>
      <c r="I507">
        <v>34.4</v>
      </c>
      <c r="J507" s="1">
        <v>45875</v>
      </c>
      <c r="K507">
        <v>43</v>
      </c>
      <c r="L507">
        <v>3</v>
      </c>
      <c r="M507" t="b">
        <v>1</v>
      </c>
      <c r="N507" s="2" t="s">
        <v>93</v>
      </c>
      <c r="O507" s="2" t="s">
        <v>2240</v>
      </c>
      <c r="P507" s="2" t="s">
        <v>2237</v>
      </c>
      <c r="Q507" t="s">
        <v>2236</v>
      </c>
      <c r="R507" s="2">
        <f>WEEKDAY(fashion_boutique_dataset__2[[#This Row],[purchase_date]],2)</f>
        <v>3</v>
      </c>
    </row>
    <row r="508" spans="1:18" x14ac:dyDescent="0.3">
      <c r="A508" s="2" t="s">
        <v>291</v>
      </c>
      <c r="B508" s="2" t="s">
        <v>37</v>
      </c>
      <c r="C508" s="2" t="s">
        <v>38</v>
      </c>
      <c r="D508" s="2" t="s">
        <v>17</v>
      </c>
      <c r="E508" s="2" t="s">
        <v>76</v>
      </c>
      <c r="F508" s="2" t="s">
        <v>48</v>
      </c>
      <c r="G508">
        <v>119.72</v>
      </c>
      <c r="H508">
        <v>0</v>
      </c>
      <c r="I508">
        <v>119.72</v>
      </c>
      <c r="J508" s="1">
        <v>45675</v>
      </c>
      <c r="K508">
        <v>18</v>
      </c>
      <c r="L508">
        <v>3.7</v>
      </c>
      <c r="M508" t="b">
        <v>0</v>
      </c>
      <c r="N508" s="2" t="s">
        <v>19</v>
      </c>
      <c r="O508" s="2" t="s">
        <v>2246</v>
      </c>
      <c r="P508" s="2" t="s">
        <v>2237</v>
      </c>
      <c r="Q508" t="s">
        <v>2238</v>
      </c>
      <c r="R508" s="2">
        <f>WEEKDAY(fashion_boutique_dataset__2[[#This Row],[purchase_date]],2)</f>
        <v>6</v>
      </c>
    </row>
    <row r="509" spans="1:18" x14ac:dyDescent="0.3">
      <c r="A509" s="2" t="s">
        <v>969</v>
      </c>
      <c r="B509" s="2" t="s">
        <v>15</v>
      </c>
      <c r="C509" s="2" t="s">
        <v>53</v>
      </c>
      <c r="D509" s="2" t="s">
        <v>601</v>
      </c>
      <c r="E509" s="2" t="s">
        <v>2232</v>
      </c>
      <c r="F509" s="2" t="s">
        <v>18</v>
      </c>
      <c r="G509">
        <v>44.09</v>
      </c>
      <c r="H509">
        <v>0</v>
      </c>
      <c r="I509">
        <v>44.09</v>
      </c>
      <c r="J509" s="1">
        <v>45875</v>
      </c>
      <c r="K509">
        <v>2</v>
      </c>
      <c r="L509">
        <v>2</v>
      </c>
      <c r="M509" t="b">
        <v>0</v>
      </c>
      <c r="N509" s="2" t="s">
        <v>19</v>
      </c>
      <c r="O509" s="2" t="s">
        <v>2240</v>
      </c>
      <c r="P509" s="2" t="s">
        <v>2239</v>
      </c>
      <c r="Q509" t="s">
        <v>2238</v>
      </c>
      <c r="R509" s="2">
        <f>WEEKDAY(fashion_boutique_dataset__2[[#This Row],[purchase_date]],2)</f>
        <v>3</v>
      </c>
    </row>
    <row r="510" spans="1:18" x14ac:dyDescent="0.3">
      <c r="A510" s="2" t="s">
        <v>210</v>
      </c>
      <c r="B510" s="2" t="s">
        <v>37</v>
      </c>
      <c r="C510" s="2" t="s">
        <v>31</v>
      </c>
      <c r="D510" s="2" t="s">
        <v>17</v>
      </c>
      <c r="E510" s="2" t="s">
        <v>43</v>
      </c>
      <c r="F510" s="2" t="s">
        <v>28</v>
      </c>
      <c r="G510">
        <v>42.47</v>
      </c>
      <c r="H510">
        <v>0</v>
      </c>
      <c r="I510">
        <v>42.47</v>
      </c>
      <c r="J510" s="1">
        <v>45610</v>
      </c>
      <c r="K510">
        <v>33</v>
      </c>
      <c r="L510">
        <v>4.5</v>
      </c>
      <c r="M510" t="b">
        <v>1</v>
      </c>
      <c r="N510" s="2" t="s">
        <v>167</v>
      </c>
      <c r="O510" s="2" t="s">
        <v>2240</v>
      </c>
      <c r="P510" s="2" t="s">
        <v>2241</v>
      </c>
      <c r="Q510" t="s">
        <v>2236</v>
      </c>
      <c r="R510" s="2">
        <f>WEEKDAY(fashion_boutique_dataset__2[[#This Row],[purchase_date]],2)</f>
        <v>4</v>
      </c>
    </row>
    <row r="511" spans="1:18" x14ac:dyDescent="0.3">
      <c r="A511" s="2" t="s">
        <v>970</v>
      </c>
      <c r="B511" s="2" t="s">
        <v>25</v>
      </c>
      <c r="C511" s="2" t="s">
        <v>38</v>
      </c>
      <c r="D511" s="2" t="s">
        <v>601</v>
      </c>
      <c r="E511" s="2" t="s">
        <v>43</v>
      </c>
      <c r="F511" s="2" t="s">
        <v>28</v>
      </c>
      <c r="G511">
        <v>68.430000000000007</v>
      </c>
      <c r="H511">
        <v>0</v>
      </c>
      <c r="I511">
        <v>68.430000000000007</v>
      </c>
      <c r="J511" s="1">
        <v>45875</v>
      </c>
      <c r="K511">
        <v>16</v>
      </c>
      <c r="L511">
        <v>2.98</v>
      </c>
      <c r="M511" t="b">
        <v>0</v>
      </c>
      <c r="N511" s="2" t="s">
        <v>19</v>
      </c>
      <c r="O511" s="2" t="s">
        <v>2240</v>
      </c>
      <c r="P511" s="2" t="s">
        <v>2239</v>
      </c>
      <c r="Q511" t="s">
        <v>2238</v>
      </c>
      <c r="R511" s="2">
        <f>WEEKDAY(fashion_boutique_dataset__2[[#This Row],[purchase_date]],2)</f>
        <v>3</v>
      </c>
    </row>
    <row r="512" spans="1:18" x14ac:dyDescent="0.3">
      <c r="A512" s="2" t="s">
        <v>971</v>
      </c>
      <c r="B512" s="2" t="s">
        <v>30</v>
      </c>
      <c r="C512" s="2" t="s">
        <v>50</v>
      </c>
      <c r="D512" s="2" t="s">
        <v>593</v>
      </c>
      <c r="E512" s="2" t="s">
        <v>32</v>
      </c>
      <c r="F512" s="2" t="s">
        <v>39</v>
      </c>
      <c r="G512">
        <v>165.39</v>
      </c>
      <c r="H512">
        <v>31.8</v>
      </c>
      <c r="I512">
        <v>112.8</v>
      </c>
      <c r="J512" s="1">
        <v>45875</v>
      </c>
      <c r="K512">
        <v>9</v>
      </c>
      <c r="L512">
        <v>4.5999999999999996</v>
      </c>
      <c r="M512" t="b">
        <v>0</v>
      </c>
      <c r="N512" s="2" t="s">
        <v>19</v>
      </c>
      <c r="O512" s="2" t="s">
        <v>2246</v>
      </c>
      <c r="P512" s="2" t="s">
        <v>2241</v>
      </c>
      <c r="Q512" t="s">
        <v>2238</v>
      </c>
      <c r="R512" s="2">
        <f>WEEKDAY(fashion_boutique_dataset__2[[#This Row],[purchase_date]],2)</f>
        <v>3</v>
      </c>
    </row>
    <row r="513" spans="1:18" x14ac:dyDescent="0.3">
      <c r="A513" s="2" t="s">
        <v>972</v>
      </c>
      <c r="B513" s="2" t="s">
        <v>15</v>
      </c>
      <c r="C513" s="2" t="s">
        <v>22</v>
      </c>
      <c r="D513" s="2" t="s">
        <v>589</v>
      </c>
      <c r="E513" s="2" t="s">
        <v>2232</v>
      </c>
      <c r="F513" s="2" t="s">
        <v>39</v>
      </c>
      <c r="G513">
        <v>35.36</v>
      </c>
      <c r="H513">
        <v>0</v>
      </c>
      <c r="I513">
        <v>35.36</v>
      </c>
      <c r="J513" s="1">
        <v>45875</v>
      </c>
      <c r="K513">
        <v>42</v>
      </c>
      <c r="L513">
        <v>4.5</v>
      </c>
      <c r="M513" t="b">
        <v>0</v>
      </c>
      <c r="N513" s="2" t="s">
        <v>19</v>
      </c>
      <c r="O513" s="2" t="s">
        <v>2240</v>
      </c>
      <c r="P513" s="2" t="s">
        <v>2241</v>
      </c>
      <c r="Q513" t="s">
        <v>2236</v>
      </c>
      <c r="R513" s="2">
        <f>WEEKDAY(fashion_boutique_dataset__2[[#This Row],[purchase_date]],2)</f>
        <v>3</v>
      </c>
    </row>
    <row r="514" spans="1:18" x14ac:dyDescent="0.3">
      <c r="A514" s="2" t="s">
        <v>973</v>
      </c>
      <c r="B514" s="2" t="s">
        <v>25</v>
      </c>
      <c r="C514" s="2" t="s">
        <v>53</v>
      </c>
      <c r="D514" s="2" t="s">
        <v>601</v>
      </c>
      <c r="E514" s="2" t="s">
        <v>76</v>
      </c>
      <c r="F514" s="2" t="s">
        <v>56</v>
      </c>
      <c r="G514">
        <v>95.73</v>
      </c>
      <c r="H514">
        <v>0</v>
      </c>
      <c r="I514">
        <v>95.73</v>
      </c>
      <c r="J514" s="1">
        <v>45875</v>
      </c>
      <c r="K514">
        <v>6</v>
      </c>
      <c r="L514">
        <v>4.5999999999999996</v>
      </c>
      <c r="M514" t="b">
        <v>0</v>
      </c>
      <c r="N514" s="2" t="s">
        <v>19</v>
      </c>
      <c r="O514" s="2" t="s">
        <v>2240</v>
      </c>
      <c r="P514" s="2" t="s">
        <v>2241</v>
      </c>
      <c r="Q514" t="s">
        <v>2238</v>
      </c>
      <c r="R514" s="2">
        <f>WEEKDAY(fashion_boutique_dataset__2[[#This Row],[purchase_date]],2)</f>
        <v>3</v>
      </c>
    </row>
    <row r="515" spans="1:18" x14ac:dyDescent="0.3">
      <c r="A515" s="2" t="s">
        <v>334</v>
      </c>
      <c r="B515" s="2" t="s">
        <v>15</v>
      </c>
      <c r="C515" s="2" t="s">
        <v>38</v>
      </c>
      <c r="D515" s="2" t="s">
        <v>17</v>
      </c>
      <c r="E515" s="2" t="s">
        <v>2232</v>
      </c>
      <c r="F515" s="2" t="s">
        <v>18</v>
      </c>
      <c r="G515">
        <v>72.28</v>
      </c>
      <c r="H515">
        <v>51.3</v>
      </c>
      <c r="I515">
        <v>35.200000000000003</v>
      </c>
      <c r="J515" s="1">
        <v>45703</v>
      </c>
      <c r="K515">
        <v>31</v>
      </c>
      <c r="L515">
        <v>1.9</v>
      </c>
      <c r="M515" t="b">
        <v>0</v>
      </c>
      <c r="N515" s="2" t="s">
        <v>19</v>
      </c>
      <c r="O515" s="2" t="s">
        <v>2240</v>
      </c>
      <c r="P515" s="2" t="s">
        <v>2242</v>
      </c>
      <c r="Q515" t="s">
        <v>2236</v>
      </c>
      <c r="R515" s="2">
        <f>WEEKDAY(fashion_boutique_dataset__2[[#This Row],[purchase_date]],2)</f>
        <v>6</v>
      </c>
    </row>
    <row r="516" spans="1:18" x14ac:dyDescent="0.3">
      <c r="A516" s="2" t="s">
        <v>974</v>
      </c>
      <c r="B516" s="2" t="s">
        <v>45</v>
      </c>
      <c r="C516" s="2" t="s">
        <v>22</v>
      </c>
      <c r="D516" s="2" t="s">
        <v>601</v>
      </c>
      <c r="E516" s="2" t="s">
        <v>2232</v>
      </c>
      <c r="F516" s="2" t="s">
        <v>46</v>
      </c>
      <c r="G516">
        <v>80.349999999999994</v>
      </c>
      <c r="H516">
        <v>0</v>
      </c>
      <c r="I516">
        <v>80.349999999999994</v>
      </c>
      <c r="J516" s="1">
        <v>45875</v>
      </c>
      <c r="K516">
        <v>28</v>
      </c>
      <c r="L516">
        <v>2.9</v>
      </c>
      <c r="M516" t="b">
        <v>0</v>
      </c>
      <c r="N516" s="2" t="s">
        <v>19</v>
      </c>
      <c r="O516" s="2" t="s">
        <v>2240</v>
      </c>
      <c r="P516" s="2" t="s">
        <v>2239</v>
      </c>
      <c r="Q516" t="s">
        <v>2236</v>
      </c>
      <c r="R516" s="2">
        <f>WEEKDAY(fashion_boutique_dataset__2[[#This Row],[purchase_date]],2)</f>
        <v>3</v>
      </c>
    </row>
    <row r="517" spans="1:18" x14ac:dyDescent="0.3">
      <c r="A517" s="2" t="s">
        <v>975</v>
      </c>
      <c r="B517" s="2" t="s">
        <v>37</v>
      </c>
      <c r="C517" s="2" t="s">
        <v>38</v>
      </c>
      <c r="D517" s="2" t="s">
        <v>589</v>
      </c>
      <c r="E517" s="2" t="s">
        <v>43</v>
      </c>
      <c r="F517" s="2" t="s">
        <v>48</v>
      </c>
      <c r="G517">
        <v>119.04</v>
      </c>
      <c r="H517">
        <v>0</v>
      </c>
      <c r="I517">
        <v>119.04</v>
      </c>
      <c r="J517" s="1">
        <v>45875</v>
      </c>
      <c r="K517">
        <v>35</v>
      </c>
      <c r="L517">
        <v>1.4</v>
      </c>
      <c r="M517" t="b">
        <v>0</v>
      </c>
      <c r="N517" s="2" t="s">
        <v>19</v>
      </c>
      <c r="O517" s="2" t="s">
        <v>2246</v>
      </c>
      <c r="P517" s="2" t="s">
        <v>2242</v>
      </c>
      <c r="Q517" t="s">
        <v>2236</v>
      </c>
      <c r="R517" s="2">
        <f>WEEKDAY(fashion_boutique_dataset__2[[#This Row],[purchase_date]],2)</f>
        <v>3</v>
      </c>
    </row>
    <row r="518" spans="1:18" x14ac:dyDescent="0.3">
      <c r="A518" s="2" t="s">
        <v>976</v>
      </c>
      <c r="B518" s="2" t="s">
        <v>21</v>
      </c>
      <c r="C518" s="2" t="s">
        <v>42</v>
      </c>
      <c r="D518" s="2" t="s">
        <v>589</v>
      </c>
      <c r="E518" s="2" t="s">
        <v>32</v>
      </c>
      <c r="F518" s="2" t="s">
        <v>18</v>
      </c>
      <c r="G518">
        <v>60.53</v>
      </c>
      <c r="H518">
        <v>42.5</v>
      </c>
      <c r="I518">
        <v>34.799999999999997</v>
      </c>
      <c r="J518" s="1">
        <v>45875</v>
      </c>
      <c r="K518">
        <v>8</v>
      </c>
      <c r="L518">
        <v>2.98</v>
      </c>
      <c r="M518" t="b">
        <v>1</v>
      </c>
      <c r="N518" s="2" t="s">
        <v>208</v>
      </c>
      <c r="O518" s="2" t="s">
        <v>2240</v>
      </c>
      <c r="P518" s="2" t="s">
        <v>2239</v>
      </c>
      <c r="Q518" t="s">
        <v>2238</v>
      </c>
      <c r="R518" s="2">
        <f>WEEKDAY(fashion_boutique_dataset__2[[#This Row],[purchase_date]],2)</f>
        <v>3</v>
      </c>
    </row>
    <row r="519" spans="1:18" x14ac:dyDescent="0.3">
      <c r="A519" s="2" t="s">
        <v>977</v>
      </c>
      <c r="B519" s="2" t="s">
        <v>45</v>
      </c>
      <c r="C519" s="2" t="s">
        <v>53</v>
      </c>
      <c r="D519" s="2" t="s">
        <v>593</v>
      </c>
      <c r="E519" s="2" t="s">
        <v>76</v>
      </c>
      <c r="F519" s="2" t="s">
        <v>56</v>
      </c>
      <c r="G519">
        <v>92.54</v>
      </c>
      <c r="H519">
        <v>43.8</v>
      </c>
      <c r="I519">
        <v>52.01</v>
      </c>
      <c r="J519" s="1">
        <v>45875</v>
      </c>
      <c r="K519">
        <v>33</v>
      </c>
      <c r="L519">
        <v>1.5</v>
      </c>
      <c r="M519" t="b">
        <v>1</v>
      </c>
      <c r="N519" s="2" t="s">
        <v>40</v>
      </c>
      <c r="O519" s="2" t="s">
        <v>2240</v>
      </c>
      <c r="P519" s="2" t="s">
        <v>2242</v>
      </c>
      <c r="Q519" t="s">
        <v>2236</v>
      </c>
      <c r="R519" s="2">
        <f>WEEKDAY(fashion_boutique_dataset__2[[#This Row],[purchase_date]],2)</f>
        <v>3</v>
      </c>
    </row>
    <row r="520" spans="1:18" x14ac:dyDescent="0.3">
      <c r="A520" s="2" t="s">
        <v>978</v>
      </c>
      <c r="B520" s="2" t="s">
        <v>15</v>
      </c>
      <c r="C520" s="2" t="s">
        <v>26</v>
      </c>
      <c r="D520" s="2" t="s">
        <v>593</v>
      </c>
      <c r="E520" s="2" t="s">
        <v>2232</v>
      </c>
      <c r="F520" s="2" t="s">
        <v>33</v>
      </c>
      <c r="G520">
        <v>28.4</v>
      </c>
      <c r="H520">
        <v>0</v>
      </c>
      <c r="I520">
        <v>28.4</v>
      </c>
      <c r="J520" s="1">
        <v>45875</v>
      </c>
      <c r="K520">
        <v>4</v>
      </c>
      <c r="L520">
        <v>3.1</v>
      </c>
      <c r="M520" t="b">
        <v>0</v>
      </c>
      <c r="N520" s="2" t="s">
        <v>19</v>
      </c>
      <c r="O520" s="2" t="s">
        <v>2240</v>
      </c>
      <c r="P520" s="2" t="s">
        <v>2237</v>
      </c>
      <c r="Q520" t="s">
        <v>2238</v>
      </c>
      <c r="R520" s="2">
        <f>WEEKDAY(fashion_boutique_dataset__2[[#This Row],[purchase_date]],2)</f>
        <v>3</v>
      </c>
    </row>
    <row r="521" spans="1:18" x14ac:dyDescent="0.3">
      <c r="A521" s="2" t="s">
        <v>979</v>
      </c>
      <c r="B521" s="2" t="s">
        <v>37</v>
      </c>
      <c r="C521" s="2" t="s">
        <v>50</v>
      </c>
      <c r="D521" s="2" t="s">
        <v>601</v>
      </c>
      <c r="E521" s="2" t="s">
        <v>76</v>
      </c>
      <c r="F521" s="2" t="s">
        <v>48</v>
      </c>
      <c r="G521">
        <v>91.65</v>
      </c>
      <c r="H521">
        <v>0</v>
      </c>
      <c r="I521">
        <v>91.65</v>
      </c>
      <c r="J521" s="1">
        <v>45875</v>
      </c>
      <c r="K521">
        <v>40</v>
      </c>
      <c r="L521">
        <v>3.8</v>
      </c>
      <c r="M521" t="b">
        <v>0</v>
      </c>
      <c r="N521" s="2" t="s">
        <v>19</v>
      </c>
      <c r="O521" s="2" t="s">
        <v>2240</v>
      </c>
      <c r="P521" s="2" t="s">
        <v>2237</v>
      </c>
      <c r="Q521" t="s">
        <v>2236</v>
      </c>
      <c r="R521" s="2">
        <f>WEEKDAY(fashion_boutique_dataset__2[[#This Row],[purchase_date]],2)</f>
        <v>3</v>
      </c>
    </row>
    <row r="522" spans="1:18" x14ac:dyDescent="0.3">
      <c r="A522" s="2" t="s">
        <v>980</v>
      </c>
      <c r="B522" s="2" t="s">
        <v>15</v>
      </c>
      <c r="C522" s="2" t="s">
        <v>31</v>
      </c>
      <c r="D522" s="2" t="s">
        <v>593</v>
      </c>
      <c r="E522" s="2" t="s">
        <v>2232</v>
      </c>
      <c r="F522" s="2" t="s">
        <v>56</v>
      </c>
      <c r="G522">
        <v>72.569999999999993</v>
      </c>
      <c r="H522">
        <v>0</v>
      </c>
      <c r="I522">
        <v>72.569999999999993</v>
      </c>
      <c r="J522" s="1">
        <v>45875</v>
      </c>
      <c r="K522">
        <v>27</v>
      </c>
      <c r="L522">
        <v>2.5</v>
      </c>
      <c r="M522" t="b">
        <v>0</v>
      </c>
      <c r="N522" s="2" t="s">
        <v>19</v>
      </c>
      <c r="O522" s="2" t="s">
        <v>2240</v>
      </c>
      <c r="P522" s="2" t="s">
        <v>2239</v>
      </c>
      <c r="Q522" t="s">
        <v>2236</v>
      </c>
      <c r="R522" s="2">
        <f>WEEKDAY(fashion_boutique_dataset__2[[#This Row],[purchase_date]],2)</f>
        <v>3</v>
      </c>
    </row>
    <row r="523" spans="1:18" x14ac:dyDescent="0.3">
      <c r="A523" s="2" t="s">
        <v>981</v>
      </c>
      <c r="B523" s="2" t="s">
        <v>37</v>
      </c>
      <c r="C523" s="2" t="s">
        <v>53</v>
      </c>
      <c r="D523" s="2" t="s">
        <v>593</v>
      </c>
      <c r="E523" s="2" t="s">
        <v>27</v>
      </c>
      <c r="F523" s="2" t="s">
        <v>62</v>
      </c>
      <c r="G523">
        <v>39.049999999999997</v>
      </c>
      <c r="H523">
        <v>0</v>
      </c>
      <c r="I523">
        <v>39.049999999999997</v>
      </c>
      <c r="J523" s="1">
        <v>45875</v>
      </c>
      <c r="K523">
        <v>10</v>
      </c>
      <c r="L523">
        <v>3.5</v>
      </c>
      <c r="M523" t="b">
        <v>0</v>
      </c>
      <c r="N523" s="2" t="s">
        <v>19</v>
      </c>
      <c r="O523" s="2" t="s">
        <v>2240</v>
      </c>
      <c r="P523" s="2" t="s">
        <v>2237</v>
      </c>
      <c r="Q523" t="s">
        <v>2238</v>
      </c>
      <c r="R523" s="2">
        <f>WEEKDAY(fashion_boutique_dataset__2[[#This Row],[purchase_date]],2)</f>
        <v>3</v>
      </c>
    </row>
    <row r="524" spans="1:18" x14ac:dyDescent="0.3">
      <c r="A524" s="2" t="s">
        <v>982</v>
      </c>
      <c r="B524" s="2" t="s">
        <v>25</v>
      </c>
      <c r="C524" s="2" t="s">
        <v>50</v>
      </c>
      <c r="D524" s="2" t="s">
        <v>589</v>
      </c>
      <c r="E524" s="2" t="s">
        <v>74</v>
      </c>
      <c r="F524" s="2" t="s">
        <v>48</v>
      </c>
      <c r="G524">
        <v>113.21</v>
      </c>
      <c r="H524">
        <v>0</v>
      </c>
      <c r="I524">
        <v>113.21</v>
      </c>
      <c r="J524" s="1">
        <v>45875</v>
      </c>
      <c r="K524">
        <v>12</v>
      </c>
      <c r="L524">
        <v>4.4000000000000004</v>
      </c>
      <c r="M524" t="b">
        <v>0</v>
      </c>
      <c r="N524" s="2" t="s">
        <v>19</v>
      </c>
      <c r="O524" s="2" t="s">
        <v>2246</v>
      </c>
      <c r="P524" s="2" t="s">
        <v>2241</v>
      </c>
      <c r="Q524" t="s">
        <v>2238</v>
      </c>
      <c r="R524" s="2">
        <f>WEEKDAY(fashion_boutique_dataset__2[[#This Row],[purchase_date]],2)</f>
        <v>3</v>
      </c>
    </row>
    <row r="525" spans="1:18" x14ac:dyDescent="0.3">
      <c r="A525" s="2" t="s">
        <v>580</v>
      </c>
      <c r="B525" s="2" t="s">
        <v>15</v>
      </c>
      <c r="C525" s="2" t="s">
        <v>16</v>
      </c>
      <c r="D525" s="2" t="s">
        <v>17</v>
      </c>
      <c r="E525" s="2" t="s">
        <v>2232</v>
      </c>
      <c r="F525" s="2" t="s">
        <v>56</v>
      </c>
      <c r="G525">
        <v>25.34</v>
      </c>
      <c r="H525">
        <v>0</v>
      </c>
      <c r="I525">
        <v>25.34</v>
      </c>
      <c r="J525" s="1">
        <v>45869</v>
      </c>
      <c r="K525">
        <v>17</v>
      </c>
      <c r="L525">
        <v>3.3</v>
      </c>
      <c r="M525" t="b">
        <v>0</v>
      </c>
      <c r="N525" s="2" t="s">
        <v>19</v>
      </c>
      <c r="O525" s="2" t="s">
        <v>2240</v>
      </c>
      <c r="P525" s="2" t="s">
        <v>2237</v>
      </c>
      <c r="Q525" t="s">
        <v>2238</v>
      </c>
      <c r="R525" s="2">
        <f>WEEKDAY(fashion_boutique_dataset__2[[#This Row],[purchase_date]],2)</f>
        <v>4</v>
      </c>
    </row>
    <row r="526" spans="1:18" x14ac:dyDescent="0.3">
      <c r="A526" s="2" t="s">
        <v>319</v>
      </c>
      <c r="B526" s="2" t="s">
        <v>21</v>
      </c>
      <c r="C526" s="2" t="s">
        <v>31</v>
      </c>
      <c r="D526" s="2" t="s">
        <v>17</v>
      </c>
      <c r="E526" s="2" t="s">
        <v>27</v>
      </c>
      <c r="F526" s="2" t="s">
        <v>71</v>
      </c>
      <c r="G526">
        <v>98.16</v>
      </c>
      <c r="H526">
        <v>56.7</v>
      </c>
      <c r="I526">
        <v>42.5</v>
      </c>
      <c r="J526" s="1">
        <v>45693</v>
      </c>
      <c r="K526">
        <v>44</v>
      </c>
      <c r="L526">
        <v>2.6</v>
      </c>
      <c r="M526" t="b">
        <v>0</v>
      </c>
      <c r="N526" s="2" t="s">
        <v>19</v>
      </c>
      <c r="O526" s="2" t="s">
        <v>2240</v>
      </c>
      <c r="P526" s="2" t="s">
        <v>2239</v>
      </c>
      <c r="Q526" t="s">
        <v>2236</v>
      </c>
      <c r="R526" s="2">
        <f>WEEKDAY(fashion_boutique_dataset__2[[#This Row],[purchase_date]],2)</f>
        <v>3</v>
      </c>
    </row>
    <row r="527" spans="1:18" x14ac:dyDescent="0.3">
      <c r="A527" s="2" t="s">
        <v>406</v>
      </c>
      <c r="B527" s="2" t="s">
        <v>21</v>
      </c>
      <c r="C527" s="2" t="s">
        <v>38</v>
      </c>
      <c r="D527" s="2" t="s">
        <v>17</v>
      </c>
      <c r="E527" s="2" t="s">
        <v>32</v>
      </c>
      <c r="F527" s="2" t="s">
        <v>28</v>
      </c>
      <c r="G527">
        <v>60.54</v>
      </c>
      <c r="H527">
        <v>0</v>
      </c>
      <c r="I527">
        <v>60.54</v>
      </c>
      <c r="J527" s="1">
        <v>45757</v>
      </c>
      <c r="K527">
        <v>35</v>
      </c>
      <c r="L527">
        <v>1.7</v>
      </c>
      <c r="M527" t="b">
        <v>0</v>
      </c>
      <c r="N527" s="2" t="s">
        <v>19</v>
      </c>
      <c r="O527" s="2" t="s">
        <v>2240</v>
      </c>
      <c r="P527" s="2" t="s">
        <v>2242</v>
      </c>
      <c r="Q527" t="s">
        <v>2236</v>
      </c>
      <c r="R527" s="2">
        <f>WEEKDAY(fashion_boutique_dataset__2[[#This Row],[purchase_date]],2)</f>
        <v>4</v>
      </c>
    </row>
    <row r="528" spans="1:18" x14ac:dyDescent="0.3">
      <c r="A528" s="2" t="s">
        <v>983</v>
      </c>
      <c r="B528" s="2" t="s">
        <v>25</v>
      </c>
      <c r="C528" s="2" t="s">
        <v>50</v>
      </c>
      <c r="D528" s="2" t="s">
        <v>589</v>
      </c>
      <c r="E528" s="2" t="s">
        <v>74</v>
      </c>
      <c r="F528" s="2" t="s">
        <v>33</v>
      </c>
      <c r="G528">
        <v>132.61000000000001</v>
      </c>
      <c r="H528">
        <v>7.4</v>
      </c>
      <c r="I528">
        <v>122.8</v>
      </c>
      <c r="J528" s="1">
        <v>45875</v>
      </c>
      <c r="K528">
        <v>0</v>
      </c>
      <c r="L528">
        <v>4.2</v>
      </c>
      <c r="M528" t="b">
        <v>0</v>
      </c>
      <c r="N528" s="2" t="s">
        <v>19</v>
      </c>
      <c r="O528" s="2" t="s">
        <v>2246</v>
      </c>
      <c r="P528" s="2" t="s">
        <v>2241</v>
      </c>
      <c r="Q528" t="s">
        <v>2244</v>
      </c>
      <c r="R528" s="2">
        <f>WEEKDAY(fashion_boutique_dataset__2[[#This Row],[purchase_date]],2)</f>
        <v>3</v>
      </c>
    </row>
    <row r="529" spans="1:18" x14ac:dyDescent="0.3">
      <c r="A529" s="2" t="s">
        <v>984</v>
      </c>
      <c r="B529" s="2" t="s">
        <v>45</v>
      </c>
      <c r="C529" s="2" t="s">
        <v>22</v>
      </c>
      <c r="D529" s="2" t="s">
        <v>593</v>
      </c>
      <c r="E529" s="2" t="s">
        <v>43</v>
      </c>
      <c r="F529" s="2" t="s">
        <v>33</v>
      </c>
      <c r="G529">
        <v>234.14</v>
      </c>
      <c r="H529">
        <v>0</v>
      </c>
      <c r="I529">
        <v>234.14</v>
      </c>
      <c r="J529" s="1">
        <v>45875</v>
      </c>
      <c r="K529">
        <v>40</v>
      </c>
      <c r="L529">
        <v>1.7</v>
      </c>
      <c r="M529" t="b">
        <v>0</v>
      </c>
      <c r="N529" s="2" t="s">
        <v>19</v>
      </c>
      <c r="O529" s="2" t="s">
        <v>2243</v>
      </c>
      <c r="P529" s="2" t="s">
        <v>2242</v>
      </c>
      <c r="Q529" t="s">
        <v>2236</v>
      </c>
      <c r="R529" s="2">
        <f>WEEKDAY(fashion_boutique_dataset__2[[#This Row],[purchase_date]],2)</f>
        <v>3</v>
      </c>
    </row>
    <row r="530" spans="1:18" x14ac:dyDescent="0.3">
      <c r="A530" s="2" t="s">
        <v>985</v>
      </c>
      <c r="B530" s="2" t="s">
        <v>15</v>
      </c>
      <c r="C530" s="2" t="s">
        <v>53</v>
      </c>
      <c r="D530" s="2" t="s">
        <v>593</v>
      </c>
      <c r="E530" s="2" t="s">
        <v>2232</v>
      </c>
      <c r="F530" s="2" t="s">
        <v>71</v>
      </c>
      <c r="G530">
        <v>31.86</v>
      </c>
      <c r="H530">
        <v>48.2</v>
      </c>
      <c r="I530">
        <v>16.5</v>
      </c>
      <c r="J530" s="1">
        <v>45875</v>
      </c>
      <c r="K530">
        <v>32</v>
      </c>
      <c r="L530">
        <v>4.5</v>
      </c>
      <c r="M530" t="b">
        <v>0</v>
      </c>
      <c r="N530" s="2" t="s">
        <v>19</v>
      </c>
      <c r="O530" s="2" t="s">
        <v>2240</v>
      </c>
      <c r="P530" s="2" t="s">
        <v>2241</v>
      </c>
      <c r="Q530" t="s">
        <v>2236</v>
      </c>
      <c r="R530" s="2">
        <f>WEEKDAY(fashion_boutique_dataset__2[[#This Row],[purchase_date]],2)</f>
        <v>3</v>
      </c>
    </row>
    <row r="531" spans="1:18" x14ac:dyDescent="0.3">
      <c r="A531" s="2" t="s">
        <v>560</v>
      </c>
      <c r="B531" s="2" t="s">
        <v>15</v>
      </c>
      <c r="C531" s="2" t="s">
        <v>26</v>
      </c>
      <c r="D531" s="2" t="s">
        <v>17</v>
      </c>
      <c r="E531" s="2" t="s">
        <v>2232</v>
      </c>
      <c r="F531" s="2" t="s">
        <v>48</v>
      </c>
      <c r="G531">
        <v>15.14</v>
      </c>
      <c r="H531">
        <v>36.700000000000003</v>
      </c>
      <c r="I531">
        <v>9.58</v>
      </c>
      <c r="J531" s="1">
        <v>45861</v>
      </c>
      <c r="K531">
        <v>41</v>
      </c>
      <c r="L531">
        <v>3.8</v>
      </c>
      <c r="M531" t="b">
        <v>0</v>
      </c>
      <c r="N531" s="2" t="s">
        <v>19</v>
      </c>
      <c r="O531" s="2" t="s">
        <v>2240</v>
      </c>
      <c r="P531" s="2" t="s">
        <v>2237</v>
      </c>
      <c r="Q531" t="s">
        <v>2236</v>
      </c>
      <c r="R531" s="2">
        <f>WEEKDAY(fashion_boutique_dataset__2[[#This Row],[purchase_date]],2)</f>
        <v>3</v>
      </c>
    </row>
    <row r="532" spans="1:18" x14ac:dyDescent="0.3">
      <c r="A532" s="2" t="s">
        <v>986</v>
      </c>
      <c r="B532" s="2" t="s">
        <v>30</v>
      </c>
      <c r="C532" s="2" t="s">
        <v>53</v>
      </c>
      <c r="D532" s="2" t="s">
        <v>589</v>
      </c>
      <c r="E532" s="2" t="s">
        <v>32</v>
      </c>
      <c r="F532" s="2" t="s">
        <v>28</v>
      </c>
      <c r="G532">
        <v>77.72</v>
      </c>
      <c r="H532">
        <v>0</v>
      </c>
      <c r="I532">
        <v>77.72</v>
      </c>
      <c r="J532" s="1">
        <v>45875</v>
      </c>
      <c r="K532">
        <v>48</v>
      </c>
      <c r="L532">
        <v>1.1000000000000001</v>
      </c>
      <c r="M532" t="b">
        <v>0</v>
      </c>
      <c r="N532" s="2" t="s">
        <v>19</v>
      </c>
      <c r="O532" s="2" t="s">
        <v>2240</v>
      </c>
      <c r="P532" s="2" t="s">
        <v>2242</v>
      </c>
      <c r="Q532" t="s">
        <v>2236</v>
      </c>
      <c r="R532" s="2">
        <f>WEEKDAY(fashion_boutique_dataset__2[[#This Row],[purchase_date]],2)</f>
        <v>3</v>
      </c>
    </row>
    <row r="533" spans="1:18" x14ac:dyDescent="0.3">
      <c r="A533" s="2" t="s">
        <v>405</v>
      </c>
      <c r="B533" s="2" t="s">
        <v>15</v>
      </c>
      <c r="C533" s="2" t="s">
        <v>50</v>
      </c>
      <c r="D533" s="2" t="s">
        <v>17</v>
      </c>
      <c r="E533" s="2" t="s">
        <v>2232</v>
      </c>
      <c r="F533" s="2" t="s">
        <v>48</v>
      </c>
      <c r="G533">
        <v>78.040000000000006</v>
      </c>
      <c r="H533">
        <v>0</v>
      </c>
      <c r="I533">
        <v>78.040000000000006</v>
      </c>
      <c r="J533" s="1">
        <v>45756</v>
      </c>
      <c r="K533">
        <v>38</v>
      </c>
      <c r="L533">
        <v>4.9000000000000004</v>
      </c>
      <c r="M533" t="b">
        <v>0</v>
      </c>
      <c r="N533" s="2" t="s">
        <v>19</v>
      </c>
      <c r="O533" s="2" t="s">
        <v>2240</v>
      </c>
      <c r="P533" s="2" t="s">
        <v>2241</v>
      </c>
      <c r="Q533" t="s">
        <v>2236</v>
      </c>
      <c r="R533" s="2">
        <f>WEEKDAY(fashion_boutique_dataset__2[[#This Row],[purchase_date]],2)</f>
        <v>3</v>
      </c>
    </row>
    <row r="534" spans="1:18" x14ac:dyDescent="0.3">
      <c r="A534" s="2" t="s">
        <v>987</v>
      </c>
      <c r="B534" s="2" t="s">
        <v>45</v>
      </c>
      <c r="C534" s="2" t="s">
        <v>42</v>
      </c>
      <c r="D534" s="2" t="s">
        <v>593</v>
      </c>
      <c r="E534" s="2" t="s">
        <v>76</v>
      </c>
      <c r="F534" s="2" t="s">
        <v>18</v>
      </c>
      <c r="G534">
        <v>169.82</v>
      </c>
      <c r="H534">
        <v>0</v>
      </c>
      <c r="I534">
        <v>169.82</v>
      </c>
      <c r="J534" s="1">
        <v>45875</v>
      </c>
      <c r="K534">
        <v>28</v>
      </c>
      <c r="L534">
        <v>4</v>
      </c>
      <c r="M534" t="b">
        <v>0</v>
      </c>
      <c r="N534" s="2" t="s">
        <v>19</v>
      </c>
      <c r="O534" s="2" t="s">
        <v>2246</v>
      </c>
      <c r="P534" s="2" t="s">
        <v>2241</v>
      </c>
      <c r="Q534" t="s">
        <v>2236</v>
      </c>
      <c r="R534" s="2">
        <f>WEEKDAY(fashion_boutique_dataset__2[[#This Row],[purchase_date]],2)</f>
        <v>3</v>
      </c>
    </row>
    <row r="535" spans="1:18" x14ac:dyDescent="0.3">
      <c r="A535" s="2" t="s">
        <v>52</v>
      </c>
      <c r="B535" s="2" t="s">
        <v>37</v>
      </c>
      <c r="C535" s="2" t="s">
        <v>53</v>
      </c>
      <c r="D535" s="2" t="s">
        <v>17</v>
      </c>
      <c r="E535" s="2" t="s">
        <v>27</v>
      </c>
      <c r="F535" s="2" t="s">
        <v>46</v>
      </c>
      <c r="G535">
        <v>94.71</v>
      </c>
      <c r="H535">
        <v>38.9</v>
      </c>
      <c r="I535">
        <v>57.87</v>
      </c>
      <c r="J535" s="1">
        <v>45520</v>
      </c>
      <c r="K535">
        <v>39</v>
      </c>
      <c r="L535">
        <v>4.7</v>
      </c>
      <c r="M535" t="b">
        <v>0</v>
      </c>
      <c r="N535" s="2" t="s">
        <v>19</v>
      </c>
      <c r="O535" s="2" t="s">
        <v>2240</v>
      </c>
      <c r="P535" s="2" t="s">
        <v>2241</v>
      </c>
      <c r="Q535" t="s">
        <v>2236</v>
      </c>
      <c r="R535" s="2">
        <f>WEEKDAY(fashion_boutique_dataset__2[[#This Row],[purchase_date]],2)</f>
        <v>5</v>
      </c>
    </row>
    <row r="536" spans="1:18" x14ac:dyDescent="0.3">
      <c r="A536" s="2" t="s">
        <v>557</v>
      </c>
      <c r="B536" s="2" t="s">
        <v>30</v>
      </c>
      <c r="C536" s="2" t="s">
        <v>22</v>
      </c>
      <c r="D536" s="2" t="s">
        <v>17</v>
      </c>
      <c r="E536" s="2" t="s">
        <v>43</v>
      </c>
      <c r="F536" s="2" t="s">
        <v>35</v>
      </c>
      <c r="G536">
        <v>112.6</v>
      </c>
      <c r="H536">
        <v>22</v>
      </c>
      <c r="I536">
        <v>87.83</v>
      </c>
      <c r="J536" s="1">
        <v>45860</v>
      </c>
      <c r="K536">
        <v>29</v>
      </c>
      <c r="L536">
        <v>2.1</v>
      </c>
      <c r="M536" t="b">
        <v>1</v>
      </c>
      <c r="N536" s="2" t="s">
        <v>208</v>
      </c>
      <c r="O536" s="2" t="s">
        <v>2240</v>
      </c>
      <c r="P536" s="2" t="s">
        <v>2239</v>
      </c>
      <c r="Q536" t="s">
        <v>2236</v>
      </c>
      <c r="R536" s="2">
        <f>WEEKDAY(fashion_boutique_dataset__2[[#This Row],[purchase_date]],2)</f>
        <v>2</v>
      </c>
    </row>
    <row r="537" spans="1:18" x14ac:dyDescent="0.3">
      <c r="A537" s="2" t="s">
        <v>988</v>
      </c>
      <c r="B537" s="2" t="s">
        <v>37</v>
      </c>
      <c r="C537" s="2" t="s">
        <v>50</v>
      </c>
      <c r="D537" s="2" t="s">
        <v>601</v>
      </c>
      <c r="E537" s="2" t="s">
        <v>27</v>
      </c>
      <c r="F537" s="2" t="s">
        <v>28</v>
      </c>
      <c r="G537">
        <v>104.16</v>
      </c>
      <c r="H537">
        <v>0</v>
      </c>
      <c r="I537">
        <v>104.16</v>
      </c>
      <c r="J537" s="1">
        <v>45875</v>
      </c>
      <c r="K537">
        <v>21</v>
      </c>
      <c r="L537">
        <v>1.6</v>
      </c>
      <c r="M537" t="b">
        <v>0</v>
      </c>
      <c r="N537" s="2" t="s">
        <v>19</v>
      </c>
      <c r="O537" s="2" t="s">
        <v>2246</v>
      </c>
      <c r="P537" s="2" t="s">
        <v>2242</v>
      </c>
      <c r="Q537" t="s">
        <v>2236</v>
      </c>
      <c r="R537" s="2">
        <f>WEEKDAY(fashion_boutique_dataset__2[[#This Row],[purchase_date]],2)</f>
        <v>3</v>
      </c>
    </row>
    <row r="538" spans="1:18" x14ac:dyDescent="0.3">
      <c r="A538" s="2" t="s">
        <v>989</v>
      </c>
      <c r="B538" s="2" t="s">
        <v>45</v>
      </c>
      <c r="C538" s="2" t="s">
        <v>42</v>
      </c>
      <c r="D538" s="2" t="s">
        <v>589</v>
      </c>
      <c r="E538" s="2" t="s">
        <v>51</v>
      </c>
      <c r="F538" s="2" t="s">
        <v>48</v>
      </c>
      <c r="G538">
        <v>174.86</v>
      </c>
      <c r="H538">
        <v>0</v>
      </c>
      <c r="I538">
        <v>174.86</v>
      </c>
      <c r="J538" s="1">
        <v>45875</v>
      </c>
      <c r="K538">
        <v>15</v>
      </c>
      <c r="L538">
        <v>1.7</v>
      </c>
      <c r="M538" t="b">
        <v>0</v>
      </c>
      <c r="N538" s="2" t="s">
        <v>19</v>
      </c>
      <c r="O538" s="2" t="s">
        <v>2246</v>
      </c>
      <c r="P538" s="2" t="s">
        <v>2242</v>
      </c>
      <c r="Q538" t="s">
        <v>2238</v>
      </c>
      <c r="R538" s="2">
        <f>WEEKDAY(fashion_boutique_dataset__2[[#This Row],[purchase_date]],2)</f>
        <v>3</v>
      </c>
    </row>
    <row r="539" spans="1:18" x14ac:dyDescent="0.3">
      <c r="A539" s="2" t="s">
        <v>227</v>
      </c>
      <c r="B539" s="2" t="s">
        <v>45</v>
      </c>
      <c r="C539" s="2" t="s">
        <v>26</v>
      </c>
      <c r="D539" s="2" t="s">
        <v>17</v>
      </c>
      <c r="E539" s="2" t="s">
        <v>27</v>
      </c>
      <c r="F539" s="2" t="s">
        <v>28</v>
      </c>
      <c r="G539">
        <v>217.89</v>
      </c>
      <c r="H539">
        <v>49.4</v>
      </c>
      <c r="I539">
        <v>110.25</v>
      </c>
      <c r="J539" s="1">
        <v>45623</v>
      </c>
      <c r="K539">
        <v>42</v>
      </c>
      <c r="L539">
        <v>2.9</v>
      </c>
      <c r="M539" t="b">
        <v>0</v>
      </c>
      <c r="N539" s="2" t="s">
        <v>19</v>
      </c>
      <c r="O539" s="2" t="s">
        <v>2246</v>
      </c>
      <c r="P539" s="2" t="s">
        <v>2239</v>
      </c>
      <c r="Q539" t="s">
        <v>2236</v>
      </c>
      <c r="R539" s="2">
        <f>WEEKDAY(fashion_boutique_dataset__2[[#This Row],[purchase_date]],2)</f>
        <v>3</v>
      </c>
    </row>
    <row r="540" spans="1:18" x14ac:dyDescent="0.3">
      <c r="A540" s="2" t="s">
        <v>990</v>
      </c>
      <c r="B540" s="2" t="s">
        <v>30</v>
      </c>
      <c r="C540" s="2" t="s">
        <v>31</v>
      </c>
      <c r="D540" s="2" t="s">
        <v>589</v>
      </c>
      <c r="E540" s="2" t="s">
        <v>27</v>
      </c>
      <c r="F540" s="2" t="s">
        <v>71</v>
      </c>
      <c r="G540">
        <v>123.14</v>
      </c>
      <c r="H540">
        <v>0</v>
      </c>
      <c r="I540">
        <v>123.14</v>
      </c>
      <c r="J540" s="1">
        <v>45875</v>
      </c>
      <c r="K540">
        <v>15</v>
      </c>
      <c r="L540">
        <v>1.8</v>
      </c>
      <c r="M540" t="b">
        <v>1</v>
      </c>
      <c r="N540" s="2" t="s">
        <v>93</v>
      </c>
      <c r="O540" s="2" t="s">
        <v>2246</v>
      </c>
      <c r="P540" s="2" t="s">
        <v>2242</v>
      </c>
      <c r="Q540" t="s">
        <v>2238</v>
      </c>
      <c r="R540" s="2">
        <f>WEEKDAY(fashion_boutique_dataset__2[[#This Row],[purchase_date]],2)</f>
        <v>3</v>
      </c>
    </row>
    <row r="541" spans="1:18" x14ac:dyDescent="0.3">
      <c r="A541" s="2" t="s">
        <v>991</v>
      </c>
      <c r="B541" s="2" t="s">
        <v>21</v>
      </c>
      <c r="C541" s="2" t="s">
        <v>22</v>
      </c>
      <c r="D541" s="2" t="s">
        <v>589</v>
      </c>
      <c r="E541" s="2" t="s">
        <v>43</v>
      </c>
      <c r="F541" s="2" t="s">
        <v>56</v>
      </c>
      <c r="G541">
        <v>103.96</v>
      </c>
      <c r="H541">
        <v>0</v>
      </c>
      <c r="I541">
        <v>103.96</v>
      </c>
      <c r="J541" s="1">
        <v>45875</v>
      </c>
      <c r="K541">
        <v>23</v>
      </c>
      <c r="L541">
        <v>3.3</v>
      </c>
      <c r="M541" t="b">
        <v>0</v>
      </c>
      <c r="N541" s="2" t="s">
        <v>19</v>
      </c>
      <c r="O541" s="2" t="s">
        <v>2246</v>
      </c>
      <c r="P541" s="2" t="s">
        <v>2237</v>
      </c>
      <c r="Q541" t="s">
        <v>2236</v>
      </c>
      <c r="R541" s="2">
        <f>WEEKDAY(fashion_boutique_dataset__2[[#This Row],[purchase_date]],2)</f>
        <v>3</v>
      </c>
    </row>
    <row r="542" spans="1:18" x14ac:dyDescent="0.3">
      <c r="A542" s="2" t="s">
        <v>386</v>
      </c>
      <c r="B542" s="2" t="s">
        <v>25</v>
      </c>
      <c r="C542" s="2" t="s">
        <v>53</v>
      </c>
      <c r="D542" s="2" t="s">
        <v>17</v>
      </c>
      <c r="E542" s="2" t="s">
        <v>43</v>
      </c>
      <c r="F542" s="2" t="s">
        <v>62</v>
      </c>
      <c r="G542">
        <v>138.44999999999999</v>
      </c>
      <c r="H542">
        <v>0</v>
      </c>
      <c r="I542">
        <v>138.44999999999999</v>
      </c>
      <c r="J542" s="1">
        <v>45744</v>
      </c>
      <c r="K542">
        <v>18</v>
      </c>
      <c r="L542">
        <v>3.3</v>
      </c>
      <c r="M542" t="b">
        <v>0</v>
      </c>
      <c r="N542" s="2" t="s">
        <v>19</v>
      </c>
      <c r="O542" s="2" t="s">
        <v>2246</v>
      </c>
      <c r="P542" s="2" t="s">
        <v>2237</v>
      </c>
      <c r="Q542" t="s">
        <v>2238</v>
      </c>
      <c r="R542" s="2">
        <f>WEEKDAY(fashion_boutique_dataset__2[[#This Row],[purchase_date]],2)</f>
        <v>5</v>
      </c>
    </row>
    <row r="543" spans="1:18" x14ac:dyDescent="0.3">
      <c r="A543" s="2" t="s">
        <v>992</v>
      </c>
      <c r="B543" s="2" t="s">
        <v>30</v>
      </c>
      <c r="C543" s="2" t="s">
        <v>42</v>
      </c>
      <c r="D543" s="2" t="s">
        <v>601</v>
      </c>
      <c r="E543" s="2" t="s">
        <v>74</v>
      </c>
      <c r="F543" s="2" t="s">
        <v>71</v>
      </c>
      <c r="G543">
        <v>165.1</v>
      </c>
      <c r="H543">
        <v>0</v>
      </c>
      <c r="I543">
        <v>165.1</v>
      </c>
      <c r="J543" s="1">
        <v>45875</v>
      </c>
      <c r="K543">
        <v>7</v>
      </c>
      <c r="L543">
        <v>2.98</v>
      </c>
      <c r="M543" t="b">
        <v>0</v>
      </c>
      <c r="N543" s="2" t="s">
        <v>19</v>
      </c>
      <c r="O543" s="2" t="s">
        <v>2246</v>
      </c>
      <c r="P543" s="2" t="s">
        <v>2239</v>
      </c>
      <c r="Q543" t="s">
        <v>2238</v>
      </c>
      <c r="R543" s="2">
        <f>WEEKDAY(fashion_boutique_dataset__2[[#This Row],[purchase_date]],2)</f>
        <v>3</v>
      </c>
    </row>
    <row r="544" spans="1:18" x14ac:dyDescent="0.3">
      <c r="A544" s="2" t="s">
        <v>993</v>
      </c>
      <c r="B544" s="2" t="s">
        <v>30</v>
      </c>
      <c r="C544" s="2" t="s">
        <v>42</v>
      </c>
      <c r="D544" s="2" t="s">
        <v>589</v>
      </c>
      <c r="E544" s="2" t="s">
        <v>51</v>
      </c>
      <c r="F544" s="2" t="s">
        <v>48</v>
      </c>
      <c r="G544">
        <v>147.25</v>
      </c>
      <c r="H544">
        <v>0</v>
      </c>
      <c r="I544">
        <v>147.25</v>
      </c>
      <c r="J544" s="1">
        <v>45875</v>
      </c>
      <c r="K544">
        <v>15</v>
      </c>
      <c r="L544">
        <v>2.7</v>
      </c>
      <c r="M544" t="b">
        <v>0</v>
      </c>
      <c r="N544" s="2" t="s">
        <v>19</v>
      </c>
      <c r="O544" s="2" t="s">
        <v>2246</v>
      </c>
      <c r="P544" s="2" t="s">
        <v>2239</v>
      </c>
      <c r="Q544" t="s">
        <v>2238</v>
      </c>
      <c r="R544" s="2">
        <f>WEEKDAY(fashion_boutique_dataset__2[[#This Row],[purchase_date]],2)</f>
        <v>3</v>
      </c>
    </row>
    <row r="545" spans="1:18" x14ac:dyDescent="0.3">
      <c r="A545" s="2" t="s">
        <v>994</v>
      </c>
      <c r="B545" s="2" t="s">
        <v>30</v>
      </c>
      <c r="C545" s="2" t="s">
        <v>26</v>
      </c>
      <c r="D545" s="2" t="s">
        <v>593</v>
      </c>
      <c r="E545" s="2" t="s">
        <v>27</v>
      </c>
      <c r="F545" s="2" t="s">
        <v>33</v>
      </c>
      <c r="G545">
        <v>126.23</v>
      </c>
      <c r="H545">
        <v>0</v>
      </c>
      <c r="I545">
        <v>126.23</v>
      </c>
      <c r="J545" s="1">
        <v>45875</v>
      </c>
      <c r="K545">
        <v>48</v>
      </c>
      <c r="L545">
        <v>2.1</v>
      </c>
      <c r="M545" t="b">
        <v>0</v>
      </c>
      <c r="N545" s="2" t="s">
        <v>19</v>
      </c>
      <c r="O545" s="2" t="s">
        <v>2246</v>
      </c>
      <c r="P545" s="2" t="s">
        <v>2239</v>
      </c>
      <c r="Q545" t="s">
        <v>2236</v>
      </c>
      <c r="R545" s="2">
        <f>WEEKDAY(fashion_boutique_dataset__2[[#This Row],[purchase_date]],2)</f>
        <v>3</v>
      </c>
    </row>
    <row r="546" spans="1:18" x14ac:dyDescent="0.3">
      <c r="A546" s="2" t="s">
        <v>995</v>
      </c>
      <c r="B546" s="2" t="s">
        <v>45</v>
      </c>
      <c r="C546" s="2" t="s">
        <v>22</v>
      </c>
      <c r="D546" s="2" t="s">
        <v>593</v>
      </c>
      <c r="E546" s="2" t="s">
        <v>76</v>
      </c>
      <c r="F546" s="2" t="s">
        <v>56</v>
      </c>
      <c r="G546">
        <v>229.04</v>
      </c>
      <c r="H546">
        <v>0</v>
      </c>
      <c r="I546">
        <v>229.04</v>
      </c>
      <c r="J546" s="1">
        <v>45875</v>
      </c>
      <c r="K546">
        <v>5</v>
      </c>
      <c r="L546">
        <v>4.5</v>
      </c>
      <c r="M546" t="b">
        <v>0</v>
      </c>
      <c r="N546" s="2" t="s">
        <v>19</v>
      </c>
      <c r="O546" s="2" t="s">
        <v>2243</v>
      </c>
      <c r="P546" s="2" t="s">
        <v>2241</v>
      </c>
      <c r="Q546" t="s">
        <v>2238</v>
      </c>
      <c r="R546" s="2">
        <f>WEEKDAY(fashion_boutique_dataset__2[[#This Row],[purchase_date]],2)</f>
        <v>3</v>
      </c>
    </row>
    <row r="547" spans="1:18" x14ac:dyDescent="0.3">
      <c r="A547" s="2" t="s">
        <v>996</v>
      </c>
      <c r="B547" s="2" t="s">
        <v>15</v>
      </c>
      <c r="C547" s="2" t="s">
        <v>22</v>
      </c>
      <c r="D547" s="2" t="s">
        <v>589</v>
      </c>
      <c r="E547" s="2" t="s">
        <v>2232</v>
      </c>
      <c r="F547" s="2" t="s">
        <v>48</v>
      </c>
      <c r="G547">
        <v>38.65</v>
      </c>
      <c r="H547">
        <v>32.6</v>
      </c>
      <c r="I547">
        <v>26.05</v>
      </c>
      <c r="J547" s="1">
        <v>45875</v>
      </c>
      <c r="K547">
        <v>46</v>
      </c>
      <c r="L547">
        <v>1.1000000000000001</v>
      </c>
      <c r="M547" t="b">
        <v>0</v>
      </c>
      <c r="N547" s="2" t="s">
        <v>19</v>
      </c>
      <c r="O547" s="2" t="s">
        <v>2240</v>
      </c>
      <c r="P547" s="2" t="s">
        <v>2242</v>
      </c>
      <c r="Q547" t="s">
        <v>2236</v>
      </c>
      <c r="R547" s="2">
        <f>WEEKDAY(fashion_boutique_dataset__2[[#This Row],[purchase_date]],2)</f>
        <v>3</v>
      </c>
    </row>
    <row r="548" spans="1:18" x14ac:dyDescent="0.3">
      <c r="A548" s="2" t="s">
        <v>327</v>
      </c>
      <c r="B548" s="2" t="s">
        <v>37</v>
      </c>
      <c r="C548" s="2" t="s">
        <v>38</v>
      </c>
      <c r="D548" s="2" t="s">
        <v>17</v>
      </c>
      <c r="E548" s="2" t="s">
        <v>32</v>
      </c>
      <c r="F548" s="2" t="s">
        <v>33</v>
      </c>
      <c r="G548">
        <v>80.819999999999993</v>
      </c>
      <c r="H548">
        <v>0</v>
      </c>
      <c r="I548">
        <v>80.819999999999993</v>
      </c>
      <c r="J548" s="1">
        <v>45699</v>
      </c>
      <c r="K548">
        <v>42</v>
      </c>
      <c r="L548">
        <v>2.98</v>
      </c>
      <c r="M548" t="b">
        <v>0</v>
      </c>
      <c r="N548" s="2" t="s">
        <v>19</v>
      </c>
      <c r="O548" s="2" t="s">
        <v>2240</v>
      </c>
      <c r="P548" s="2" t="s">
        <v>2239</v>
      </c>
      <c r="Q548" t="s">
        <v>2236</v>
      </c>
      <c r="R548" s="2">
        <f>WEEKDAY(fashion_boutique_dataset__2[[#This Row],[purchase_date]],2)</f>
        <v>2</v>
      </c>
    </row>
    <row r="549" spans="1:18" x14ac:dyDescent="0.3">
      <c r="A549" s="2" t="s">
        <v>371</v>
      </c>
      <c r="B549" s="2" t="s">
        <v>15</v>
      </c>
      <c r="C549" s="2" t="s">
        <v>26</v>
      </c>
      <c r="D549" s="2" t="s">
        <v>17</v>
      </c>
      <c r="E549" s="2" t="s">
        <v>2232</v>
      </c>
      <c r="F549" s="2" t="s">
        <v>23</v>
      </c>
      <c r="G549">
        <v>56.44</v>
      </c>
      <c r="H549">
        <v>0</v>
      </c>
      <c r="I549">
        <v>56.44</v>
      </c>
      <c r="J549" s="1">
        <v>45734</v>
      </c>
      <c r="K549">
        <v>35</v>
      </c>
      <c r="L549">
        <v>4</v>
      </c>
      <c r="M549" t="b">
        <v>0</v>
      </c>
      <c r="N549" s="2" t="s">
        <v>19</v>
      </c>
      <c r="O549" s="2" t="s">
        <v>2240</v>
      </c>
      <c r="P549" s="2" t="s">
        <v>2241</v>
      </c>
      <c r="Q549" t="s">
        <v>2236</v>
      </c>
      <c r="R549" s="2">
        <f>WEEKDAY(fashion_boutique_dataset__2[[#This Row],[purchase_date]],2)</f>
        <v>2</v>
      </c>
    </row>
    <row r="550" spans="1:18" x14ac:dyDescent="0.3">
      <c r="A550" s="2" t="s">
        <v>997</v>
      </c>
      <c r="B550" s="2" t="s">
        <v>25</v>
      </c>
      <c r="C550" s="2" t="s">
        <v>50</v>
      </c>
      <c r="D550" s="2" t="s">
        <v>593</v>
      </c>
      <c r="E550" s="2" t="s">
        <v>76</v>
      </c>
      <c r="F550" s="2" t="s">
        <v>23</v>
      </c>
      <c r="G550">
        <v>121.3</v>
      </c>
      <c r="H550">
        <v>0</v>
      </c>
      <c r="I550">
        <v>121.3</v>
      </c>
      <c r="J550" s="1">
        <v>45875</v>
      </c>
      <c r="K550">
        <v>33</v>
      </c>
      <c r="L550">
        <v>2.2999999999999998</v>
      </c>
      <c r="M550" t="b">
        <v>0</v>
      </c>
      <c r="N550" s="2" t="s">
        <v>19</v>
      </c>
      <c r="O550" s="2" t="s">
        <v>2246</v>
      </c>
      <c r="P550" s="2" t="s">
        <v>2239</v>
      </c>
      <c r="Q550" t="s">
        <v>2236</v>
      </c>
      <c r="R550" s="2">
        <f>WEEKDAY(fashion_boutique_dataset__2[[#This Row],[purchase_date]],2)</f>
        <v>3</v>
      </c>
    </row>
    <row r="551" spans="1:18" x14ac:dyDescent="0.3">
      <c r="A551" s="2" t="s">
        <v>998</v>
      </c>
      <c r="B551" s="2" t="s">
        <v>37</v>
      </c>
      <c r="C551" s="2" t="s">
        <v>42</v>
      </c>
      <c r="D551" s="2" t="s">
        <v>593</v>
      </c>
      <c r="E551" s="2" t="s">
        <v>2232</v>
      </c>
      <c r="F551" s="2" t="s">
        <v>71</v>
      </c>
      <c r="G551">
        <v>101.98</v>
      </c>
      <c r="H551">
        <v>28.4</v>
      </c>
      <c r="I551">
        <v>73.02</v>
      </c>
      <c r="J551" s="1">
        <v>45875</v>
      </c>
      <c r="K551">
        <v>40</v>
      </c>
      <c r="L551">
        <v>4.5</v>
      </c>
      <c r="M551" t="b">
        <v>0</v>
      </c>
      <c r="N551" s="2" t="s">
        <v>19</v>
      </c>
      <c r="O551" s="2" t="s">
        <v>2240</v>
      </c>
      <c r="P551" s="2" t="s">
        <v>2241</v>
      </c>
      <c r="Q551" t="s">
        <v>2236</v>
      </c>
      <c r="R551" s="2">
        <f>WEEKDAY(fashion_boutique_dataset__2[[#This Row],[purchase_date]],2)</f>
        <v>3</v>
      </c>
    </row>
    <row r="552" spans="1:18" x14ac:dyDescent="0.3">
      <c r="A552" s="2" t="s">
        <v>348</v>
      </c>
      <c r="B552" s="2" t="s">
        <v>37</v>
      </c>
      <c r="C552" s="2" t="s">
        <v>38</v>
      </c>
      <c r="D552" s="2" t="s">
        <v>17</v>
      </c>
      <c r="E552" s="2" t="s">
        <v>27</v>
      </c>
      <c r="F552" s="2" t="s">
        <v>35</v>
      </c>
      <c r="G552">
        <v>89.99</v>
      </c>
      <c r="H552">
        <v>0</v>
      </c>
      <c r="I552">
        <v>89.99</v>
      </c>
      <c r="J552" s="1">
        <v>45716</v>
      </c>
      <c r="K552">
        <v>26</v>
      </c>
      <c r="L552">
        <v>4.0999999999999996</v>
      </c>
      <c r="M552" t="b">
        <v>0</v>
      </c>
      <c r="N552" s="2" t="s">
        <v>19</v>
      </c>
      <c r="O552" s="2" t="s">
        <v>2240</v>
      </c>
      <c r="P552" s="2" t="s">
        <v>2241</v>
      </c>
      <c r="Q552" t="s">
        <v>2236</v>
      </c>
      <c r="R552" s="2">
        <f>WEEKDAY(fashion_boutique_dataset__2[[#This Row],[purchase_date]],2)</f>
        <v>5</v>
      </c>
    </row>
    <row r="553" spans="1:18" x14ac:dyDescent="0.3">
      <c r="A553" s="2" t="s">
        <v>999</v>
      </c>
      <c r="B553" s="2" t="s">
        <v>30</v>
      </c>
      <c r="C553" s="2" t="s">
        <v>16</v>
      </c>
      <c r="D553" s="2" t="s">
        <v>601</v>
      </c>
      <c r="E553" s="2" t="s">
        <v>51</v>
      </c>
      <c r="F553" s="2" t="s">
        <v>39</v>
      </c>
      <c r="G553">
        <v>64.31</v>
      </c>
      <c r="H553">
        <v>34.5</v>
      </c>
      <c r="I553">
        <v>42.12</v>
      </c>
      <c r="J553" s="1">
        <v>45875</v>
      </c>
      <c r="K553">
        <v>48</v>
      </c>
      <c r="L553">
        <v>4.5</v>
      </c>
      <c r="M553" t="b">
        <v>0</v>
      </c>
      <c r="N553" s="2" t="s">
        <v>19</v>
      </c>
      <c r="O553" s="2" t="s">
        <v>2240</v>
      </c>
      <c r="P553" s="2" t="s">
        <v>2241</v>
      </c>
      <c r="Q553" t="s">
        <v>2236</v>
      </c>
      <c r="R553" s="2">
        <f>WEEKDAY(fashion_boutique_dataset__2[[#This Row],[purchase_date]],2)</f>
        <v>3</v>
      </c>
    </row>
    <row r="554" spans="1:18" x14ac:dyDescent="0.3">
      <c r="A554" s="2" t="s">
        <v>547</v>
      </c>
      <c r="B554" s="2" t="s">
        <v>25</v>
      </c>
      <c r="C554" s="2" t="s">
        <v>50</v>
      </c>
      <c r="D554" s="2" t="s">
        <v>17</v>
      </c>
      <c r="E554" s="2" t="s">
        <v>27</v>
      </c>
      <c r="F554" s="2" t="s">
        <v>23</v>
      </c>
      <c r="G554">
        <v>168.92</v>
      </c>
      <c r="H554">
        <v>0</v>
      </c>
      <c r="I554">
        <v>168.92</v>
      </c>
      <c r="J554" s="1">
        <v>45852</v>
      </c>
      <c r="K554">
        <v>11</v>
      </c>
      <c r="L554">
        <v>4.4000000000000004</v>
      </c>
      <c r="M554" t="b">
        <v>0</v>
      </c>
      <c r="N554" s="2" t="s">
        <v>19</v>
      </c>
      <c r="O554" s="2" t="s">
        <v>2246</v>
      </c>
      <c r="P554" s="2" t="s">
        <v>2241</v>
      </c>
      <c r="Q554" t="s">
        <v>2238</v>
      </c>
      <c r="R554" s="2">
        <f>WEEKDAY(fashion_boutique_dataset__2[[#This Row],[purchase_date]],2)</f>
        <v>1</v>
      </c>
    </row>
    <row r="555" spans="1:18" x14ac:dyDescent="0.3">
      <c r="A555" s="2" t="s">
        <v>1000</v>
      </c>
      <c r="B555" s="2" t="s">
        <v>37</v>
      </c>
      <c r="C555" s="2" t="s">
        <v>42</v>
      </c>
      <c r="D555" s="2" t="s">
        <v>601</v>
      </c>
      <c r="E555" s="2" t="s">
        <v>43</v>
      </c>
      <c r="F555" s="2" t="s">
        <v>56</v>
      </c>
      <c r="G555">
        <v>86.46</v>
      </c>
      <c r="H555">
        <v>49.5</v>
      </c>
      <c r="I555">
        <v>43.66</v>
      </c>
      <c r="J555" s="1">
        <v>45875</v>
      </c>
      <c r="K555">
        <v>19</v>
      </c>
      <c r="L555">
        <v>4.3</v>
      </c>
      <c r="M555" t="b">
        <v>0</v>
      </c>
      <c r="N555" s="2" t="s">
        <v>19</v>
      </c>
      <c r="O555" s="2" t="s">
        <v>2240</v>
      </c>
      <c r="P555" s="2" t="s">
        <v>2241</v>
      </c>
      <c r="Q555" t="s">
        <v>2238</v>
      </c>
      <c r="R555" s="2">
        <f>WEEKDAY(fashion_boutique_dataset__2[[#This Row],[purchase_date]],2)</f>
        <v>3</v>
      </c>
    </row>
    <row r="556" spans="1:18" x14ac:dyDescent="0.3">
      <c r="A556" s="2" t="s">
        <v>1001</v>
      </c>
      <c r="B556" s="2" t="s">
        <v>21</v>
      </c>
      <c r="C556" s="2" t="s">
        <v>16</v>
      </c>
      <c r="D556" s="2" t="s">
        <v>589</v>
      </c>
      <c r="E556" s="2" t="s">
        <v>32</v>
      </c>
      <c r="F556" s="2" t="s">
        <v>35</v>
      </c>
      <c r="G556">
        <v>36.840000000000003</v>
      </c>
      <c r="H556">
        <v>18.899999999999999</v>
      </c>
      <c r="I556">
        <v>29.88</v>
      </c>
      <c r="J556" s="1">
        <v>45875</v>
      </c>
      <c r="K556">
        <v>39</v>
      </c>
      <c r="L556">
        <v>1.2</v>
      </c>
      <c r="M556" t="b">
        <v>0</v>
      </c>
      <c r="N556" s="2" t="s">
        <v>19</v>
      </c>
      <c r="O556" s="2" t="s">
        <v>2240</v>
      </c>
      <c r="P556" s="2" t="s">
        <v>2242</v>
      </c>
      <c r="Q556" t="s">
        <v>2236</v>
      </c>
      <c r="R556" s="2">
        <f>WEEKDAY(fashion_boutique_dataset__2[[#This Row],[purchase_date]],2)</f>
        <v>3</v>
      </c>
    </row>
    <row r="557" spans="1:18" x14ac:dyDescent="0.3">
      <c r="A557" s="2" t="s">
        <v>354</v>
      </c>
      <c r="B557" s="2" t="s">
        <v>21</v>
      </c>
      <c r="C557" s="2" t="s">
        <v>22</v>
      </c>
      <c r="D557" s="2" t="s">
        <v>17</v>
      </c>
      <c r="E557" s="2" t="s">
        <v>32</v>
      </c>
      <c r="F557" s="2" t="s">
        <v>33</v>
      </c>
      <c r="G557">
        <v>38.5</v>
      </c>
      <c r="H557">
        <v>0</v>
      </c>
      <c r="I557">
        <v>38.5</v>
      </c>
      <c r="J557" s="1">
        <v>45722</v>
      </c>
      <c r="K557">
        <v>2</v>
      </c>
      <c r="L557">
        <v>3.2</v>
      </c>
      <c r="M557" t="b">
        <v>0</v>
      </c>
      <c r="N557" s="2" t="s">
        <v>19</v>
      </c>
      <c r="O557" s="2" t="s">
        <v>2240</v>
      </c>
      <c r="P557" s="2" t="s">
        <v>2237</v>
      </c>
      <c r="Q557" t="s">
        <v>2238</v>
      </c>
      <c r="R557" s="2">
        <f>WEEKDAY(fashion_boutique_dataset__2[[#This Row],[purchase_date]],2)</f>
        <v>4</v>
      </c>
    </row>
    <row r="558" spans="1:18" x14ac:dyDescent="0.3">
      <c r="A558" s="2" t="s">
        <v>1002</v>
      </c>
      <c r="B558" s="2" t="s">
        <v>37</v>
      </c>
      <c r="C558" s="2" t="s">
        <v>31</v>
      </c>
      <c r="D558" s="2" t="s">
        <v>589</v>
      </c>
      <c r="E558" s="2" t="s">
        <v>2232</v>
      </c>
      <c r="F558" s="2" t="s">
        <v>23</v>
      </c>
      <c r="G558">
        <v>68.02</v>
      </c>
      <c r="H558">
        <v>37.700000000000003</v>
      </c>
      <c r="I558">
        <v>42.38</v>
      </c>
      <c r="J558" s="1">
        <v>45875</v>
      </c>
      <c r="K558">
        <v>40</v>
      </c>
      <c r="L558">
        <v>2.1</v>
      </c>
      <c r="M558" t="b">
        <v>0</v>
      </c>
      <c r="N558" s="2" t="s">
        <v>19</v>
      </c>
      <c r="O558" s="2" t="s">
        <v>2240</v>
      </c>
      <c r="P558" s="2" t="s">
        <v>2239</v>
      </c>
      <c r="Q558" t="s">
        <v>2236</v>
      </c>
      <c r="R558" s="2">
        <f>WEEKDAY(fashion_boutique_dataset__2[[#This Row],[purchase_date]],2)</f>
        <v>3</v>
      </c>
    </row>
    <row r="559" spans="1:18" x14ac:dyDescent="0.3">
      <c r="A559" s="2" t="s">
        <v>1003</v>
      </c>
      <c r="B559" s="2" t="s">
        <v>25</v>
      </c>
      <c r="C559" s="2" t="s">
        <v>26</v>
      </c>
      <c r="D559" s="2" t="s">
        <v>593</v>
      </c>
      <c r="E559" s="2" t="s">
        <v>76</v>
      </c>
      <c r="F559" s="2" t="s">
        <v>18</v>
      </c>
      <c r="G559">
        <v>117.23</v>
      </c>
      <c r="H559">
        <v>0</v>
      </c>
      <c r="I559">
        <v>117.23</v>
      </c>
      <c r="J559" s="1">
        <v>45875</v>
      </c>
      <c r="K559">
        <v>30</v>
      </c>
      <c r="L559">
        <v>2.98</v>
      </c>
      <c r="M559" t="b">
        <v>1</v>
      </c>
      <c r="N559" s="2" t="s">
        <v>167</v>
      </c>
      <c r="O559" s="2" t="s">
        <v>2246</v>
      </c>
      <c r="P559" s="2" t="s">
        <v>2239</v>
      </c>
      <c r="Q559" t="s">
        <v>2236</v>
      </c>
      <c r="R559" s="2">
        <f>WEEKDAY(fashion_boutique_dataset__2[[#This Row],[purchase_date]],2)</f>
        <v>3</v>
      </c>
    </row>
    <row r="560" spans="1:18" x14ac:dyDescent="0.3">
      <c r="A560" s="2" t="s">
        <v>309</v>
      </c>
      <c r="B560" s="2" t="s">
        <v>21</v>
      </c>
      <c r="C560" s="2" t="s">
        <v>22</v>
      </c>
      <c r="D560" s="2" t="s">
        <v>17</v>
      </c>
      <c r="E560" s="2" t="s">
        <v>74</v>
      </c>
      <c r="F560" s="2" t="s">
        <v>56</v>
      </c>
      <c r="G560">
        <v>79.33</v>
      </c>
      <c r="H560">
        <v>0</v>
      </c>
      <c r="I560">
        <v>79.33</v>
      </c>
      <c r="J560" s="1">
        <v>45687</v>
      </c>
      <c r="K560">
        <v>10</v>
      </c>
      <c r="L560">
        <v>3.4</v>
      </c>
      <c r="M560" t="b">
        <v>1</v>
      </c>
      <c r="N560" s="2" t="s">
        <v>167</v>
      </c>
      <c r="O560" s="2" t="s">
        <v>2240</v>
      </c>
      <c r="P560" s="2" t="s">
        <v>2237</v>
      </c>
      <c r="Q560" t="s">
        <v>2238</v>
      </c>
      <c r="R560" s="2">
        <f>WEEKDAY(fashion_boutique_dataset__2[[#This Row],[purchase_date]],2)</f>
        <v>4</v>
      </c>
    </row>
    <row r="561" spans="1:18" x14ac:dyDescent="0.3">
      <c r="A561" s="2" t="s">
        <v>1004</v>
      </c>
      <c r="B561" s="2" t="s">
        <v>37</v>
      </c>
      <c r="C561" s="2" t="s">
        <v>31</v>
      </c>
      <c r="D561" s="2" t="s">
        <v>601</v>
      </c>
      <c r="E561" s="2" t="s">
        <v>27</v>
      </c>
      <c r="F561" s="2" t="s">
        <v>39</v>
      </c>
      <c r="G561">
        <v>75.819999999999993</v>
      </c>
      <c r="H561">
        <v>42.7</v>
      </c>
      <c r="I561">
        <v>43.44</v>
      </c>
      <c r="J561" s="1">
        <v>45875</v>
      </c>
      <c r="K561">
        <v>11</v>
      </c>
      <c r="L561">
        <v>2</v>
      </c>
      <c r="M561" t="b">
        <v>0</v>
      </c>
      <c r="N561" s="2" t="s">
        <v>19</v>
      </c>
      <c r="O561" s="2" t="s">
        <v>2240</v>
      </c>
      <c r="P561" s="2" t="s">
        <v>2239</v>
      </c>
      <c r="Q561" t="s">
        <v>2238</v>
      </c>
      <c r="R561" s="2">
        <f>WEEKDAY(fashion_boutique_dataset__2[[#This Row],[purchase_date]],2)</f>
        <v>3</v>
      </c>
    </row>
    <row r="562" spans="1:18" x14ac:dyDescent="0.3">
      <c r="A562" s="2" t="s">
        <v>378</v>
      </c>
      <c r="B562" s="2" t="s">
        <v>25</v>
      </c>
      <c r="C562" s="2" t="s">
        <v>22</v>
      </c>
      <c r="D562" s="2" t="s">
        <v>17</v>
      </c>
      <c r="E562" s="2" t="s">
        <v>76</v>
      </c>
      <c r="F562" s="2" t="s">
        <v>46</v>
      </c>
      <c r="G562">
        <v>141.41999999999999</v>
      </c>
      <c r="H562">
        <v>0</v>
      </c>
      <c r="I562">
        <v>141.41999999999999</v>
      </c>
      <c r="J562" s="1">
        <v>45741</v>
      </c>
      <c r="K562">
        <v>10</v>
      </c>
      <c r="L562">
        <v>2.5</v>
      </c>
      <c r="M562" t="b">
        <v>0</v>
      </c>
      <c r="N562" s="2" t="s">
        <v>19</v>
      </c>
      <c r="O562" s="2" t="s">
        <v>2246</v>
      </c>
      <c r="P562" s="2" t="s">
        <v>2239</v>
      </c>
      <c r="Q562" t="s">
        <v>2238</v>
      </c>
      <c r="R562" s="2">
        <f>WEEKDAY(fashion_boutique_dataset__2[[#This Row],[purchase_date]],2)</f>
        <v>2</v>
      </c>
    </row>
    <row r="563" spans="1:18" x14ac:dyDescent="0.3">
      <c r="A563" s="2" t="s">
        <v>77</v>
      </c>
      <c r="B563" s="2" t="s">
        <v>30</v>
      </c>
      <c r="C563" s="2" t="s">
        <v>26</v>
      </c>
      <c r="D563" s="2" t="s">
        <v>17</v>
      </c>
      <c r="E563" s="2" t="s">
        <v>27</v>
      </c>
      <c r="F563" s="2" t="s">
        <v>71</v>
      </c>
      <c r="G563">
        <v>124.2</v>
      </c>
      <c r="H563">
        <v>0</v>
      </c>
      <c r="I563">
        <v>124.2</v>
      </c>
      <c r="J563" s="1">
        <v>45532</v>
      </c>
      <c r="K563">
        <v>24</v>
      </c>
      <c r="L563">
        <v>1</v>
      </c>
      <c r="M563" t="b">
        <v>0</v>
      </c>
      <c r="N563" s="2" t="s">
        <v>19</v>
      </c>
      <c r="O563" s="2" t="s">
        <v>2246</v>
      </c>
      <c r="P563" s="2" t="s">
        <v>2242</v>
      </c>
      <c r="Q563" t="s">
        <v>2236</v>
      </c>
      <c r="R563" s="2">
        <f>WEEKDAY(fashion_boutique_dataset__2[[#This Row],[purchase_date]],2)</f>
        <v>3</v>
      </c>
    </row>
    <row r="564" spans="1:18" x14ac:dyDescent="0.3">
      <c r="A564" s="2" t="s">
        <v>1005</v>
      </c>
      <c r="B564" s="2" t="s">
        <v>37</v>
      </c>
      <c r="C564" s="2" t="s">
        <v>16</v>
      </c>
      <c r="D564" s="2" t="s">
        <v>589</v>
      </c>
      <c r="E564" s="2" t="s">
        <v>27</v>
      </c>
      <c r="F564" s="2" t="s">
        <v>56</v>
      </c>
      <c r="G564">
        <v>48.42</v>
      </c>
      <c r="H564">
        <v>0</v>
      </c>
      <c r="I564">
        <v>48.42</v>
      </c>
      <c r="J564" s="1">
        <v>45875</v>
      </c>
      <c r="K564">
        <v>6</v>
      </c>
      <c r="L564">
        <v>4.3</v>
      </c>
      <c r="M564" t="b">
        <v>0</v>
      </c>
      <c r="N564" s="2" t="s">
        <v>19</v>
      </c>
      <c r="O564" s="2" t="s">
        <v>2240</v>
      </c>
      <c r="P564" s="2" t="s">
        <v>2241</v>
      </c>
      <c r="Q564" t="s">
        <v>2238</v>
      </c>
      <c r="R564" s="2">
        <f>WEEKDAY(fashion_boutique_dataset__2[[#This Row],[purchase_date]],2)</f>
        <v>3</v>
      </c>
    </row>
    <row r="565" spans="1:18" x14ac:dyDescent="0.3">
      <c r="A565" s="2" t="s">
        <v>1006</v>
      </c>
      <c r="B565" s="2" t="s">
        <v>25</v>
      </c>
      <c r="C565" s="2" t="s">
        <v>53</v>
      </c>
      <c r="D565" s="2" t="s">
        <v>593</v>
      </c>
      <c r="E565" s="2" t="s">
        <v>32</v>
      </c>
      <c r="F565" s="2" t="s">
        <v>48</v>
      </c>
      <c r="G565">
        <v>119.4</v>
      </c>
      <c r="H565">
        <v>0</v>
      </c>
      <c r="I565">
        <v>119.4</v>
      </c>
      <c r="J565" s="1">
        <v>45875</v>
      </c>
      <c r="K565">
        <v>45</v>
      </c>
      <c r="L565">
        <v>4.2</v>
      </c>
      <c r="M565" t="b">
        <v>0</v>
      </c>
      <c r="N565" s="2" t="s">
        <v>19</v>
      </c>
      <c r="O565" s="2" t="s">
        <v>2246</v>
      </c>
      <c r="P565" s="2" t="s">
        <v>2241</v>
      </c>
      <c r="Q565" t="s">
        <v>2236</v>
      </c>
      <c r="R565" s="2">
        <f>WEEKDAY(fashion_boutique_dataset__2[[#This Row],[purchase_date]],2)</f>
        <v>3</v>
      </c>
    </row>
    <row r="566" spans="1:18" x14ac:dyDescent="0.3">
      <c r="A566" s="2" t="s">
        <v>1007</v>
      </c>
      <c r="B566" s="2" t="s">
        <v>30</v>
      </c>
      <c r="C566" s="2" t="s">
        <v>31</v>
      </c>
      <c r="D566" s="2" t="s">
        <v>601</v>
      </c>
      <c r="E566" s="2" t="s">
        <v>76</v>
      </c>
      <c r="F566" s="2" t="s">
        <v>18</v>
      </c>
      <c r="G566">
        <v>186.07</v>
      </c>
      <c r="H566">
        <v>0</v>
      </c>
      <c r="I566">
        <v>186.07</v>
      </c>
      <c r="J566" s="1">
        <v>45875</v>
      </c>
      <c r="K566">
        <v>41</v>
      </c>
      <c r="L566">
        <v>2.6</v>
      </c>
      <c r="M566" t="b">
        <v>0</v>
      </c>
      <c r="N566" s="2" t="s">
        <v>19</v>
      </c>
      <c r="O566" s="2" t="s">
        <v>2246</v>
      </c>
      <c r="P566" s="2" t="s">
        <v>2239</v>
      </c>
      <c r="Q566" t="s">
        <v>2236</v>
      </c>
      <c r="R566" s="2">
        <f>WEEKDAY(fashion_boutique_dataset__2[[#This Row],[purchase_date]],2)</f>
        <v>3</v>
      </c>
    </row>
    <row r="567" spans="1:18" x14ac:dyDescent="0.3">
      <c r="A567" s="2" t="s">
        <v>1008</v>
      </c>
      <c r="B567" s="2" t="s">
        <v>30</v>
      </c>
      <c r="C567" s="2" t="s">
        <v>31</v>
      </c>
      <c r="D567" s="2" t="s">
        <v>601</v>
      </c>
      <c r="E567" s="2" t="s">
        <v>43</v>
      </c>
      <c r="F567" s="2" t="s">
        <v>18</v>
      </c>
      <c r="G567">
        <v>109.46</v>
      </c>
      <c r="H567">
        <v>0</v>
      </c>
      <c r="I567">
        <v>109.46</v>
      </c>
      <c r="J567" s="1">
        <v>45875</v>
      </c>
      <c r="K567">
        <v>38</v>
      </c>
      <c r="L567">
        <v>4.0999999999999996</v>
      </c>
      <c r="M567" t="b">
        <v>0</v>
      </c>
      <c r="N567" s="2" t="s">
        <v>19</v>
      </c>
      <c r="O567" s="2" t="s">
        <v>2246</v>
      </c>
      <c r="P567" s="2" t="s">
        <v>2241</v>
      </c>
      <c r="Q567" t="s">
        <v>2236</v>
      </c>
      <c r="R567" s="2">
        <f>WEEKDAY(fashion_boutique_dataset__2[[#This Row],[purchase_date]],2)</f>
        <v>3</v>
      </c>
    </row>
    <row r="568" spans="1:18" x14ac:dyDescent="0.3">
      <c r="A568" s="2" t="s">
        <v>1009</v>
      </c>
      <c r="B568" s="2" t="s">
        <v>25</v>
      </c>
      <c r="C568" s="2" t="s">
        <v>42</v>
      </c>
      <c r="D568" s="2" t="s">
        <v>589</v>
      </c>
      <c r="E568" s="2" t="s">
        <v>74</v>
      </c>
      <c r="F568" s="2" t="s">
        <v>48</v>
      </c>
      <c r="G568">
        <v>116.18</v>
      </c>
      <c r="H568">
        <v>42.7</v>
      </c>
      <c r="I568">
        <v>66.569999999999993</v>
      </c>
      <c r="J568" s="1">
        <v>45875</v>
      </c>
      <c r="K568">
        <v>3</v>
      </c>
      <c r="L568">
        <v>3.5</v>
      </c>
      <c r="M568" t="b">
        <v>0</v>
      </c>
      <c r="N568" s="2" t="s">
        <v>19</v>
      </c>
      <c r="O568" s="2" t="s">
        <v>2240</v>
      </c>
      <c r="P568" s="2" t="s">
        <v>2237</v>
      </c>
      <c r="Q568" t="s">
        <v>2238</v>
      </c>
      <c r="R568" s="2">
        <f>WEEKDAY(fashion_boutique_dataset__2[[#This Row],[purchase_date]],2)</f>
        <v>3</v>
      </c>
    </row>
    <row r="569" spans="1:18" x14ac:dyDescent="0.3">
      <c r="A569" s="2" t="s">
        <v>1010</v>
      </c>
      <c r="B569" s="2" t="s">
        <v>15</v>
      </c>
      <c r="C569" s="2" t="s">
        <v>50</v>
      </c>
      <c r="D569" s="2" t="s">
        <v>589</v>
      </c>
      <c r="E569" s="2" t="s">
        <v>2232</v>
      </c>
      <c r="F569" s="2" t="s">
        <v>39</v>
      </c>
      <c r="G569">
        <v>41.29</v>
      </c>
      <c r="H569">
        <v>26.3</v>
      </c>
      <c r="I569">
        <v>30.43</v>
      </c>
      <c r="J569" s="1">
        <v>45875</v>
      </c>
      <c r="K569">
        <v>5</v>
      </c>
      <c r="L569">
        <v>4.7</v>
      </c>
      <c r="M569" t="b">
        <v>0</v>
      </c>
      <c r="N569" s="2" t="s">
        <v>19</v>
      </c>
      <c r="O569" s="2" t="s">
        <v>2240</v>
      </c>
      <c r="P569" s="2" t="s">
        <v>2241</v>
      </c>
      <c r="Q569" t="s">
        <v>2238</v>
      </c>
      <c r="R569" s="2">
        <f>WEEKDAY(fashion_boutique_dataset__2[[#This Row],[purchase_date]],2)</f>
        <v>3</v>
      </c>
    </row>
    <row r="570" spans="1:18" x14ac:dyDescent="0.3">
      <c r="A570" s="2" t="s">
        <v>1011</v>
      </c>
      <c r="B570" s="2" t="s">
        <v>21</v>
      </c>
      <c r="C570" s="2" t="s">
        <v>26</v>
      </c>
      <c r="D570" s="2" t="s">
        <v>589</v>
      </c>
      <c r="E570" s="2" t="s">
        <v>74</v>
      </c>
      <c r="F570" s="2" t="s">
        <v>39</v>
      </c>
      <c r="G570">
        <v>94.68</v>
      </c>
      <c r="H570">
        <v>45</v>
      </c>
      <c r="I570">
        <v>52.07</v>
      </c>
      <c r="J570" s="1">
        <v>45875</v>
      </c>
      <c r="K570">
        <v>47</v>
      </c>
      <c r="L570">
        <v>2.6</v>
      </c>
      <c r="M570" t="b">
        <v>0</v>
      </c>
      <c r="N570" s="2" t="s">
        <v>19</v>
      </c>
      <c r="O570" s="2" t="s">
        <v>2240</v>
      </c>
      <c r="P570" s="2" t="s">
        <v>2239</v>
      </c>
      <c r="Q570" t="s">
        <v>2236</v>
      </c>
      <c r="R570" s="2">
        <f>WEEKDAY(fashion_boutique_dataset__2[[#This Row],[purchase_date]],2)</f>
        <v>3</v>
      </c>
    </row>
    <row r="571" spans="1:18" x14ac:dyDescent="0.3">
      <c r="A571" s="2" t="s">
        <v>144</v>
      </c>
      <c r="B571" s="2" t="s">
        <v>15</v>
      </c>
      <c r="C571" s="2" t="s">
        <v>50</v>
      </c>
      <c r="D571" s="2" t="s">
        <v>17</v>
      </c>
      <c r="E571" s="2" t="s">
        <v>2232</v>
      </c>
      <c r="F571" s="2" t="s">
        <v>46</v>
      </c>
      <c r="G571">
        <v>48.55</v>
      </c>
      <c r="H571">
        <v>32.700000000000003</v>
      </c>
      <c r="I571">
        <v>32.67</v>
      </c>
      <c r="J571" s="1">
        <v>45566</v>
      </c>
      <c r="K571">
        <v>39</v>
      </c>
      <c r="L571">
        <v>2.8</v>
      </c>
      <c r="M571" t="b">
        <v>0</v>
      </c>
      <c r="N571" s="2" t="s">
        <v>19</v>
      </c>
      <c r="O571" s="2" t="s">
        <v>2240</v>
      </c>
      <c r="P571" s="2" t="s">
        <v>2239</v>
      </c>
      <c r="Q571" t="s">
        <v>2236</v>
      </c>
      <c r="R571" s="2">
        <f>WEEKDAY(fashion_boutique_dataset__2[[#This Row],[purchase_date]],2)</f>
        <v>2</v>
      </c>
    </row>
    <row r="572" spans="1:18" x14ac:dyDescent="0.3">
      <c r="A572" s="2" t="s">
        <v>1012</v>
      </c>
      <c r="B572" s="2" t="s">
        <v>21</v>
      </c>
      <c r="C572" s="2" t="s">
        <v>42</v>
      </c>
      <c r="D572" s="2" t="s">
        <v>601</v>
      </c>
      <c r="E572" s="2" t="s">
        <v>76</v>
      </c>
      <c r="F572" s="2" t="s">
        <v>28</v>
      </c>
      <c r="G572">
        <v>75.22</v>
      </c>
      <c r="H572">
        <v>0</v>
      </c>
      <c r="I572">
        <v>75.22</v>
      </c>
      <c r="J572" s="1">
        <v>45875</v>
      </c>
      <c r="K572">
        <v>22</v>
      </c>
      <c r="L572">
        <v>2.1</v>
      </c>
      <c r="M572" t="b">
        <v>1</v>
      </c>
      <c r="N572" s="2" t="s">
        <v>121</v>
      </c>
      <c r="O572" s="2" t="s">
        <v>2240</v>
      </c>
      <c r="P572" s="2" t="s">
        <v>2239</v>
      </c>
      <c r="Q572" t="s">
        <v>2236</v>
      </c>
      <c r="R572" s="2">
        <f>WEEKDAY(fashion_boutique_dataset__2[[#This Row],[purchase_date]],2)</f>
        <v>3</v>
      </c>
    </row>
    <row r="573" spans="1:18" x14ac:dyDescent="0.3">
      <c r="A573" s="2" t="s">
        <v>1013</v>
      </c>
      <c r="B573" s="2" t="s">
        <v>30</v>
      </c>
      <c r="C573" s="2" t="s">
        <v>53</v>
      </c>
      <c r="D573" s="2" t="s">
        <v>601</v>
      </c>
      <c r="E573" s="2" t="s">
        <v>32</v>
      </c>
      <c r="F573" s="2" t="s">
        <v>46</v>
      </c>
      <c r="G573">
        <v>98.95</v>
      </c>
      <c r="H573">
        <v>30.3</v>
      </c>
      <c r="I573">
        <v>68.97</v>
      </c>
      <c r="J573" s="1">
        <v>45875</v>
      </c>
      <c r="K573">
        <v>16</v>
      </c>
      <c r="L573">
        <v>2.98</v>
      </c>
      <c r="M573" t="b">
        <v>0</v>
      </c>
      <c r="N573" s="2" t="s">
        <v>19</v>
      </c>
      <c r="O573" s="2" t="s">
        <v>2240</v>
      </c>
      <c r="P573" s="2" t="s">
        <v>2239</v>
      </c>
      <c r="Q573" t="s">
        <v>2238</v>
      </c>
      <c r="R573" s="2">
        <f>WEEKDAY(fashion_boutique_dataset__2[[#This Row],[purchase_date]],2)</f>
        <v>3</v>
      </c>
    </row>
    <row r="574" spans="1:18" x14ac:dyDescent="0.3">
      <c r="A574" s="2" t="s">
        <v>294</v>
      </c>
      <c r="B574" s="2" t="s">
        <v>21</v>
      </c>
      <c r="C574" s="2" t="s">
        <v>53</v>
      </c>
      <c r="D574" s="2" t="s">
        <v>17</v>
      </c>
      <c r="E574" s="2" t="s">
        <v>43</v>
      </c>
      <c r="F574" s="2" t="s">
        <v>18</v>
      </c>
      <c r="G574">
        <v>39.56</v>
      </c>
      <c r="H574">
        <v>0</v>
      </c>
      <c r="I574">
        <v>39.56</v>
      </c>
      <c r="J574" s="1">
        <v>45678</v>
      </c>
      <c r="K574">
        <v>15</v>
      </c>
      <c r="L574">
        <v>2.98</v>
      </c>
      <c r="M574" t="b">
        <v>0</v>
      </c>
      <c r="N574" s="2" t="s">
        <v>19</v>
      </c>
      <c r="O574" s="2" t="s">
        <v>2240</v>
      </c>
      <c r="P574" s="2" t="s">
        <v>2239</v>
      </c>
      <c r="Q574" t="s">
        <v>2238</v>
      </c>
      <c r="R574" s="2">
        <f>WEEKDAY(fashion_boutique_dataset__2[[#This Row],[purchase_date]],2)</f>
        <v>2</v>
      </c>
    </row>
    <row r="575" spans="1:18" x14ac:dyDescent="0.3">
      <c r="A575" s="2" t="s">
        <v>1014</v>
      </c>
      <c r="B575" s="2" t="s">
        <v>45</v>
      </c>
      <c r="C575" s="2" t="s">
        <v>26</v>
      </c>
      <c r="D575" s="2" t="s">
        <v>589</v>
      </c>
      <c r="E575" s="2" t="s">
        <v>74</v>
      </c>
      <c r="F575" s="2" t="s">
        <v>46</v>
      </c>
      <c r="G575">
        <v>153.88</v>
      </c>
      <c r="H575">
        <v>0</v>
      </c>
      <c r="I575">
        <v>153.88</v>
      </c>
      <c r="J575" s="1">
        <v>45875</v>
      </c>
      <c r="K575">
        <v>42</v>
      </c>
      <c r="L575">
        <v>2.2000000000000002</v>
      </c>
      <c r="M575" t="b">
        <v>0</v>
      </c>
      <c r="N575" s="2" t="s">
        <v>19</v>
      </c>
      <c r="O575" s="2" t="s">
        <v>2246</v>
      </c>
      <c r="P575" s="2" t="s">
        <v>2239</v>
      </c>
      <c r="Q575" t="s">
        <v>2236</v>
      </c>
      <c r="R575" s="2">
        <f>WEEKDAY(fashion_boutique_dataset__2[[#This Row],[purchase_date]],2)</f>
        <v>3</v>
      </c>
    </row>
    <row r="576" spans="1:18" x14ac:dyDescent="0.3">
      <c r="A576" s="2" t="s">
        <v>1015</v>
      </c>
      <c r="B576" s="2" t="s">
        <v>15</v>
      </c>
      <c r="C576" s="2" t="s">
        <v>22</v>
      </c>
      <c r="D576" s="2" t="s">
        <v>601</v>
      </c>
      <c r="E576" s="2" t="s">
        <v>2232</v>
      </c>
      <c r="F576" s="2" t="s">
        <v>23</v>
      </c>
      <c r="G576">
        <v>68.87</v>
      </c>
      <c r="H576">
        <v>0</v>
      </c>
      <c r="I576">
        <v>68.87</v>
      </c>
      <c r="J576" s="1">
        <v>45875</v>
      </c>
      <c r="K576">
        <v>9</v>
      </c>
      <c r="L576">
        <v>1.1000000000000001</v>
      </c>
      <c r="M576" t="b">
        <v>0</v>
      </c>
      <c r="N576" s="2" t="s">
        <v>19</v>
      </c>
      <c r="O576" s="2" t="s">
        <v>2240</v>
      </c>
      <c r="P576" s="2" t="s">
        <v>2242</v>
      </c>
      <c r="Q576" t="s">
        <v>2238</v>
      </c>
      <c r="R576" s="2">
        <f>WEEKDAY(fashion_boutique_dataset__2[[#This Row],[purchase_date]],2)</f>
        <v>3</v>
      </c>
    </row>
    <row r="577" spans="1:18" x14ac:dyDescent="0.3">
      <c r="A577" s="2" t="s">
        <v>1016</v>
      </c>
      <c r="B577" s="2" t="s">
        <v>37</v>
      </c>
      <c r="C577" s="2" t="s">
        <v>22</v>
      </c>
      <c r="D577" s="2" t="s">
        <v>593</v>
      </c>
      <c r="E577" s="2" t="s">
        <v>76</v>
      </c>
      <c r="F577" s="2" t="s">
        <v>33</v>
      </c>
      <c r="G577">
        <v>25.56</v>
      </c>
      <c r="H577">
        <v>38.9</v>
      </c>
      <c r="I577">
        <v>15.62</v>
      </c>
      <c r="J577" s="1">
        <v>45875</v>
      </c>
      <c r="K577">
        <v>48</v>
      </c>
      <c r="L577">
        <v>2.98</v>
      </c>
      <c r="M577" t="b">
        <v>0</v>
      </c>
      <c r="N577" s="2" t="s">
        <v>19</v>
      </c>
      <c r="O577" s="2" t="s">
        <v>2240</v>
      </c>
      <c r="P577" s="2" t="s">
        <v>2239</v>
      </c>
      <c r="Q577" t="s">
        <v>2236</v>
      </c>
      <c r="R577" s="2">
        <f>WEEKDAY(fashion_boutique_dataset__2[[#This Row],[purchase_date]],2)</f>
        <v>3</v>
      </c>
    </row>
    <row r="578" spans="1:18" x14ac:dyDescent="0.3">
      <c r="A578" s="2" t="s">
        <v>1017</v>
      </c>
      <c r="B578" s="2" t="s">
        <v>45</v>
      </c>
      <c r="C578" s="2" t="s">
        <v>53</v>
      </c>
      <c r="D578" s="2" t="s">
        <v>593</v>
      </c>
      <c r="E578" s="2" t="s">
        <v>51</v>
      </c>
      <c r="F578" s="2" t="s">
        <v>46</v>
      </c>
      <c r="G578">
        <v>246.49</v>
      </c>
      <c r="H578">
        <v>0</v>
      </c>
      <c r="I578">
        <v>246.49</v>
      </c>
      <c r="J578" s="1">
        <v>45875</v>
      </c>
      <c r="K578">
        <v>20</v>
      </c>
      <c r="L578">
        <v>4.8</v>
      </c>
      <c r="M578" t="b">
        <v>0</v>
      </c>
      <c r="N578" s="2" t="s">
        <v>19</v>
      </c>
      <c r="O578" s="2" t="s">
        <v>2243</v>
      </c>
      <c r="P578" s="2" t="s">
        <v>2241</v>
      </c>
      <c r="Q578" t="s">
        <v>2236</v>
      </c>
      <c r="R578" s="2">
        <f>WEEKDAY(fashion_boutique_dataset__2[[#This Row],[purchase_date]],2)</f>
        <v>3</v>
      </c>
    </row>
    <row r="579" spans="1:18" x14ac:dyDescent="0.3">
      <c r="A579" s="2" t="s">
        <v>1018</v>
      </c>
      <c r="B579" s="2" t="s">
        <v>15</v>
      </c>
      <c r="C579" s="2" t="s">
        <v>53</v>
      </c>
      <c r="D579" s="2" t="s">
        <v>593</v>
      </c>
      <c r="E579" s="2" t="s">
        <v>2232</v>
      </c>
      <c r="F579" s="2" t="s">
        <v>39</v>
      </c>
      <c r="G579">
        <v>52.41</v>
      </c>
      <c r="H579">
        <v>0</v>
      </c>
      <c r="I579">
        <v>52.41</v>
      </c>
      <c r="J579" s="1">
        <v>45875</v>
      </c>
      <c r="K579">
        <v>14</v>
      </c>
      <c r="L579">
        <v>2.98</v>
      </c>
      <c r="M579" t="b">
        <v>0</v>
      </c>
      <c r="N579" s="2" t="s">
        <v>19</v>
      </c>
      <c r="O579" s="2" t="s">
        <v>2240</v>
      </c>
      <c r="P579" s="2" t="s">
        <v>2239</v>
      </c>
      <c r="Q579" t="s">
        <v>2238</v>
      </c>
      <c r="R579" s="2">
        <f>WEEKDAY(fashion_boutique_dataset__2[[#This Row],[purchase_date]],2)</f>
        <v>3</v>
      </c>
    </row>
    <row r="580" spans="1:18" x14ac:dyDescent="0.3">
      <c r="A580" s="2" t="s">
        <v>1019</v>
      </c>
      <c r="B580" s="2" t="s">
        <v>21</v>
      </c>
      <c r="C580" s="2" t="s">
        <v>50</v>
      </c>
      <c r="D580" s="2" t="s">
        <v>601</v>
      </c>
      <c r="E580" s="2" t="s">
        <v>76</v>
      </c>
      <c r="F580" s="2" t="s">
        <v>56</v>
      </c>
      <c r="G580">
        <v>33.770000000000003</v>
      </c>
      <c r="H580">
        <v>0</v>
      </c>
      <c r="I580">
        <v>33.770000000000003</v>
      </c>
      <c r="J580" s="1">
        <v>45875</v>
      </c>
      <c r="K580">
        <v>12</v>
      </c>
      <c r="L580">
        <v>3.8</v>
      </c>
      <c r="M580" t="b">
        <v>0</v>
      </c>
      <c r="N580" s="2" t="s">
        <v>19</v>
      </c>
      <c r="O580" s="2" t="s">
        <v>2240</v>
      </c>
      <c r="P580" s="2" t="s">
        <v>2237</v>
      </c>
      <c r="Q580" t="s">
        <v>2238</v>
      </c>
      <c r="R580" s="2">
        <f>WEEKDAY(fashion_boutique_dataset__2[[#This Row],[purchase_date]],2)</f>
        <v>3</v>
      </c>
    </row>
    <row r="581" spans="1:18" x14ac:dyDescent="0.3">
      <c r="A581" s="2" t="s">
        <v>1020</v>
      </c>
      <c r="B581" s="2" t="s">
        <v>30</v>
      </c>
      <c r="C581" s="2" t="s">
        <v>53</v>
      </c>
      <c r="D581" s="2" t="s">
        <v>601</v>
      </c>
      <c r="E581" s="2" t="s">
        <v>76</v>
      </c>
      <c r="F581" s="2" t="s">
        <v>33</v>
      </c>
      <c r="G581">
        <v>96.7</v>
      </c>
      <c r="H581">
        <v>0</v>
      </c>
      <c r="I581">
        <v>96.7</v>
      </c>
      <c r="J581" s="1">
        <v>45875</v>
      </c>
      <c r="K581">
        <v>28</v>
      </c>
      <c r="L581">
        <v>3</v>
      </c>
      <c r="M581" t="b">
        <v>0</v>
      </c>
      <c r="N581" s="2" t="s">
        <v>19</v>
      </c>
      <c r="O581" s="2" t="s">
        <v>2240</v>
      </c>
      <c r="P581" s="2" t="s">
        <v>2237</v>
      </c>
      <c r="Q581" t="s">
        <v>2236</v>
      </c>
      <c r="R581" s="2">
        <f>WEEKDAY(fashion_boutique_dataset__2[[#This Row],[purchase_date]],2)</f>
        <v>3</v>
      </c>
    </row>
    <row r="582" spans="1:18" x14ac:dyDescent="0.3">
      <c r="A582" s="2" t="s">
        <v>460</v>
      </c>
      <c r="B582" s="2" t="s">
        <v>25</v>
      </c>
      <c r="C582" s="2" t="s">
        <v>53</v>
      </c>
      <c r="D582" s="2" t="s">
        <v>17</v>
      </c>
      <c r="E582" s="2" t="s">
        <v>76</v>
      </c>
      <c r="F582" s="2" t="s">
        <v>35</v>
      </c>
      <c r="G582">
        <v>95.81</v>
      </c>
      <c r="H582">
        <v>0</v>
      </c>
      <c r="I582">
        <v>95.81</v>
      </c>
      <c r="J582" s="1">
        <v>45786</v>
      </c>
      <c r="K582">
        <v>47</v>
      </c>
      <c r="L582">
        <v>4.9000000000000004</v>
      </c>
      <c r="M582" t="b">
        <v>0</v>
      </c>
      <c r="N582" s="2" t="s">
        <v>19</v>
      </c>
      <c r="O582" s="2" t="s">
        <v>2240</v>
      </c>
      <c r="P582" s="2" t="s">
        <v>2241</v>
      </c>
      <c r="Q582" t="s">
        <v>2236</v>
      </c>
      <c r="R582" s="2">
        <f>WEEKDAY(fashion_boutique_dataset__2[[#This Row],[purchase_date]],2)</f>
        <v>5</v>
      </c>
    </row>
    <row r="583" spans="1:18" x14ac:dyDescent="0.3">
      <c r="A583" s="2" t="s">
        <v>1021</v>
      </c>
      <c r="B583" s="2" t="s">
        <v>21</v>
      </c>
      <c r="C583" s="2" t="s">
        <v>42</v>
      </c>
      <c r="D583" s="2" t="s">
        <v>593</v>
      </c>
      <c r="E583" s="2" t="s">
        <v>76</v>
      </c>
      <c r="F583" s="2" t="s">
        <v>18</v>
      </c>
      <c r="G583">
        <v>41.58</v>
      </c>
      <c r="H583">
        <v>0</v>
      </c>
      <c r="I583">
        <v>41.58</v>
      </c>
      <c r="J583" s="1">
        <v>45875</v>
      </c>
      <c r="K583">
        <v>3</v>
      </c>
      <c r="L583">
        <v>1.6</v>
      </c>
      <c r="M583" t="b">
        <v>0</v>
      </c>
      <c r="N583" s="2" t="s">
        <v>19</v>
      </c>
      <c r="O583" s="2" t="s">
        <v>2240</v>
      </c>
      <c r="P583" s="2" t="s">
        <v>2242</v>
      </c>
      <c r="Q583" t="s">
        <v>2238</v>
      </c>
      <c r="R583" s="2">
        <f>WEEKDAY(fashion_boutique_dataset__2[[#This Row],[purchase_date]],2)</f>
        <v>3</v>
      </c>
    </row>
    <row r="584" spans="1:18" x14ac:dyDescent="0.3">
      <c r="A584" s="2" t="s">
        <v>1022</v>
      </c>
      <c r="B584" s="2" t="s">
        <v>21</v>
      </c>
      <c r="C584" s="2" t="s">
        <v>26</v>
      </c>
      <c r="D584" s="2" t="s">
        <v>601</v>
      </c>
      <c r="E584" s="2" t="s">
        <v>43</v>
      </c>
      <c r="F584" s="2" t="s">
        <v>48</v>
      </c>
      <c r="G584">
        <v>46.67</v>
      </c>
      <c r="H584">
        <v>6.6</v>
      </c>
      <c r="I584">
        <v>43.59</v>
      </c>
      <c r="J584" s="1">
        <v>45875</v>
      </c>
      <c r="K584">
        <v>35</v>
      </c>
      <c r="L584">
        <v>1.3</v>
      </c>
      <c r="M584" t="b">
        <v>1</v>
      </c>
      <c r="N584" s="2" t="s">
        <v>72</v>
      </c>
      <c r="O584" s="2" t="s">
        <v>2240</v>
      </c>
      <c r="P584" s="2" t="s">
        <v>2242</v>
      </c>
      <c r="Q584" t="s">
        <v>2236</v>
      </c>
      <c r="R584" s="2">
        <f>WEEKDAY(fashion_boutique_dataset__2[[#This Row],[purchase_date]],2)</f>
        <v>3</v>
      </c>
    </row>
    <row r="585" spans="1:18" x14ac:dyDescent="0.3">
      <c r="A585" s="2" t="s">
        <v>1023</v>
      </c>
      <c r="B585" s="2" t="s">
        <v>37</v>
      </c>
      <c r="C585" s="2" t="s">
        <v>50</v>
      </c>
      <c r="D585" s="2" t="s">
        <v>589</v>
      </c>
      <c r="E585" s="2" t="s">
        <v>27</v>
      </c>
      <c r="F585" s="2" t="s">
        <v>23</v>
      </c>
      <c r="G585">
        <v>25.98</v>
      </c>
      <c r="H585">
        <v>59.4</v>
      </c>
      <c r="I585">
        <v>10.55</v>
      </c>
      <c r="J585" s="1">
        <v>45875</v>
      </c>
      <c r="K585">
        <v>40</v>
      </c>
      <c r="L585">
        <v>2.98</v>
      </c>
      <c r="M585" t="b">
        <v>0</v>
      </c>
      <c r="N585" s="2" t="s">
        <v>19</v>
      </c>
      <c r="O585" s="2" t="s">
        <v>2240</v>
      </c>
      <c r="P585" s="2" t="s">
        <v>2239</v>
      </c>
      <c r="Q585" t="s">
        <v>2236</v>
      </c>
      <c r="R585" s="2">
        <f>WEEKDAY(fashion_boutique_dataset__2[[#This Row],[purchase_date]],2)</f>
        <v>3</v>
      </c>
    </row>
    <row r="586" spans="1:18" x14ac:dyDescent="0.3">
      <c r="A586" s="2" t="s">
        <v>1024</v>
      </c>
      <c r="B586" s="2" t="s">
        <v>45</v>
      </c>
      <c r="C586" s="2" t="s">
        <v>26</v>
      </c>
      <c r="D586" s="2" t="s">
        <v>601</v>
      </c>
      <c r="E586" s="2" t="s">
        <v>27</v>
      </c>
      <c r="F586" s="2" t="s">
        <v>23</v>
      </c>
      <c r="G586">
        <v>204.82</v>
      </c>
      <c r="H586">
        <v>14</v>
      </c>
      <c r="I586">
        <v>176.15</v>
      </c>
      <c r="J586" s="1">
        <v>45875</v>
      </c>
      <c r="K586">
        <v>27</v>
      </c>
      <c r="L586">
        <v>3.8</v>
      </c>
      <c r="M586" t="b">
        <v>0</v>
      </c>
      <c r="N586" s="2" t="s">
        <v>19</v>
      </c>
      <c r="O586" s="2" t="s">
        <v>2246</v>
      </c>
      <c r="P586" s="2" t="s">
        <v>2237</v>
      </c>
      <c r="Q586" t="s">
        <v>2236</v>
      </c>
      <c r="R586" s="2">
        <f>WEEKDAY(fashion_boutique_dataset__2[[#This Row],[purchase_date]],2)</f>
        <v>3</v>
      </c>
    </row>
    <row r="587" spans="1:18" x14ac:dyDescent="0.3">
      <c r="A587" s="2" t="s">
        <v>1025</v>
      </c>
      <c r="B587" s="2" t="s">
        <v>21</v>
      </c>
      <c r="C587" s="2" t="s">
        <v>50</v>
      </c>
      <c r="D587" s="2" t="s">
        <v>589</v>
      </c>
      <c r="E587" s="2" t="s">
        <v>51</v>
      </c>
      <c r="F587" s="2" t="s">
        <v>33</v>
      </c>
      <c r="G587">
        <v>43.43</v>
      </c>
      <c r="H587">
        <v>47.1</v>
      </c>
      <c r="I587">
        <v>22.97</v>
      </c>
      <c r="J587" s="1">
        <v>45875</v>
      </c>
      <c r="K587">
        <v>44</v>
      </c>
      <c r="L587">
        <v>4.7</v>
      </c>
      <c r="M587" t="b">
        <v>0</v>
      </c>
      <c r="N587" s="2" t="s">
        <v>19</v>
      </c>
      <c r="O587" s="2" t="s">
        <v>2240</v>
      </c>
      <c r="P587" s="2" t="s">
        <v>2241</v>
      </c>
      <c r="Q587" t="s">
        <v>2236</v>
      </c>
      <c r="R587" s="2">
        <f>WEEKDAY(fashion_boutique_dataset__2[[#This Row],[purchase_date]],2)</f>
        <v>3</v>
      </c>
    </row>
    <row r="588" spans="1:18" x14ac:dyDescent="0.3">
      <c r="A588" s="2" t="s">
        <v>1026</v>
      </c>
      <c r="B588" s="2" t="s">
        <v>15</v>
      </c>
      <c r="C588" s="2" t="s">
        <v>53</v>
      </c>
      <c r="D588" s="2" t="s">
        <v>601</v>
      </c>
      <c r="E588" s="2" t="s">
        <v>2232</v>
      </c>
      <c r="F588" s="2" t="s">
        <v>62</v>
      </c>
      <c r="G588">
        <v>40.5</v>
      </c>
      <c r="H588">
        <v>40.5</v>
      </c>
      <c r="I588">
        <v>24.1</v>
      </c>
      <c r="J588" s="1">
        <v>45875</v>
      </c>
      <c r="K588">
        <v>25</v>
      </c>
      <c r="L588">
        <v>2.9</v>
      </c>
      <c r="M588" t="b">
        <v>0</v>
      </c>
      <c r="N588" s="2" t="s">
        <v>19</v>
      </c>
      <c r="O588" s="2" t="s">
        <v>2240</v>
      </c>
      <c r="P588" s="2" t="s">
        <v>2239</v>
      </c>
      <c r="Q588" t="s">
        <v>2236</v>
      </c>
      <c r="R588" s="2">
        <f>WEEKDAY(fashion_boutique_dataset__2[[#This Row],[purchase_date]],2)</f>
        <v>3</v>
      </c>
    </row>
    <row r="589" spans="1:18" x14ac:dyDescent="0.3">
      <c r="A589" s="2" t="s">
        <v>1027</v>
      </c>
      <c r="B589" s="2" t="s">
        <v>37</v>
      </c>
      <c r="C589" s="2" t="s">
        <v>16</v>
      </c>
      <c r="D589" s="2" t="s">
        <v>589</v>
      </c>
      <c r="E589" s="2" t="s">
        <v>76</v>
      </c>
      <c r="F589" s="2" t="s">
        <v>35</v>
      </c>
      <c r="G589">
        <v>73.59</v>
      </c>
      <c r="H589">
        <v>16.600000000000001</v>
      </c>
      <c r="I589">
        <v>61.37</v>
      </c>
      <c r="J589" s="1">
        <v>45875</v>
      </c>
      <c r="K589">
        <v>34</v>
      </c>
      <c r="L589">
        <v>4</v>
      </c>
      <c r="M589" t="b">
        <v>0</v>
      </c>
      <c r="N589" s="2" t="s">
        <v>19</v>
      </c>
      <c r="O589" s="2" t="s">
        <v>2240</v>
      </c>
      <c r="P589" s="2" t="s">
        <v>2241</v>
      </c>
      <c r="Q589" t="s">
        <v>2236</v>
      </c>
      <c r="R589" s="2">
        <f>WEEKDAY(fashion_boutique_dataset__2[[#This Row],[purchase_date]],2)</f>
        <v>3</v>
      </c>
    </row>
    <row r="590" spans="1:18" x14ac:dyDescent="0.3">
      <c r="A590" s="2" t="s">
        <v>1028</v>
      </c>
      <c r="B590" s="2" t="s">
        <v>15</v>
      </c>
      <c r="C590" s="2" t="s">
        <v>22</v>
      </c>
      <c r="D590" s="2" t="s">
        <v>601</v>
      </c>
      <c r="E590" s="2" t="s">
        <v>2232</v>
      </c>
      <c r="F590" s="2" t="s">
        <v>56</v>
      </c>
      <c r="G590">
        <v>17.670000000000002</v>
      </c>
      <c r="H590">
        <v>0</v>
      </c>
      <c r="I590">
        <v>17.670000000000002</v>
      </c>
      <c r="J590" s="1">
        <v>45875</v>
      </c>
      <c r="K590">
        <v>29</v>
      </c>
      <c r="L590">
        <v>4.3</v>
      </c>
      <c r="M590" t="b">
        <v>0</v>
      </c>
      <c r="N590" s="2" t="s">
        <v>19</v>
      </c>
      <c r="O590" s="2" t="s">
        <v>2240</v>
      </c>
      <c r="P590" s="2" t="s">
        <v>2241</v>
      </c>
      <c r="Q590" t="s">
        <v>2236</v>
      </c>
      <c r="R590" s="2">
        <f>WEEKDAY(fashion_boutique_dataset__2[[#This Row],[purchase_date]],2)</f>
        <v>3</v>
      </c>
    </row>
    <row r="591" spans="1:18" x14ac:dyDescent="0.3">
      <c r="A591" s="2" t="s">
        <v>1029</v>
      </c>
      <c r="B591" s="2" t="s">
        <v>25</v>
      </c>
      <c r="C591" s="2" t="s">
        <v>42</v>
      </c>
      <c r="D591" s="2" t="s">
        <v>589</v>
      </c>
      <c r="E591" s="2" t="s">
        <v>74</v>
      </c>
      <c r="F591" s="2" t="s">
        <v>39</v>
      </c>
      <c r="G591">
        <v>70.010000000000005</v>
      </c>
      <c r="H591">
        <v>28</v>
      </c>
      <c r="I591">
        <v>50.41</v>
      </c>
      <c r="J591" s="1">
        <v>45875</v>
      </c>
      <c r="K591">
        <v>23</v>
      </c>
      <c r="L591">
        <v>2.98</v>
      </c>
      <c r="M591" t="b">
        <v>0</v>
      </c>
      <c r="N591" s="2" t="s">
        <v>19</v>
      </c>
      <c r="O591" s="2" t="s">
        <v>2240</v>
      </c>
      <c r="P591" s="2" t="s">
        <v>2239</v>
      </c>
      <c r="Q591" t="s">
        <v>2236</v>
      </c>
      <c r="R591" s="2">
        <f>WEEKDAY(fashion_boutique_dataset__2[[#This Row],[purchase_date]],2)</f>
        <v>3</v>
      </c>
    </row>
    <row r="592" spans="1:18" x14ac:dyDescent="0.3">
      <c r="A592" s="2" t="s">
        <v>1030</v>
      </c>
      <c r="B592" s="2" t="s">
        <v>30</v>
      </c>
      <c r="C592" s="2" t="s">
        <v>31</v>
      </c>
      <c r="D592" s="2" t="s">
        <v>593</v>
      </c>
      <c r="E592" s="2" t="s">
        <v>32</v>
      </c>
      <c r="F592" s="2" t="s">
        <v>35</v>
      </c>
      <c r="G592">
        <v>79.319999999999993</v>
      </c>
      <c r="H592">
        <v>33.700000000000003</v>
      </c>
      <c r="I592">
        <v>52.59</v>
      </c>
      <c r="J592" s="1">
        <v>45875</v>
      </c>
      <c r="K592">
        <v>38</v>
      </c>
      <c r="L592">
        <v>3</v>
      </c>
      <c r="M592" t="b">
        <v>1</v>
      </c>
      <c r="N592" s="2" t="s">
        <v>121</v>
      </c>
      <c r="O592" s="2" t="s">
        <v>2240</v>
      </c>
      <c r="P592" s="2" t="s">
        <v>2237</v>
      </c>
      <c r="Q592" t="s">
        <v>2236</v>
      </c>
      <c r="R592" s="2">
        <f>WEEKDAY(fashion_boutique_dataset__2[[#This Row],[purchase_date]],2)</f>
        <v>3</v>
      </c>
    </row>
    <row r="593" spans="1:18" x14ac:dyDescent="0.3">
      <c r="A593" s="2" t="s">
        <v>1031</v>
      </c>
      <c r="B593" s="2" t="s">
        <v>15</v>
      </c>
      <c r="C593" s="2" t="s">
        <v>50</v>
      </c>
      <c r="D593" s="2" t="s">
        <v>601</v>
      </c>
      <c r="E593" s="2" t="s">
        <v>2232</v>
      </c>
      <c r="F593" s="2" t="s">
        <v>23</v>
      </c>
      <c r="G593">
        <v>45.24</v>
      </c>
      <c r="H593">
        <v>0</v>
      </c>
      <c r="I593">
        <v>45.24</v>
      </c>
      <c r="J593" s="1">
        <v>45875</v>
      </c>
      <c r="K593">
        <v>20</v>
      </c>
      <c r="L593">
        <v>3</v>
      </c>
      <c r="M593" t="b">
        <v>1</v>
      </c>
      <c r="N593" s="2" t="s">
        <v>72</v>
      </c>
      <c r="O593" s="2" t="s">
        <v>2240</v>
      </c>
      <c r="P593" s="2" t="s">
        <v>2237</v>
      </c>
      <c r="Q593" t="s">
        <v>2236</v>
      </c>
      <c r="R593" s="2">
        <f>WEEKDAY(fashion_boutique_dataset__2[[#This Row],[purchase_date]],2)</f>
        <v>3</v>
      </c>
    </row>
    <row r="594" spans="1:18" x14ac:dyDescent="0.3">
      <c r="A594" s="2" t="s">
        <v>1032</v>
      </c>
      <c r="B594" s="2" t="s">
        <v>21</v>
      </c>
      <c r="C594" s="2" t="s">
        <v>53</v>
      </c>
      <c r="D594" s="2" t="s">
        <v>601</v>
      </c>
      <c r="E594" s="2" t="s">
        <v>51</v>
      </c>
      <c r="F594" s="2" t="s">
        <v>35</v>
      </c>
      <c r="G594">
        <v>63.51</v>
      </c>
      <c r="H594">
        <v>13.6</v>
      </c>
      <c r="I594">
        <v>54.87</v>
      </c>
      <c r="J594" s="1">
        <v>45875</v>
      </c>
      <c r="K594">
        <v>19</v>
      </c>
      <c r="L594">
        <v>2.98</v>
      </c>
      <c r="M594" t="b">
        <v>0</v>
      </c>
      <c r="N594" s="2" t="s">
        <v>19</v>
      </c>
      <c r="O594" s="2" t="s">
        <v>2240</v>
      </c>
      <c r="P594" s="2" t="s">
        <v>2239</v>
      </c>
      <c r="Q594" t="s">
        <v>2238</v>
      </c>
      <c r="R594" s="2">
        <f>WEEKDAY(fashion_boutique_dataset__2[[#This Row],[purchase_date]],2)</f>
        <v>3</v>
      </c>
    </row>
    <row r="595" spans="1:18" x14ac:dyDescent="0.3">
      <c r="A595" s="2" t="s">
        <v>1033</v>
      </c>
      <c r="B595" s="2" t="s">
        <v>37</v>
      </c>
      <c r="C595" s="2" t="s">
        <v>22</v>
      </c>
      <c r="D595" s="2" t="s">
        <v>589</v>
      </c>
      <c r="E595" s="2" t="s">
        <v>51</v>
      </c>
      <c r="F595" s="2" t="s">
        <v>46</v>
      </c>
      <c r="G595">
        <v>55.23</v>
      </c>
      <c r="H595">
        <v>33.6</v>
      </c>
      <c r="I595">
        <v>36.67</v>
      </c>
      <c r="J595" s="1">
        <v>45875</v>
      </c>
      <c r="K595">
        <v>9</v>
      </c>
      <c r="L595">
        <v>2.98</v>
      </c>
      <c r="M595" t="b">
        <v>0</v>
      </c>
      <c r="N595" s="2" t="s">
        <v>19</v>
      </c>
      <c r="O595" s="2" t="s">
        <v>2240</v>
      </c>
      <c r="P595" s="2" t="s">
        <v>2239</v>
      </c>
      <c r="Q595" t="s">
        <v>2238</v>
      </c>
      <c r="R595" s="2">
        <f>WEEKDAY(fashion_boutique_dataset__2[[#This Row],[purchase_date]],2)</f>
        <v>3</v>
      </c>
    </row>
    <row r="596" spans="1:18" x14ac:dyDescent="0.3">
      <c r="A596" s="2" t="s">
        <v>1034</v>
      </c>
      <c r="B596" s="2" t="s">
        <v>25</v>
      </c>
      <c r="C596" s="2" t="s">
        <v>38</v>
      </c>
      <c r="D596" s="2" t="s">
        <v>593</v>
      </c>
      <c r="E596" s="2" t="s">
        <v>76</v>
      </c>
      <c r="F596" s="2" t="s">
        <v>56</v>
      </c>
      <c r="G596">
        <v>137.59</v>
      </c>
      <c r="H596">
        <v>0</v>
      </c>
      <c r="I596">
        <v>137.59</v>
      </c>
      <c r="J596" s="1">
        <v>45875</v>
      </c>
      <c r="K596">
        <v>18</v>
      </c>
      <c r="L596">
        <v>2.98</v>
      </c>
      <c r="M596" t="b">
        <v>0</v>
      </c>
      <c r="N596" s="2" t="s">
        <v>19</v>
      </c>
      <c r="O596" s="2" t="s">
        <v>2246</v>
      </c>
      <c r="P596" s="2" t="s">
        <v>2239</v>
      </c>
      <c r="Q596" t="s">
        <v>2238</v>
      </c>
      <c r="R596" s="2">
        <f>WEEKDAY(fashion_boutique_dataset__2[[#This Row],[purchase_date]],2)</f>
        <v>3</v>
      </c>
    </row>
    <row r="597" spans="1:18" x14ac:dyDescent="0.3">
      <c r="A597" s="2" t="s">
        <v>1035</v>
      </c>
      <c r="B597" s="2" t="s">
        <v>30</v>
      </c>
      <c r="C597" s="2" t="s">
        <v>53</v>
      </c>
      <c r="D597" s="2" t="s">
        <v>593</v>
      </c>
      <c r="E597" s="2" t="s">
        <v>2232</v>
      </c>
      <c r="F597" s="2" t="s">
        <v>46</v>
      </c>
      <c r="G597">
        <v>65.8</v>
      </c>
      <c r="H597">
        <v>0</v>
      </c>
      <c r="I597">
        <v>65.8</v>
      </c>
      <c r="J597" s="1">
        <v>45875</v>
      </c>
      <c r="K597">
        <v>46</v>
      </c>
      <c r="L597">
        <v>3.2</v>
      </c>
      <c r="M597" t="b">
        <v>0</v>
      </c>
      <c r="N597" s="2" t="s">
        <v>19</v>
      </c>
      <c r="O597" s="2" t="s">
        <v>2240</v>
      </c>
      <c r="P597" s="2" t="s">
        <v>2237</v>
      </c>
      <c r="Q597" t="s">
        <v>2236</v>
      </c>
      <c r="R597" s="2">
        <f>WEEKDAY(fashion_boutique_dataset__2[[#This Row],[purchase_date]],2)</f>
        <v>3</v>
      </c>
    </row>
    <row r="598" spans="1:18" x14ac:dyDescent="0.3">
      <c r="A598" s="2" t="s">
        <v>1036</v>
      </c>
      <c r="B598" s="2" t="s">
        <v>30</v>
      </c>
      <c r="C598" s="2" t="s">
        <v>26</v>
      </c>
      <c r="D598" s="2" t="s">
        <v>589</v>
      </c>
      <c r="E598" s="2" t="s">
        <v>43</v>
      </c>
      <c r="F598" s="2" t="s">
        <v>62</v>
      </c>
      <c r="G598">
        <v>88.42</v>
      </c>
      <c r="H598">
        <v>0</v>
      </c>
      <c r="I598">
        <v>88.42</v>
      </c>
      <c r="J598" s="1">
        <v>45875</v>
      </c>
      <c r="K598">
        <v>44</v>
      </c>
      <c r="L598">
        <v>3.4</v>
      </c>
      <c r="M598" t="b">
        <v>1</v>
      </c>
      <c r="N598" s="2" t="s">
        <v>40</v>
      </c>
      <c r="O598" s="2" t="s">
        <v>2240</v>
      </c>
      <c r="P598" s="2" t="s">
        <v>2237</v>
      </c>
      <c r="Q598" t="s">
        <v>2236</v>
      </c>
      <c r="R598" s="2">
        <f>WEEKDAY(fashion_boutique_dataset__2[[#This Row],[purchase_date]],2)</f>
        <v>3</v>
      </c>
    </row>
    <row r="599" spans="1:18" x14ac:dyDescent="0.3">
      <c r="A599" s="2" t="s">
        <v>1037</v>
      </c>
      <c r="B599" s="2" t="s">
        <v>25</v>
      </c>
      <c r="C599" s="2" t="s">
        <v>31</v>
      </c>
      <c r="D599" s="2" t="s">
        <v>593</v>
      </c>
      <c r="E599" s="2" t="s">
        <v>76</v>
      </c>
      <c r="F599" s="2" t="s">
        <v>35</v>
      </c>
      <c r="G599">
        <v>75.540000000000006</v>
      </c>
      <c r="H599">
        <v>0</v>
      </c>
      <c r="I599">
        <v>75.540000000000006</v>
      </c>
      <c r="J599" s="1">
        <v>45875</v>
      </c>
      <c r="K599">
        <v>6</v>
      </c>
      <c r="L599">
        <v>4.5999999999999996</v>
      </c>
      <c r="M599" t="b">
        <v>0</v>
      </c>
      <c r="N599" s="2" t="s">
        <v>19</v>
      </c>
      <c r="O599" s="2" t="s">
        <v>2240</v>
      </c>
      <c r="P599" s="2" t="s">
        <v>2241</v>
      </c>
      <c r="Q599" t="s">
        <v>2238</v>
      </c>
      <c r="R599" s="2">
        <f>WEEKDAY(fashion_boutique_dataset__2[[#This Row],[purchase_date]],2)</f>
        <v>3</v>
      </c>
    </row>
    <row r="600" spans="1:18" x14ac:dyDescent="0.3">
      <c r="A600" s="2" t="s">
        <v>461</v>
      </c>
      <c r="B600" s="2" t="s">
        <v>30</v>
      </c>
      <c r="C600" s="2" t="s">
        <v>53</v>
      </c>
      <c r="D600" s="2" t="s">
        <v>17</v>
      </c>
      <c r="E600" s="2" t="s">
        <v>27</v>
      </c>
      <c r="F600" s="2" t="s">
        <v>46</v>
      </c>
      <c r="G600">
        <v>185.13</v>
      </c>
      <c r="H600">
        <v>0</v>
      </c>
      <c r="I600">
        <v>185.13</v>
      </c>
      <c r="J600" s="1">
        <v>45786</v>
      </c>
      <c r="K600">
        <v>49</v>
      </c>
      <c r="L600">
        <v>4.9000000000000004</v>
      </c>
      <c r="M600" t="b">
        <v>0</v>
      </c>
      <c r="N600" s="2" t="s">
        <v>19</v>
      </c>
      <c r="O600" s="2" t="s">
        <v>2246</v>
      </c>
      <c r="P600" s="2" t="s">
        <v>2241</v>
      </c>
      <c r="Q600" t="s">
        <v>2236</v>
      </c>
      <c r="R600" s="2">
        <f>WEEKDAY(fashion_boutique_dataset__2[[#This Row],[purchase_date]],2)</f>
        <v>5</v>
      </c>
    </row>
    <row r="601" spans="1:18" x14ac:dyDescent="0.3">
      <c r="A601" s="2" t="s">
        <v>1038</v>
      </c>
      <c r="B601" s="2" t="s">
        <v>45</v>
      </c>
      <c r="C601" s="2" t="s">
        <v>31</v>
      </c>
      <c r="D601" s="2" t="s">
        <v>593</v>
      </c>
      <c r="E601" s="2" t="s">
        <v>27</v>
      </c>
      <c r="F601" s="2" t="s">
        <v>71</v>
      </c>
      <c r="G601">
        <v>132.58000000000001</v>
      </c>
      <c r="H601">
        <v>0</v>
      </c>
      <c r="I601">
        <v>132.58000000000001</v>
      </c>
      <c r="J601" s="1">
        <v>45875</v>
      </c>
      <c r="K601">
        <v>45</v>
      </c>
      <c r="L601">
        <v>1.6</v>
      </c>
      <c r="M601" t="b">
        <v>0</v>
      </c>
      <c r="N601" s="2" t="s">
        <v>19</v>
      </c>
      <c r="O601" s="2" t="s">
        <v>2246</v>
      </c>
      <c r="P601" s="2" t="s">
        <v>2242</v>
      </c>
      <c r="Q601" t="s">
        <v>2236</v>
      </c>
      <c r="R601" s="2">
        <f>WEEKDAY(fashion_boutique_dataset__2[[#This Row],[purchase_date]],2)</f>
        <v>3</v>
      </c>
    </row>
    <row r="602" spans="1:18" x14ac:dyDescent="0.3">
      <c r="A602" s="2" t="s">
        <v>1039</v>
      </c>
      <c r="B602" s="2" t="s">
        <v>37</v>
      </c>
      <c r="C602" s="2" t="s">
        <v>50</v>
      </c>
      <c r="D602" s="2" t="s">
        <v>593</v>
      </c>
      <c r="E602" s="2" t="s">
        <v>76</v>
      </c>
      <c r="F602" s="2" t="s">
        <v>46</v>
      </c>
      <c r="G602">
        <v>93.38</v>
      </c>
      <c r="H602">
        <v>0</v>
      </c>
      <c r="I602">
        <v>93.38</v>
      </c>
      <c r="J602" s="1">
        <v>45875</v>
      </c>
      <c r="K602">
        <v>7</v>
      </c>
      <c r="L602">
        <v>3.5</v>
      </c>
      <c r="M602" t="b">
        <v>0</v>
      </c>
      <c r="N602" s="2" t="s">
        <v>19</v>
      </c>
      <c r="O602" s="2" t="s">
        <v>2240</v>
      </c>
      <c r="P602" s="2" t="s">
        <v>2237</v>
      </c>
      <c r="Q602" t="s">
        <v>2238</v>
      </c>
      <c r="R602" s="2">
        <f>WEEKDAY(fashion_boutique_dataset__2[[#This Row],[purchase_date]],2)</f>
        <v>3</v>
      </c>
    </row>
    <row r="603" spans="1:18" x14ac:dyDescent="0.3">
      <c r="A603" s="2" t="s">
        <v>1040</v>
      </c>
      <c r="B603" s="2" t="s">
        <v>15</v>
      </c>
      <c r="C603" s="2" t="s">
        <v>22</v>
      </c>
      <c r="D603" s="2" t="s">
        <v>593</v>
      </c>
      <c r="E603" s="2" t="s">
        <v>2232</v>
      </c>
      <c r="F603" s="2" t="s">
        <v>71</v>
      </c>
      <c r="G603">
        <v>47.28</v>
      </c>
      <c r="H603">
        <v>0</v>
      </c>
      <c r="I603">
        <v>47.28</v>
      </c>
      <c r="J603" s="1">
        <v>45875</v>
      </c>
      <c r="K603">
        <v>38</v>
      </c>
      <c r="L603">
        <v>4.2</v>
      </c>
      <c r="M603" t="b">
        <v>0</v>
      </c>
      <c r="N603" s="2" t="s">
        <v>19</v>
      </c>
      <c r="O603" s="2" t="s">
        <v>2240</v>
      </c>
      <c r="P603" s="2" t="s">
        <v>2241</v>
      </c>
      <c r="Q603" t="s">
        <v>2236</v>
      </c>
      <c r="R603" s="2">
        <f>WEEKDAY(fashion_boutique_dataset__2[[#This Row],[purchase_date]],2)</f>
        <v>3</v>
      </c>
    </row>
    <row r="604" spans="1:18" x14ac:dyDescent="0.3">
      <c r="A604" s="2" t="s">
        <v>164</v>
      </c>
      <c r="B604" s="2" t="s">
        <v>37</v>
      </c>
      <c r="C604" s="2" t="s">
        <v>38</v>
      </c>
      <c r="D604" s="2" t="s">
        <v>17</v>
      </c>
      <c r="E604" s="2" t="s">
        <v>27</v>
      </c>
      <c r="F604" s="2" t="s">
        <v>39</v>
      </c>
      <c r="G604">
        <v>59.88</v>
      </c>
      <c r="H604">
        <v>0</v>
      </c>
      <c r="I604">
        <v>59.88</v>
      </c>
      <c r="J604" s="1">
        <v>45577</v>
      </c>
      <c r="K604">
        <v>33</v>
      </c>
      <c r="L604">
        <v>2.9</v>
      </c>
      <c r="M604" t="b">
        <v>0</v>
      </c>
      <c r="N604" s="2" t="s">
        <v>19</v>
      </c>
      <c r="O604" s="2" t="s">
        <v>2240</v>
      </c>
      <c r="P604" s="2" t="s">
        <v>2239</v>
      </c>
      <c r="Q604" t="s">
        <v>2236</v>
      </c>
      <c r="R604" s="2">
        <f>WEEKDAY(fashion_boutique_dataset__2[[#This Row],[purchase_date]],2)</f>
        <v>6</v>
      </c>
    </row>
    <row r="605" spans="1:18" x14ac:dyDescent="0.3">
      <c r="A605" s="2" t="s">
        <v>1041</v>
      </c>
      <c r="B605" s="2" t="s">
        <v>25</v>
      </c>
      <c r="C605" s="2" t="s">
        <v>53</v>
      </c>
      <c r="D605" s="2" t="s">
        <v>589</v>
      </c>
      <c r="E605" s="2" t="s">
        <v>51</v>
      </c>
      <c r="F605" s="2" t="s">
        <v>71</v>
      </c>
      <c r="G605">
        <v>140.07</v>
      </c>
      <c r="H605">
        <v>0</v>
      </c>
      <c r="I605">
        <v>140.07</v>
      </c>
      <c r="J605" s="1">
        <v>45875</v>
      </c>
      <c r="K605">
        <v>15</v>
      </c>
      <c r="L605">
        <v>2.7</v>
      </c>
      <c r="M605" t="b">
        <v>0</v>
      </c>
      <c r="N605" s="2" t="s">
        <v>19</v>
      </c>
      <c r="O605" s="2" t="s">
        <v>2246</v>
      </c>
      <c r="P605" s="2" t="s">
        <v>2239</v>
      </c>
      <c r="Q605" t="s">
        <v>2238</v>
      </c>
      <c r="R605" s="2">
        <f>WEEKDAY(fashion_boutique_dataset__2[[#This Row],[purchase_date]],2)</f>
        <v>3</v>
      </c>
    </row>
    <row r="606" spans="1:18" x14ac:dyDescent="0.3">
      <c r="A606" s="2" t="s">
        <v>1042</v>
      </c>
      <c r="B606" s="2" t="s">
        <v>15</v>
      </c>
      <c r="C606" s="2" t="s">
        <v>26</v>
      </c>
      <c r="D606" s="2" t="s">
        <v>589</v>
      </c>
      <c r="E606" s="2" t="s">
        <v>2232</v>
      </c>
      <c r="F606" s="2" t="s">
        <v>71</v>
      </c>
      <c r="G606">
        <v>66.599999999999994</v>
      </c>
      <c r="H606">
        <v>0</v>
      </c>
      <c r="I606">
        <v>66.599999999999994</v>
      </c>
      <c r="J606" s="1">
        <v>45875</v>
      </c>
      <c r="K606">
        <v>47</v>
      </c>
      <c r="L606">
        <v>4</v>
      </c>
      <c r="M606" t="b">
        <v>0</v>
      </c>
      <c r="N606" s="2" t="s">
        <v>19</v>
      </c>
      <c r="O606" s="2" t="s">
        <v>2240</v>
      </c>
      <c r="P606" s="2" t="s">
        <v>2241</v>
      </c>
      <c r="Q606" t="s">
        <v>2236</v>
      </c>
      <c r="R606" s="2">
        <f>WEEKDAY(fashion_boutique_dataset__2[[#This Row],[purchase_date]],2)</f>
        <v>3</v>
      </c>
    </row>
    <row r="607" spans="1:18" x14ac:dyDescent="0.3">
      <c r="A607" s="2" t="s">
        <v>1043</v>
      </c>
      <c r="B607" s="2" t="s">
        <v>15</v>
      </c>
      <c r="C607" s="2" t="s">
        <v>42</v>
      </c>
      <c r="D607" s="2" t="s">
        <v>601</v>
      </c>
      <c r="E607" s="2" t="s">
        <v>2232</v>
      </c>
      <c r="F607" s="2" t="s">
        <v>28</v>
      </c>
      <c r="G607">
        <v>39.82</v>
      </c>
      <c r="H607">
        <v>35.4</v>
      </c>
      <c r="I607">
        <v>25.72</v>
      </c>
      <c r="J607" s="1">
        <v>45875</v>
      </c>
      <c r="K607">
        <v>9</v>
      </c>
      <c r="L607">
        <v>4.5999999999999996</v>
      </c>
      <c r="M607" t="b">
        <v>0</v>
      </c>
      <c r="N607" s="2" t="s">
        <v>19</v>
      </c>
      <c r="O607" s="2" t="s">
        <v>2240</v>
      </c>
      <c r="P607" s="2" t="s">
        <v>2241</v>
      </c>
      <c r="Q607" t="s">
        <v>2238</v>
      </c>
      <c r="R607" s="2">
        <f>WEEKDAY(fashion_boutique_dataset__2[[#This Row],[purchase_date]],2)</f>
        <v>3</v>
      </c>
    </row>
    <row r="608" spans="1:18" x14ac:dyDescent="0.3">
      <c r="A608" s="2" t="s">
        <v>1044</v>
      </c>
      <c r="B608" s="2" t="s">
        <v>15</v>
      </c>
      <c r="C608" s="2" t="s">
        <v>50</v>
      </c>
      <c r="D608" s="2" t="s">
        <v>593</v>
      </c>
      <c r="E608" s="2" t="s">
        <v>2232</v>
      </c>
      <c r="F608" s="2" t="s">
        <v>35</v>
      </c>
      <c r="G608">
        <v>70.739999999999995</v>
      </c>
      <c r="H608">
        <v>0</v>
      </c>
      <c r="I608">
        <v>70.739999999999995</v>
      </c>
      <c r="J608" s="1">
        <v>45875</v>
      </c>
      <c r="K608">
        <v>49</v>
      </c>
      <c r="L608">
        <v>1.8</v>
      </c>
      <c r="M608" t="b">
        <v>0</v>
      </c>
      <c r="N608" s="2" t="s">
        <v>19</v>
      </c>
      <c r="O608" s="2" t="s">
        <v>2240</v>
      </c>
      <c r="P608" s="2" t="s">
        <v>2242</v>
      </c>
      <c r="Q608" t="s">
        <v>2236</v>
      </c>
      <c r="R608" s="2">
        <f>WEEKDAY(fashion_boutique_dataset__2[[#This Row],[purchase_date]],2)</f>
        <v>3</v>
      </c>
    </row>
    <row r="609" spans="1:18" x14ac:dyDescent="0.3">
      <c r="A609" s="2" t="s">
        <v>501</v>
      </c>
      <c r="B609" s="2" t="s">
        <v>25</v>
      </c>
      <c r="C609" s="2" t="s">
        <v>50</v>
      </c>
      <c r="D609" s="2" t="s">
        <v>17</v>
      </c>
      <c r="E609" s="2" t="s">
        <v>76</v>
      </c>
      <c r="F609" s="2" t="s">
        <v>35</v>
      </c>
      <c r="G609">
        <v>95.33</v>
      </c>
      <c r="H609">
        <v>0</v>
      </c>
      <c r="I609">
        <v>95.33</v>
      </c>
      <c r="J609" s="1">
        <v>45815</v>
      </c>
      <c r="K609">
        <v>36</v>
      </c>
      <c r="L609">
        <v>2.98</v>
      </c>
      <c r="M609" t="b">
        <v>1</v>
      </c>
      <c r="N609" s="2" t="s">
        <v>72</v>
      </c>
      <c r="O609" s="2" t="s">
        <v>2240</v>
      </c>
      <c r="P609" s="2" t="s">
        <v>2239</v>
      </c>
      <c r="Q609" t="s">
        <v>2236</v>
      </c>
      <c r="R609" s="2">
        <f>WEEKDAY(fashion_boutique_dataset__2[[#This Row],[purchase_date]],2)</f>
        <v>6</v>
      </c>
    </row>
    <row r="610" spans="1:18" x14ac:dyDescent="0.3">
      <c r="A610" s="2" t="s">
        <v>572</v>
      </c>
      <c r="B610" s="2" t="s">
        <v>15</v>
      </c>
      <c r="C610" s="2" t="s">
        <v>16</v>
      </c>
      <c r="D610" s="2" t="s">
        <v>17</v>
      </c>
      <c r="E610" s="2" t="s">
        <v>2232</v>
      </c>
      <c r="F610" s="2" t="s">
        <v>35</v>
      </c>
      <c r="G610">
        <v>32.619999999999997</v>
      </c>
      <c r="H610">
        <v>29.1</v>
      </c>
      <c r="I610">
        <v>23.13</v>
      </c>
      <c r="J610" s="1">
        <v>45865</v>
      </c>
      <c r="K610">
        <v>9</v>
      </c>
      <c r="L610">
        <v>1.4</v>
      </c>
      <c r="M610" t="b">
        <v>0</v>
      </c>
      <c r="N610" s="2" t="s">
        <v>19</v>
      </c>
      <c r="O610" s="2" t="s">
        <v>2240</v>
      </c>
      <c r="P610" s="2" t="s">
        <v>2242</v>
      </c>
      <c r="Q610" t="s">
        <v>2238</v>
      </c>
      <c r="R610" s="2">
        <f>WEEKDAY(fashion_boutique_dataset__2[[#This Row],[purchase_date]],2)</f>
        <v>7</v>
      </c>
    </row>
    <row r="611" spans="1:18" x14ac:dyDescent="0.3">
      <c r="A611" s="2" t="s">
        <v>1045</v>
      </c>
      <c r="B611" s="2" t="s">
        <v>37</v>
      </c>
      <c r="C611" s="2" t="s">
        <v>31</v>
      </c>
      <c r="D611" s="2" t="s">
        <v>601</v>
      </c>
      <c r="E611" s="2" t="s">
        <v>43</v>
      </c>
      <c r="F611" s="2" t="s">
        <v>28</v>
      </c>
      <c r="G611">
        <v>41.07</v>
      </c>
      <c r="H611">
        <v>0</v>
      </c>
      <c r="I611">
        <v>41.07</v>
      </c>
      <c r="J611" s="1">
        <v>45875</v>
      </c>
      <c r="K611">
        <v>10</v>
      </c>
      <c r="L611">
        <v>4.8</v>
      </c>
      <c r="M611" t="b">
        <v>0</v>
      </c>
      <c r="N611" s="2" t="s">
        <v>19</v>
      </c>
      <c r="O611" s="2" t="s">
        <v>2240</v>
      </c>
      <c r="P611" s="2" t="s">
        <v>2241</v>
      </c>
      <c r="Q611" t="s">
        <v>2238</v>
      </c>
      <c r="R611" s="2">
        <f>WEEKDAY(fashion_boutique_dataset__2[[#This Row],[purchase_date]],2)</f>
        <v>3</v>
      </c>
    </row>
    <row r="612" spans="1:18" x14ac:dyDescent="0.3">
      <c r="A612" s="2" t="s">
        <v>1046</v>
      </c>
      <c r="B612" s="2" t="s">
        <v>37</v>
      </c>
      <c r="C612" s="2" t="s">
        <v>50</v>
      </c>
      <c r="D612" s="2" t="s">
        <v>589</v>
      </c>
      <c r="E612" s="2" t="s">
        <v>43</v>
      </c>
      <c r="F612" s="2" t="s">
        <v>48</v>
      </c>
      <c r="G612">
        <v>43.1</v>
      </c>
      <c r="H612">
        <v>0</v>
      </c>
      <c r="I612">
        <v>43.1</v>
      </c>
      <c r="J612" s="1">
        <v>45875</v>
      </c>
      <c r="K612">
        <v>34</v>
      </c>
      <c r="L612">
        <v>4.9000000000000004</v>
      </c>
      <c r="M612" t="b">
        <v>0</v>
      </c>
      <c r="N612" s="2" t="s">
        <v>19</v>
      </c>
      <c r="O612" s="2" t="s">
        <v>2240</v>
      </c>
      <c r="P612" s="2" t="s">
        <v>2241</v>
      </c>
      <c r="Q612" t="s">
        <v>2236</v>
      </c>
      <c r="R612" s="2">
        <f>WEEKDAY(fashion_boutique_dataset__2[[#This Row],[purchase_date]],2)</f>
        <v>3</v>
      </c>
    </row>
    <row r="613" spans="1:18" x14ac:dyDescent="0.3">
      <c r="A613" s="2" t="s">
        <v>1047</v>
      </c>
      <c r="B613" s="2" t="s">
        <v>45</v>
      </c>
      <c r="C613" s="2" t="s">
        <v>22</v>
      </c>
      <c r="D613" s="2" t="s">
        <v>589</v>
      </c>
      <c r="E613" s="2" t="s">
        <v>51</v>
      </c>
      <c r="F613" s="2" t="s">
        <v>56</v>
      </c>
      <c r="G613">
        <v>102.03</v>
      </c>
      <c r="H613">
        <v>27.9</v>
      </c>
      <c r="I613">
        <v>73.56</v>
      </c>
      <c r="J613" s="1">
        <v>45875</v>
      </c>
      <c r="K613">
        <v>21</v>
      </c>
      <c r="L613">
        <v>2.2000000000000002</v>
      </c>
      <c r="M613" t="b">
        <v>1</v>
      </c>
      <c r="N613" s="2" t="s">
        <v>121</v>
      </c>
      <c r="O613" s="2" t="s">
        <v>2240</v>
      </c>
      <c r="P613" s="2" t="s">
        <v>2239</v>
      </c>
      <c r="Q613" t="s">
        <v>2236</v>
      </c>
      <c r="R613" s="2">
        <f>WEEKDAY(fashion_boutique_dataset__2[[#This Row],[purchase_date]],2)</f>
        <v>3</v>
      </c>
    </row>
    <row r="614" spans="1:18" x14ac:dyDescent="0.3">
      <c r="A614" s="2" t="s">
        <v>1048</v>
      </c>
      <c r="B614" s="2" t="s">
        <v>15</v>
      </c>
      <c r="C614" s="2" t="s">
        <v>31</v>
      </c>
      <c r="D614" s="2" t="s">
        <v>589</v>
      </c>
      <c r="E614" s="2" t="s">
        <v>2232</v>
      </c>
      <c r="F614" s="2" t="s">
        <v>35</v>
      </c>
      <c r="G614">
        <v>54.11</v>
      </c>
      <c r="H614">
        <v>0</v>
      </c>
      <c r="I614">
        <v>54.11</v>
      </c>
      <c r="J614" s="1">
        <v>45875</v>
      </c>
      <c r="K614">
        <v>15</v>
      </c>
      <c r="L614">
        <v>2.6</v>
      </c>
      <c r="M614" t="b">
        <v>0</v>
      </c>
      <c r="N614" s="2" t="s">
        <v>19</v>
      </c>
      <c r="O614" s="2" t="s">
        <v>2240</v>
      </c>
      <c r="P614" s="2" t="s">
        <v>2239</v>
      </c>
      <c r="Q614" t="s">
        <v>2238</v>
      </c>
      <c r="R614" s="2">
        <f>WEEKDAY(fashion_boutique_dataset__2[[#This Row],[purchase_date]],2)</f>
        <v>3</v>
      </c>
    </row>
    <row r="615" spans="1:18" x14ac:dyDescent="0.3">
      <c r="A615" s="2" t="s">
        <v>1049</v>
      </c>
      <c r="B615" s="2" t="s">
        <v>15</v>
      </c>
      <c r="C615" s="2" t="s">
        <v>31</v>
      </c>
      <c r="D615" s="2" t="s">
        <v>589</v>
      </c>
      <c r="E615" s="2" t="s">
        <v>2232</v>
      </c>
      <c r="F615" s="2" t="s">
        <v>28</v>
      </c>
      <c r="G615">
        <v>43.5</v>
      </c>
      <c r="H615">
        <v>0</v>
      </c>
      <c r="I615">
        <v>43.5</v>
      </c>
      <c r="J615" s="1">
        <v>45875</v>
      </c>
      <c r="K615">
        <v>35</v>
      </c>
      <c r="L615">
        <v>2.8</v>
      </c>
      <c r="M615" t="b">
        <v>0</v>
      </c>
      <c r="N615" s="2" t="s">
        <v>19</v>
      </c>
      <c r="O615" s="2" t="s">
        <v>2240</v>
      </c>
      <c r="P615" s="2" t="s">
        <v>2239</v>
      </c>
      <c r="Q615" t="s">
        <v>2236</v>
      </c>
      <c r="R615" s="2">
        <f>WEEKDAY(fashion_boutique_dataset__2[[#This Row],[purchase_date]],2)</f>
        <v>3</v>
      </c>
    </row>
    <row r="616" spans="1:18" x14ac:dyDescent="0.3">
      <c r="A616" s="2" t="s">
        <v>1050</v>
      </c>
      <c r="B616" s="2" t="s">
        <v>15</v>
      </c>
      <c r="C616" s="2" t="s">
        <v>38</v>
      </c>
      <c r="D616" s="2" t="s">
        <v>589</v>
      </c>
      <c r="E616" s="2" t="s">
        <v>2232</v>
      </c>
      <c r="F616" s="2" t="s">
        <v>33</v>
      </c>
      <c r="G616">
        <v>66</v>
      </c>
      <c r="H616">
        <v>0</v>
      </c>
      <c r="I616">
        <v>66</v>
      </c>
      <c r="J616" s="1">
        <v>45875</v>
      </c>
      <c r="K616">
        <v>19</v>
      </c>
      <c r="L616">
        <v>2.6</v>
      </c>
      <c r="M616" t="b">
        <v>0</v>
      </c>
      <c r="N616" s="2" t="s">
        <v>19</v>
      </c>
      <c r="O616" s="2" t="s">
        <v>2240</v>
      </c>
      <c r="P616" s="2" t="s">
        <v>2239</v>
      </c>
      <c r="Q616" t="s">
        <v>2238</v>
      </c>
      <c r="R616" s="2">
        <f>WEEKDAY(fashion_boutique_dataset__2[[#This Row],[purchase_date]],2)</f>
        <v>3</v>
      </c>
    </row>
    <row r="617" spans="1:18" x14ac:dyDescent="0.3">
      <c r="A617" s="2" t="s">
        <v>1051</v>
      </c>
      <c r="B617" s="2" t="s">
        <v>37</v>
      </c>
      <c r="C617" s="2" t="s">
        <v>38</v>
      </c>
      <c r="D617" s="2" t="s">
        <v>601</v>
      </c>
      <c r="E617" s="2" t="s">
        <v>76</v>
      </c>
      <c r="F617" s="2" t="s">
        <v>46</v>
      </c>
      <c r="G617">
        <v>38.85</v>
      </c>
      <c r="H617">
        <v>0</v>
      </c>
      <c r="I617">
        <v>38.85</v>
      </c>
      <c r="J617" s="1">
        <v>45875</v>
      </c>
      <c r="K617">
        <v>10</v>
      </c>
      <c r="L617">
        <v>3.8</v>
      </c>
      <c r="M617" t="b">
        <v>0</v>
      </c>
      <c r="N617" s="2" t="s">
        <v>19</v>
      </c>
      <c r="O617" s="2" t="s">
        <v>2240</v>
      </c>
      <c r="P617" s="2" t="s">
        <v>2237</v>
      </c>
      <c r="Q617" t="s">
        <v>2238</v>
      </c>
      <c r="R617" s="2">
        <f>WEEKDAY(fashion_boutique_dataset__2[[#This Row],[purchase_date]],2)</f>
        <v>3</v>
      </c>
    </row>
    <row r="618" spans="1:18" x14ac:dyDescent="0.3">
      <c r="A618" s="2" t="s">
        <v>1052</v>
      </c>
      <c r="B618" s="2" t="s">
        <v>15</v>
      </c>
      <c r="C618" s="2" t="s">
        <v>50</v>
      </c>
      <c r="D618" s="2" t="s">
        <v>601</v>
      </c>
      <c r="E618" s="2" t="s">
        <v>2232</v>
      </c>
      <c r="F618" s="2" t="s">
        <v>23</v>
      </c>
      <c r="G618">
        <v>61.29</v>
      </c>
      <c r="H618">
        <v>0</v>
      </c>
      <c r="I618">
        <v>61.29</v>
      </c>
      <c r="J618" s="1">
        <v>45875</v>
      </c>
      <c r="K618">
        <v>15</v>
      </c>
      <c r="L618">
        <v>4</v>
      </c>
      <c r="M618" t="b">
        <v>0</v>
      </c>
      <c r="N618" s="2" t="s">
        <v>19</v>
      </c>
      <c r="O618" s="2" t="s">
        <v>2240</v>
      </c>
      <c r="P618" s="2" t="s">
        <v>2241</v>
      </c>
      <c r="Q618" t="s">
        <v>2238</v>
      </c>
      <c r="R618" s="2">
        <f>WEEKDAY(fashion_boutique_dataset__2[[#This Row],[purchase_date]],2)</f>
        <v>3</v>
      </c>
    </row>
    <row r="619" spans="1:18" x14ac:dyDescent="0.3">
      <c r="A619" s="2" t="s">
        <v>374</v>
      </c>
      <c r="B619" s="2" t="s">
        <v>37</v>
      </c>
      <c r="C619" s="2" t="s">
        <v>53</v>
      </c>
      <c r="D619" s="2" t="s">
        <v>17</v>
      </c>
      <c r="E619" s="2" t="s">
        <v>32</v>
      </c>
      <c r="F619" s="2" t="s">
        <v>23</v>
      </c>
      <c r="G619">
        <v>90.66</v>
      </c>
      <c r="H619">
        <v>0</v>
      </c>
      <c r="I619">
        <v>90.66</v>
      </c>
      <c r="J619" s="1">
        <v>45736</v>
      </c>
      <c r="K619">
        <v>49</v>
      </c>
      <c r="L619">
        <v>2.4</v>
      </c>
      <c r="M619" t="b">
        <v>1</v>
      </c>
      <c r="N619" s="2" t="s">
        <v>208</v>
      </c>
      <c r="O619" s="2" t="s">
        <v>2240</v>
      </c>
      <c r="P619" s="2" t="s">
        <v>2239</v>
      </c>
      <c r="Q619" t="s">
        <v>2236</v>
      </c>
      <c r="R619" s="2">
        <f>WEEKDAY(fashion_boutique_dataset__2[[#This Row],[purchase_date]],2)</f>
        <v>4</v>
      </c>
    </row>
    <row r="620" spans="1:18" x14ac:dyDescent="0.3">
      <c r="A620" s="2" t="s">
        <v>1053</v>
      </c>
      <c r="B620" s="2" t="s">
        <v>25</v>
      </c>
      <c r="C620" s="2" t="s">
        <v>31</v>
      </c>
      <c r="D620" s="2" t="s">
        <v>593</v>
      </c>
      <c r="E620" s="2" t="s">
        <v>43</v>
      </c>
      <c r="F620" s="2" t="s">
        <v>39</v>
      </c>
      <c r="G620">
        <v>119.96</v>
      </c>
      <c r="H620">
        <v>0</v>
      </c>
      <c r="I620">
        <v>119.96</v>
      </c>
      <c r="J620" s="1">
        <v>45875</v>
      </c>
      <c r="K620">
        <v>5</v>
      </c>
      <c r="L620">
        <v>5</v>
      </c>
      <c r="M620" t="b">
        <v>0</v>
      </c>
      <c r="N620" s="2" t="s">
        <v>19</v>
      </c>
      <c r="O620" s="2" t="s">
        <v>2246</v>
      </c>
      <c r="P620" s="2" t="s">
        <v>2241</v>
      </c>
      <c r="Q620" t="s">
        <v>2238</v>
      </c>
      <c r="R620" s="2">
        <f>WEEKDAY(fashion_boutique_dataset__2[[#This Row],[purchase_date]],2)</f>
        <v>3</v>
      </c>
    </row>
    <row r="621" spans="1:18" x14ac:dyDescent="0.3">
      <c r="A621" s="2" t="s">
        <v>1054</v>
      </c>
      <c r="B621" s="2" t="s">
        <v>30</v>
      </c>
      <c r="C621" s="2" t="s">
        <v>16</v>
      </c>
      <c r="D621" s="2" t="s">
        <v>593</v>
      </c>
      <c r="E621" s="2" t="s">
        <v>51</v>
      </c>
      <c r="F621" s="2" t="s">
        <v>35</v>
      </c>
      <c r="G621">
        <v>130.21</v>
      </c>
      <c r="H621">
        <v>0</v>
      </c>
      <c r="I621">
        <v>130.21</v>
      </c>
      <c r="J621" s="1">
        <v>45875</v>
      </c>
      <c r="K621">
        <v>50</v>
      </c>
      <c r="L621">
        <v>4.7</v>
      </c>
      <c r="M621" t="b">
        <v>0</v>
      </c>
      <c r="N621" s="2" t="s">
        <v>19</v>
      </c>
      <c r="O621" s="2" t="s">
        <v>2246</v>
      </c>
      <c r="P621" s="2" t="s">
        <v>2241</v>
      </c>
      <c r="Q621" t="s">
        <v>2236</v>
      </c>
      <c r="R621" s="2">
        <f>WEEKDAY(fashion_boutique_dataset__2[[#This Row],[purchase_date]],2)</f>
        <v>3</v>
      </c>
    </row>
    <row r="622" spans="1:18" x14ac:dyDescent="0.3">
      <c r="A622" s="2" t="s">
        <v>1055</v>
      </c>
      <c r="B622" s="2" t="s">
        <v>21</v>
      </c>
      <c r="C622" s="2" t="s">
        <v>38</v>
      </c>
      <c r="D622" s="2" t="s">
        <v>589</v>
      </c>
      <c r="E622" s="2" t="s">
        <v>32</v>
      </c>
      <c r="F622" s="2" t="s">
        <v>35</v>
      </c>
      <c r="G622">
        <v>49.68</v>
      </c>
      <c r="H622">
        <v>0</v>
      </c>
      <c r="I622">
        <v>49.68</v>
      </c>
      <c r="J622" s="1">
        <v>45875</v>
      </c>
      <c r="K622">
        <v>15</v>
      </c>
      <c r="L622">
        <v>2.8</v>
      </c>
      <c r="M622" t="b">
        <v>0</v>
      </c>
      <c r="N622" s="2" t="s">
        <v>19</v>
      </c>
      <c r="O622" s="2" t="s">
        <v>2240</v>
      </c>
      <c r="P622" s="2" t="s">
        <v>2239</v>
      </c>
      <c r="Q622" t="s">
        <v>2238</v>
      </c>
      <c r="R622" s="2">
        <f>WEEKDAY(fashion_boutique_dataset__2[[#This Row],[purchase_date]],2)</f>
        <v>3</v>
      </c>
    </row>
    <row r="623" spans="1:18" x14ac:dyDescent="0.3">
      <c r="A623" s="2" t="s">
        <v>129</v>
      </c>
      <c r="B623" s="2" t="s">
        <v>15</v>
      </c>
      <c r="C623" s="2" t="s">
        <v>50</v>
      </c>
      <c r="D623" s="2" t="s">
        <v>17</v>
      </c>
      <c r="E623" s="2" t="s">
        <v>2232</v>
      </c>
      <c r="F623" s="2" t="s">
        <v>28</v>
      </c>
      <c r="G623">
        <v>46.58</v>
      </c>
      <c r="H623">
        <v>0</v>
      </c>
      <c r="I623">
        <v>46.58</v>
      </c>
      <c r="J623" s="1">
        <v>45560</v>
      </c>
      <c r="K623">
        <v>42</v>
      </c>
      <c r="L623">
        <v>1.7</v>
      </c>
      <c r="M623" t="b">
        <v>0</v>
      </c>
      <c r="N623" s="2" t="s">
        <v>19</v>
      </c>
      <c r="O623" s="2" t="s">
        <v>2240</v>
      </c>
      <c r="P623" s="2" t="s">
        <v>2242</v>
      </c>
      <c r="Q623" t="s">
        <v>2236</v>
      </c>
      <c r="R623" s="2">
        <f>WEEKDAY(fashion_boutique_dataset__2[[#This Row],[purchase_date]],2)</f>
        <v>3</v>
      </c>
    </row>
    <row r="624" spans="1:18" x14ac:dyDescent="0.3">
      <c r="A624" s="2" t="s">
        <v>1056</v>
      </c>
      <c r="B624" s="2" t="s">
        <v>15</v>
      </c>
      <c r="C624" s="2" t="s">
        <v>31</v>
      </c>
      <c r="D624" s="2" t="s">
        <v>601</v>
      </c>
      <c r="E624" s="2" t="s">
        <v>2232</v>
      </c>
      <c r="F624" s="2" t="s">
        <v>18</v>
      </c>
      <c r="G624">
        <v>69.88</v>
      </c>
      <c r="H624">
        <v>0</v>
      </c>
      <c r="I624">
        <v>69.88</v>
      </c>
      <c r="J624" s="1">
        <v>45875</v>
      </c>
      <c r="K624">
        <v>8</v>
      </c>
      <c r="L624">
        <v>2.8</v>
      </c>
      <c r="M624" t="b">
        <v>0</v>
      </c>
      <c r="N624" s="2" t="s">
        <v>19</v>
      </c>
      <c r="O624" s="2" t="s">
        <v>2240</v>
      </c>
      <c r="P624" s="2" t="s">
        <v>2239</v>
      </c>
      <c r="Q624" t="s">
        <v>2238</v>
      </c>
      <c r="R624" s="2">
        <f>WEEKDAY(fashion_boutique_dataset__2[[#This Row],[purchase_date]],2)</f>
        <v>3</v>
      </c>
    </row>
    <row r="625" spans="1:18" x14ac:dyDescent="0.3">
      <c r="A625" s="2" t="s">
        <v>1057</v>
      </c>
      <c r="B625" s="2" t="s">
        <v>15</v>
      </c>
      <c r="C625" s="2" t="s">
        <v>16</v>
      </c>
      <c r="D625" s="2" t="s">
        <v>593</v>
      </c>
      <c r="E625" s="2" t="s">
        <v>2232</v>
      </c>
      <c r="F625" s="2" t="s">
        <v>39</v>
      </c>
      <c r="G625">
        <v>32.15</v>
      </c>
      <c r="H625">
        <v>0</v>
      </c>
      <c r="I625">
        <v>32.15</v>
      </c>
      <c r="J625" s="1">
        <v>45875</v>
      </c>
      <c r="K625">
        <v>17</v>
      </c>
      <c r="L625">
        <v>1.9</v>
      </c>
      <c r="M625" t="b">
        <v>1</v>
      </c>
      <c r="N625" s="2" t="s">
        <v>72</v>
      </c>
      <c r="O625" s="2" t="s">
        <v>2240</v>
      </c>
      <c r="P625" s="2" t="s">
        <v>2242</v>
      </c>
      <c r="Q625" t="s">
        <v>2238</v>
      </c>
      <c r="R625" s="2">
        <f>WEEKDAY(fashion_boutique_dataset__2[[#This Row],[purchase_date]],2)</f>
        <v>3</v>
      </c>
    </row>
    <row r="626" spans="1:18" x14ac:dyDescent="0.3">
      <c r="A626" s="2" t="s">
        <v>1058</v>
      </c>
      <c r="B626" s="2" t="s">
        <v>37</v>
      </c>
      <c r="C626" s="2" t="s">
        <v>16</v>
      </c>
      <c r="D626" s="2" t="s">
        <v>601</v>
      </c>
      <c r="E626" s="2" t="s">
        <v>74</v>
      </c>
      <c r="F626" s="2" t="s">
        <v>71</v>
      </c>
      <c r="G626">
        <v>36.340000000000003</v>
      </c>
      <c r="H626">
        <v>0</v>
      </c>
      <c r="I626">
        <v>36.340000000000003</v>
      </c>
      <c r="J626" s="1">
        <v>45875</v>
      </c>
      <c r="K626">
        <v>6</v>
      </c>
      <c r="L626">
        <v>4.5</v>
      </c>
      <c r="M626" t="b">
        <v>1</v>
      </c>
      <c r="N626" s="2" t="s">
        <v>40</v>
      </c>
      <c r="O626" s="2" t="s">
        <v>2240</v>
      </c>
      <c r="P626" s="2" t="s">
        <v>2241</v>
      </c>
      <c r="Q626" t="s">
        <v>2238</v>
      </c>
      <c r="R626" s="2">
        <f>WEEKDAY(fashion_boutique_dataset__2[[#This Row],[purchase_date]],2)</f>
        <v>3</v>
      </c>
    </row>
    <row r="627" spans="1:18" x14ac:dyDescent="0.3">
      <c r="A627" s="2" t="s">
        <v>1059</v>
      </c>
      <c r="B627" s="2" t="s">
        <v>37</v>
      </c>
      <c r="C627" s="2" t="s">
        <v>31</v>
      </c>
      <c r="D627" s="2" t="s">
        <v>593</v>
      </c>
      <c r="E627" s="2" t="s">
        <v>76</v>
      </c>
      <c r="F627" s="2" t="s">
        <v>23</v>
      </c>
      <c r="G627">
        <v>93.01</v>
      </c>
      <c r="H627">
        <v>0</v>
      </c>
      <c r="I627">
        <v>93.01</v>
      </c>
      <c r="J627" s="1">
        <v>45875</v>
      </c>
      <c r="K627">
        <v>34</v>
      </c>
      <c r="L627">
        <v>1.4</v>
      </c>
      <c r="M627" t="b">
        <v>0</v>
      </c>
      <c r="N627" s="2" t="s">
        <v>19</v>
      </c>
      <c r="O627" s="2" t="s">
        <v>2240</v>
      </c>
      <c r="P627" s="2" t="s">
        <v>2242</v>
      </c>
      <c r="Q627" t="s">
        <v>2236</v>
      </c>
      <c r="R627" s="2">
        <f>WEEKDAY(fashion_boutique_dataset__2[[#This Row],[purchase_date]],2)</f>
        <v>3</v>
      </c>
    </row>
    <row r="628" spans="1:18" x14ac:dyDescent="0.3">
      <c r="A628" s="2" t="s">
        <v>1060</v>
      </c>
      <c r="B628" s="2" t="s">
        <v>21</v>
      </c>
      <c r="C628" s="2" t="s">
        <v>42</v>
      </c>
      <c r="D628" s="2" t="s">
        <v>589</v>
      </c>
      <c r="E628" s="2" t="s">
        <v>74</v>
      </c>
      <c r="F628" s="2" t="s">
        <v>18</v>
      </c>
      <c r="G628">
        <v>75</v>
      </c>
      <c r="H628">
        <v>0</v>
      </c>
      <c r="I628">
        <v>75</v>
      </c>
      <c r="J628" s="1">
        <v>45875</v>
      </c>
      <c r="K628">
        <v>19</v>
      </c>
      <c r="L628">
        <v>1.6</v>
      </c>
      <c r="M628" t="b">
        <v>0</v>
      </c>
      <c r="N628" s="2" t="s">
        <v>19</v>
      </c>
      <c r="O628" s="2" t="s">
        <v>2240</v>
      </c>
      <c r="P628" s="2" t="s">
        <v>2242</v>
      </c>
      <c r="Q628" t="s">
        <v>2238</v>
      </c>
      <c r="R628" s="2">
        <f>WEEKDAY(fashion_boutique_dataset__2[[#This Row],[purchase_date]],2)</f>
        <v>3</v>
      </c>
    </row>
    <row r="629" spans="1:18" x14ac:dyDescent="0.3">
      <c r="A629" s="2" t="s">
        <v>1061</v>
      </c>
      <c r="B629" s="2" t="s">
        <v>45</v>
      </c>
      <c r="C629" s="2" t="s">
        <v>50</v>
      </c>
      <c r="D629" s="2" t="s">
        <v>593</v>
      </c>
      <c r="E629" s="2" t="s">
        <v>76</v>
      </c>
      <c r="F629" s="2" t="s">
        <v>62</v>
      </c>
      <c r="G629">
        <v>81.63</v>
      </c>
      <c r="H629">
        <v>12.4</v>
      </c>
      <c r="I629">
        <v>71.510000000000005</v>
      </c>
      <c r="J629" s="1">
        <v>45875</v>
      </c>
      <c r="K629">
        <v>3</v>
      </c>
      <c r="L629">
        <v>2.98</v>
      </c>
      <c r="M629" t="b">
        <v>0</v>
      </c>
      <c r="N629" s="2" t="s">
        <v>19</v>
      </c>
      <c r="O629" s="2" t="s">
        <v>2240</v>
      </c>
      <c r="P629" s="2" t="s">
        <v>2239</v>
      </c>
      <c r="Q629" t="s">
        <v>2238</v>
      </c>
      <c r="R629" s="2">
        <f>WEEKDAY(fashion_boutique_dataset__2[[#This Row],[purchase_date]],2)</f>
        <v>3</v>
      </c>
    </row>
    <row r="630" spans="1:18" x14ac:dyDescent="0.3">
      <c r="A630" s="2" t="s">
        <v>565</v>
      </c>
      <c r="B630" s="2" t="s">
        <v>37</v>
      </c>
      <c r="C630" s="2" t="s">
        <v>26</v>
      </c>
      <c r="D630" s="2" t="s">
        <v>17</v>
      </c>
      <c r="E630" s="2" t="s">
        <v>43</v>
      </c>
      <c r="F630" s="2" t="s">
        <v>48</v>
      </c>
      <c r="G630">
        <v>109.81</v>
      </c>
      <c r="H630">
        <v>0</v>
      </c>
      <c r="I630">
        <v>109.81</v>
      </c>
      <c r="J630" s="1">
        <v>45862</v>
      </c>
      <c r="K630">
        <v>17</v>
      </c>
      <c r="L630">
        <v>1.9</v>
      </c>
      <c r="M630" t="b">
        <v>0</v>
      </c>
      <c r="N630" s="2" t="s">
        <v>19</v>
      </c>
      <c r="O630" s="2" t="s">
        <v>2246</v>
      </c>
      <c r="P630" s="2" t="s">
        <v>2242</v>
      </c>
      <c r="Q630" t="s">
        <v>2238</v>
      </c>
      <c r="R630" s="2">
        <f>WEEKDAY(fashion_boutique_dataset__2[[#This Row],[purchase_date]],2)</f>
        <v>4</v>
      </c>
    </row>
    <row r="631" spans="1:18" x14ac:dyDescent="0.3">
      <c r="A631" s="2" t="s">
        <v>1062</v>
      </c>
      <c r="B631" s="2" t="s">
        <v>37</v>
      </c>
      <c r="C631" s="2" t="s">
        <v>22</v>
      </c>
      <c r="D631" s="2" t="s">
        <v>593</v>
      </c>
      <c r="E631" s="2" t="s">
        <v>2232</v>
      </c>
      <c r="F631" s="2" t="s">
        <v>71</v>
      </c>
      <c r="G631">
        <v>47.7</v>
      </c>
      <c r="H631">
        <v>0</v>
      </c>
      <c r="I631">
        <v>47.7</v>
      </c>
      <c r="J631" s="1">
        <v>45875</v>
      </c>
      <c r="K631">
        <v>14</v>
      </c>
      <c r="L631">
        <v>2.2999999999999998</v>
      </c>
      <c r="M631" t="b">
        <v>0</v>
      </c>
      <c r="N631" s="2" t="s">
        <v>19</v>
      </c>
      <c r="O631" s="2" t="s">
        <v>2240</v>
      </c>
      <c r="P631" s="2" t="s">
        <v>2239</v>
      </c>
      <c r="Q631" t="s">
        <v>2238</v>
      </c>
      <c r="R631" s="2">
        <f>WEEKDAY(fashion_boutique_dataset__2[[#This Row],[purchase_date]],2)</f>
        <v>3</v>
      </c>
    </row>
    <row r="632" spans="1:18" x14ac:dyDescent="0.3">
      <c r="A632" s="2" t="s">
        <v>1063</v>
      </c>
      <c r="B632" s="2" t="s">
        <v>21</v>
      </c>
      <c r="C632" s="2" t="s">
        <v>38</v>
      </c>
      <c r="D632" s="2" t="s">
        <v>589</v>
      </c>
      <c r="E632" s="2" t="s">
        <v>74</v>
      </c>
      <c r="F632" s="2" t="s">
        <v>35</v>
      </c>
      <c r="G632">
        <v>96.08</v>
      </c>
      <c r="H632">
        <v>0</v>
      </c>
      <c r="I632">
        <v>96.08</v>
      </c>
      <c r="J632" s="1">
        <v>45875</v>
      </c>
      <c r="K632">
        <v>7</v>
      </c>
      <c r="L632">
        <v>2.5</v>
      </c>
      <c r="M632" t="b">
        <v>0</v>
      </c>
      <c r="N632" s="2" t="s">
        <v>19</v>
      </c>
      <c r="O632" s="2" t="s">
        <v>2240</v>
      </c>
      <c r="P632" s="2" t="s">
        <v>2239</v>
      </c>
      <c r="Q632" t="s">
        <v>2238</v>
      </c>
      <c r="R632" s="2">
        <f>WEEKDAY(fashion_boutique_dataset__2[[#This Row],[purchase_date]],2)</f>
        <v>3</v>
      </c>
    </row>
    <row r="633" spans="1:18" x14ac:dyDescent="0.3">
      <c r="A633" s="2" t="s">
        <v>1064</v>
      </c>
      <c r="B633" s="2" t="s">
        <v>21</v>
      </c>
      <c r="C633" s="2" t="s">
        <v>53</v>
      </c>
      <c r="D633" s="2" t="s">
        <v>589</v>
      </c>
      <c r="E633" s="2" t="s">
        <v>32</v>
      </c>
      <c r="F633" s="2" t="s">
        <v>18</v>
      </c>
      <c r="G633">
        <v>28</v>
      </c>
      <c r="H633">
        <v>2.6</v>
      </c>
      <c r="I633">
        <v>27.27</v>
      </c>
      <c r="J633" s="1">
        <v>45875</v>
      </c>
      <c r="K633">
        <v>2</v>
      </c>
      <c r="L633">
        <v>2.98</v>
      </c>
      <c r="M633" t="b">
        <v>0</v>
      </c>
      <c r="N633" s="2" t="s">
        <v>19</v>
      </c>
      <c r="O633" s="2" t="s">
        <v>2240</v>
      </c>
      <c r="P633" s="2" t="s">
        <v>2239</v>
      </c>
      <c r="Q633" t="s">
        <v>2238</v>
      </c>
      <c r="R633" s="2">
        <f>WEEKDAY(fashion_boutique_dataset__2[[#This Row],[purchase_date]],2)</f>
        <v>3</v>
      </c>
    </row>
    <row r="634" spans="1:18" x14ac:dyDescent="0.3">
      <c r="A634" s="2" t="s">
        <v>1065</v>
      </c>
      <c r="B634" s="2" t="s">
        <v>37</v>
      </c>
      <c r="C634" s="2" t="s">
        <v>50</v>
      </c>
      <c r="D634" s="2" t="s">
        <v>589</v>
      </c>
      <c r="E634" s="2" t="s">
        <v>74</v>
      </c>
      <c r="F634" s="2" t="s">
        <v>18</v>
      </c>
      <c r="G634">
        <v>52.43</v>
      </c>
      <c r="H634">
        <v>6.4</v>
      </c>
      <c r="I634">
        <v>49.07</v>
      </c>
      <c r="J634" s="1">
        <v>45875</v>
      </c>
      <c r="K634">
        <v>42</v>
      </c>
      <c r="L634">
        <v>2.6</v>
      </c>
      <c r="M634" t="b">
        <v>0</v>
      </c>
      <c r="N634" s="2" t="s">
        <v>19</v>
      </c>
      <c r="O634" s="2" t="s">
        <v>2240</v>
      </c>
      <c r="P634" s="2" t="s">
        <v>2239</v>
      </c>
      <c r="Q634" t="s">
        <v>2236</v>
      </c>
      <c r="R634" s="2">
        <f>WEEKDAY(fashion_boutique_dataset__2[[#This Row],[purchase_date]],2)</f>
        <v>3</v>
      </c>
    </row>
    <row r="635" spans="1:18" x14ac:dyDescent="0.3">
      <c r="A635" s="2" t="s">
        <v>1066</v>
      </c>
      <c r="B635" s="2" t="s">
        <v>15</v>
      </c>
      <c r="C635" s="2" t="s">
        <v>42</v>
      </c>
      <c r="D635" s="2" t="s">
        <v>601</v>
      </c>
      <c r="E635" s="2" t="s">
        <v>2232</v>
      </c>
      <c r="F635" s="2" t="s">
        <v>33</v>
      </c>
      <c r="G635">
        <v>67.95</v>
      </c>
      <c r="H635">
        <v>18.3</v>
      </c>
      <c r="I635">
        <v>55.52</v>
      </c>
      <c r="J635" s="1">
        <v>45875</v>
      </c>
      <c r="K635">
        <v>37</v>
      </c>
      <c r="L635">
        <v>2.98</v>
      </c>
      <c r="M635" t="b">
        <v>0</v>
      </c>
      <c r="N635" s="2" t="s">
        <v>19</v>
      </c>
      <c r="O635" s="2" t="s">
        <v>2240</v>
      </c>
      <c r="P635" s="2" t="s">
        <v>2239</v>
      </c>
      <c r="Q635" t="s">
        <v>2236</v>
      </c>
      <c r="R635" s="2">
        <f>WEEKDAY(fashion_boutique_dataset__2[[#This Row],[purchase_date]],2)</f>
        <v>3</v>
      </c>
    </row>
    <row r="636" spans="1:18" x14ac:dyDescent="0.3">
      <c r="A636" s="2" t="s">
        <v>1067</v>
      </c>
      <c r="B636" s="2" t="s">
        <v>25</v>
      </c>
      <c r="C636" s="2" t="s">
        <v>22</v>
      </c>
      <c r="D636" s="2" t="s">
        <v>593</v>
      </c>
      <c r="E636" s="2" t="s">
        <v>2232</v>
      </c>
      <c r="F636" s="2" t="s">
        <v>35</v>
      </c>
      <c r="G636">
        <v>131.91999999999999</v>
      </c>
      <c r="H636">
        <v>0</v>
      </c>
      <c r="I636">
        <v>131.91999999999999</v>
      </c>
      <c r="J636" s="1">
        <v>45875</v>
      </c>
      <c r="K636">
        <v>10</v>
      </c>
      <c r="L636">
        <v>2.5</v>
      </c>
      <c r="M636" t="b">
        <v>0</v>
      </c>
      <c r="N636" s="2" t="s">
        <v>19</v>
      </c>
      <c r="O636" s="2" t="s">
        <v>2246</v>
      </c>
      <c r="P636" s="2" t="s">
        <v>2239</v>
      </c>
      <c r="Q636" t="s">
        <v>2238</v>
      </c>
      <c r="R636" s="2">
        <f>WEEKDAY(fashion_boutique_dataset__2[[#This Row],[purchase_date]],2)</f>
        <v>3</v>
      </c>
    </row>
    <row r="637" spans="1:18" x14ac:dyDescent="0.3">
      <c r="A637" s="2" t="s">
        <v>311</v>
      </c>
      <c r="B637" s="2" t="s">
        <v>45</v>
      </c>
      <c r="C637" s="2" t="s">
        <v>22</v>
      </c>
      <c r="D637" s="2" t="s">
        <v>17</v>
      </c>
      <c r="E637" s="2" t="s">
        <v>32</v>
      </c>
      <c r="F637" s="2" t="s">
        <v>46</v>
      </c>
      <c r="G637">
        <v>205.77</v>
      </c>
      <c r="H637">
        <v>0</v>
      </c>
      <c r="I637">
        <v>205.77</v>
      </c>
      <c r="J637" s="1">
        <v>45688</v>
      </c>
      <c r="K637">
        <v>38</v>
      </c>
      <c r="L637">
        <v>1</v>
      </c>
      <c r="M637" t="b">
        <v>0</v>
      </c>
      <c r="N637" s="2" t="s">
        <v>19</v>
      </c>
      <c r="O637" s="2" t="s">
        <v>2243</v>
      </c>
      <c r="P637" s="2" t="s">
        <v>2242</v>
      </c>
      <c r="Q637" t="s">
        <v>2236</v>
      </c>
      <c r="R637" s="2">
        <f>WEEKDAY(fashion_boutique_dataset__2[[#This Row],[purchase_date]],2)</f>
        <v>5</v>
      </c>
    </row>
    <row r="638" spans="1:18" x14ac:dyDescent="0.3">
      <c r="A638" s="2" t="s">
        <v>1068</v>
      </c>
      <c r="B638" s="2" t="s">
        <v>21</v>
      </c>
      <c r="C638" s="2" t="s">
        <v>26</v>
      </c>
      <c r="D638" s="2" t="s">
        <v>589</v>
      </c>
      <c r="E638" s="2" t="s">
        <v>43</v>
      </c>
      <c r="F638" s="2" t="s">
        <v>46</v>
      </c>
      <c r="G638">
        <v>97.88</v>
      </c>
      <c r="H638">
        <v>11.3</v>
      </c>
      <c r="I638">
        <v>86.82</v>
      </c>
      <c r="J638" s="1">
        <v>45875</v>
      </c>
      <c r="K638">
        <v>27</v>
      </c>
      <c r="L638">
        <v>1.3</v>
      </c>
      <c r="M638" t="b">
        <v>0</v>
      </c>
      <c r="N638" s="2" t="s">
        <v>19</v>
      </c>
      <c r="O638" s="2" t="s">
        <v>2240</v>
      </c>
      <c r="P638" s="2" t="s">
        <v>2242</v>
      </c>
      <c r="Q638" t="s">
        <v>2236</v>
      </c>
      <c r="R638" s="2">
        <f>WEEKDAY(fashion_boutique_dataset__2[[#This Row],[purchase_date]],2)</f>
        <v>3</v>
      </c>
    </row>
    <row r="639" spans="1:18" x14ac:dyDescent="0.3">
      <c r="A639" s="2" t="s">
        <v>1069</v>
      </c>
      <c r="B639" s="2" t="s">
        <v>30</v>
      </c>
      <c r="C639" s="2" t="s">
        <v>50</v>
      </c>
      <c r="D639" s="2" t="s">
        <v>601</v>
      </c>
      <c r="E639" s="2" t="s">
        <v>27</v>
      </c>
      <c r="F639" s="2" t="s">
        <v>48</v>
      </c>
      <c r="G639">
        <v>109.55</v>
      </c>
      <c r="H639">
        <v>0</v>
      </c>
      <c r="I639">
        <v>109.55</v>
      </c>
      <c r="J639" s="1">
        <v>45875</v>
      </c>
      <c r="K639">
        <v>32</v>
      </c>
      <c r="L639">
        <v>1.4</v>
      </c>
      <c r="M639" t="b">
        <v>0</v>
      </c>
      <c r="N639" s="2" t="s">
        <v>19</v>
      </c>
      <c r="O639" s="2" t="s">
        <v>2246</v>
      </c>
      <c r="P639" s="2" t="s">
        <v>2242</v>
      </c>
      <c r="Q639" t="s">
        <v>2236</v>
      </c>
      <c r="R639" s="2">
        <f>WEEKDAY(fashion_boutique_dataset__2[[#This Row],[purchase_date]],2)</f>
        <v>3</v>
      </c>
    </row>
    <row r="640" spans="1:18" x14ac:dyDescent="0.3">
      <c r="A640" s="2" t="s">
        <v>1070</v>
      </c>
      <c r="B640" s="2" t="s">
        <v>37</v>
      </c>
      <c r="C640" s="2" t="s">
        <v>50</v>
      </c>
      <c r="D640" s="2" t="s">
        <v>593</v>
      </c>
      <c r="E640" s="2" t="s">
        <v>27</v>
      </c>
      <c r="F640" s="2" t="s">
        <v>48</v>
      </c>
      <c r="G640">
        <v>52.94</v>
      </c>
      <c r="H640">
        <v>10.6</v>
      </c>
      <c r="I640">
        <v>47.33</v>
      </c>
      <c r="J640" s="1">
        <v>45875</v>
      </c>
      <c r="K640">
        <v>50</v>
      </c>
      <c r="L640">
        <v>2.7</v>
      </c>
      <c r="M640" t="b">
        <v>0</v>
      </c>
      <c r="N640" s="2" t="s">
        <v>19</v>
      </c>
      <c r="O640" s="2" t="s">
        <v>2240</v>
      </c>
      <c r="P640" s="2" t="s">
        <v>2239</v>
      </c>
      <c r="Q640" t="s">
        <v>2236</v>
      </c>
      <c r="R640" s="2">
        <f>WEEKDAY(fashion_boutique_dataset__2[[#This Row],[purchase_date]],2)</f>
        <v>3</v>
      </c>
    </row>
    <row r="641" spans="1:18" x14ac:dyDescent="0.3">
      <c r="A641" s="2" t="s">
        <v>1071</v>
      </c>
      <c r="B641" s="2" t="s">
        <v>37</v>
      </c>
      <c r="C641" s="2" t="s">
        <v>38</v>
      </c>
      <c r="D641" s="2" t="s">
        <v>589</v>
      </c>
      <c r="E641" s="2" t="s">
        <v>32</v>
      </c>
      <c r="F641" s="2" t="s">
        <v>33</v>
      </c>
      <c r="G641">
        <v>70.83</v>
      </c>
      <c r="H641">
        <v>18</v>
      </c>
      <c r="I641">
        <v>58.08</v>
      </c>
      <c r="J641" s="1">
        <v>45875</v>
      </c>
      <c r="K641">
        <v>21</v>
      </c>
      <c r="L641">
        <v>2.9</v>
      </c>
      <c r="M641" t="b">
        <v>0</v>
      </c>
      <c r="N641" s="2" t="s">
        <v>19</v>
      </c>
      <c r="O641" s="2" t="s">
        <v>2240</v>
      </c>
      <c r="P641" s="2" t="s">
        <v>2239</v>
      </c>
      <c r="Q641" t="s">
        <v>2236</v>
      </c>
      <c r="R641" s="2">
        <f>WEEKDAY(fashion_boutique_dataset__2[[#This Row],[purchase_date]],2)</f>
        <v>3</v>
      </c>
    </row>
    <row r="642" spans="1:18" x14ac:dyDescent="0.3">
      <c r="A642" s="2" t="s">
        <v>1072</v>
      </c>
      <c r="B642" s="2" t="s">
        <v>25</v>
      </c>
      <c r="C642" s="2" t="s">
        <v>31</v>
      </c>
      <c r="D642" s="2" t="s">
        <v>593</v>
      </c>
      <c r="E642" s="2" t="s">
        <v>27</v>
      </c>
      <c r="F642" s="2" t="s">
        <v>56</v>
      </c>
      <c r="G642">
        <v>53.17</v>
      </c>
      <c r="H642">
        <v>0</v>
      </c>
      <c r="I642">
        <v>53.17</v>
      </c>
      <c r="J642" s="1">
        <v>45875</v>
      </c>
      <c r="K642">
        <v>14</v>
      </c>
      <c r="L642">
        <v>4.5</v>
      </c>
      <c r="M642" t="b">
        <v>1</v>
      </c>
      <c r="N642" s="2" t="s">
        <v>167</v>
      </c>
      <c r="O642" s="2" t="s">
        <v>2240</v>
      </c>
      <c r="P642" s="2" t="s">
        <v>2241</v>
      </c>
      <c r="Q642" t="s">
        <v>2238</v>
      </c>
      <c r="R642" s="2">
        <f>WEEKDAY(fashion_boutique_dataset__2[[#This Row],[purchase_date]],2)</f>
        <v>3</v>
      </c>
    </row>
    <row r="643" spans="1:18" x14ac:dyDescent="0.3">
      <c r="A643" s="2" t="s">
        <v>1073</v>
      </c>
      <c r="B643" s="2" t="s">
        <v>37</v>
      </c>
      <c r="C643" s="2" t="s">
        <v>38</v>
      </c>
      <c r="D643" s="2" t="s">
        <v>601</v>
      </c>
      <c r="E643" s="2" t="s">
        <v>32</v>
      </c>
      <c r="F643" s="2" t="s">
        <v>23</v>
      </c>
      <c r="G643">
        <v>119.56</v>
      </c>
      <c r="H643">
        <v>46.2</v>
      </c>
      <c r="I643">
        <v>64.319999999999993</v>
      </c>
      <c r="J643" s="1">
        <v>45875</v>
      </c>
      <c r="K643">
        <v>14</v>
      </c>
      <c r="L643">
        <v>2.98</v>
      </c>
      <c r="M643" t="b">
        <v>0</v>
      </c>
      <c r="N643" s="2" t="s">
        <v>19</v>
      </c>
      <c r="O643" s="2" t="s">
        <v>2240</v>
      </c>
      <c r="P643" s="2" t="s">
        <v>2239</v>
      </c>
      <c r="Q643" t="s">
        <v>2238</v>
      </c>
      <c r="R643" s="2">
        <f>WEEKDAY(fashion_boutique_dataset__2[[#This Row],[purchase_date]],2)</f>
        <v>3</v>
      </c>
    </row>
    <row r="644" spans="1:18" x14ac:dyDescent="0.3">
      <c r="A644" s="2" t="s">
        <v>1074</v>
      </c>
      <c r="B644" s="2" t="s">
        <v>25</v>
      </c>
      <c r="C644" s="2" t="s">
        <v>31</v>
      </c>
      <c r="D644" s="2" t="s">
        <v>589</v>
      </c>
      <c r="E644" s="2" t="s">
        <v>74</v>
      </c>
      <c r="F644" s="2" t="s">
        <v>62</v>
      </c>
      <c r="G644">
        <v>144.43</v>
      </c>
      <c r="H644">
        <v>0</v>
      </c>
      <c r="I644">
        <v>144.43</v>
      </c>
      <c r="J644" s="1">
        <v>45875</v>
      </c>
      <c r="K644">
        <v>41</v>
      </c>
      <c r="L644">
        <v>3.6</v>
      </c>
      <c r="M644" t="b">
        <v>0</v>
      </c>
      <c r="N644" s="2" t="s">
        <v>19</v>
      </c>
      <c r="O644" s="2" t="s">
        <v>2246</v>
      </c>
      <c r="P644" s="2" t="s">
        <v>2237</v>
      </c>
      <c r="Q644" t="s">
        <v>2236</v>
      </c>
      <c r="R644" s="2">
        <f>WEEKDAY(fashion_boutique_dataset__2[[#This Row],[purchase_date]],2)</f>
        <v>3</v>
      </c>
    </row>
    <row r="645" spans="1:18" x14ac:dyDescent="0.3">
      <c r="A645" s="2" t="s">
        <v>408</v>
      </c>
      <c r="B645" s="2" t="s">
        <v>45</v>
      </c>
      <c r="C645" s="2" t="s">
        <v>31</v>
      </c>
      <c r="D645" s="2" t="s">
        <v>17</v>
      </c>
      <c r="E645" s="2" t="s">
        <v>74</v>
      </c>
      <c r="F645" s="2" t="s">
        <v>28</v>
      </c>
      <c r="G645">
        <v>172.93</v>
      </c>
      <c r="H645">
        <v>0</v>
      </c>
      <c r="I645">
        <v>172.93</v>
      </c>
      <c r="J645" s="1">
        <v>45759</v>
      </c>
      <c r="K645">
        <v>43</v>
      </c>
      <c r="L645">
        <v>4.7</v>
      </c>
      <c r="M645" t="b">
        <v>1</v>
      </c>
      <c r="N645" s="2" t="s">
        <v>72</v>
      </c>
      <c r="O645" s="2" t="s">
        <v>2246</v>
      </c>
      <c r="P645" s="2" t="s">
        <v>2241</v>
      </c>
      <c r="Q645" t="s">
        <v>2236</v>
      </c>
      <c r="R645" s="2">
        <f>WEEKDAY(fashion_boutique_dataset__2[[#This Row],[purchase_date]],2)</f>
        <v>6</v>
      </c>
    </row>
    <row r="646" spans="1:18" x14ac:dyDescent="0.3">
      <c r="A646" s="2" t="s">
        <v>1075</v>
      </c>
      <c r="B646" s="2" t="s">
        <v>45</v>
      </c>
      <c r="C646" s="2" t="s">
        <v>42</v>
      </c>
      <c r="D646" s="2" t="s">
        <v>589</v>
      </c>
      <c r="E646" s="2" t="s">
        <v>43</v>
      </c>
      <c r="F646" s="2" t="s">
        <v>23</v>
      </c>
      <c r="G646">
        <v>191.95</v>
      </c>
      <c r="H646">
        <v>40.4</v>
      </c>
      <c r="I646">
        <v>114.4</v>
      </c>
      <c r="J646" s="1">
        <v>45875</v>
      </c>
      <c r="K646">
        <v>21</v>
      </c>
      <c r="L646">
        <v>2.9</v>
      </c>
      <c r="M646" t="b">
        <v>0</v>
      </c>
      <c r="N646" s="2" t="s">
        <v>19</v>
      </c>
      <c r="O646" s="2" t="s">
        <v>2246</v>
      </c>
      <c r="P646" s="2" t="s">
        <v>2239</v>
      </c>
      <c r="Q646" t="s">
        <v>2236</v>
      </c>
      <c r="R646" s="2">
        <f>WEEKDAY(fashion_boutique_dataset__2[[#This Row],[purchase_date]],2)</f>
        <v>3</v>
      </c>
    </row>
    <row r="647" spans="1:18" x14ac:dyDescent="0.3">
      <c r="A647" s="2" t="s">
        <v>1076</v>
      </c>
      <c r="B647" s="2" t="s">
        <v>25</v>
      </c>
      <c r="C647" s="2" t="s">
        <v>53</v>
      </c>
      <c r="D647" s="2" t="s">
        <v>589</v>
      </c>
      <c r="E647" s="2" t="s">
        <v>76</v>
      </c>
      <c r="F647" s="2" t="s">
        <v>71</v>
      </c>
      <c r="G647">
        <v>128.56</v>
      </c>
      <c r="H647">
        <v>0</v>
      </c>
      <c r="I647">
        <v>128.56</v>
      </c>
      <c r="J647" s="1">
        <v>45875</v>
      </c>
      <c r="K647">
        <v>45</v>
      </c>
      <c r="L647">
        <v>2.4</v>
      </c>
      <c r="M647" t="b">
        <v>0</v>
      </c>
      <c r="N647" s="2" t="s">
        <v>19</v>
      </c>
      <c r="O647" s="2" t="s">
        <v>2246</v>
      </c>
      <c r="P647" s="2" t="s">
        <v>2239</v>
      </c>
      <c r="Q647" t="s">
        <v>2236</v>
      </c>
      <c r="R647" s="2">
        <f>WEEKDAY(fashion_boutique_dataset__2[[#This Row],[purchase_date]],2)</f>
        <v>3</v>
      </c>
    </row>
    <row r="648" spans="1:18" x14ac:dyDescent="0.3">
      <c r="A648" s="2" t="s">
        <v>1077</v>
      </c>
      <c r="B648" s="2" t="s">
        <v>25</v>
      </c>
      <c r="C648" s="2" t="s">
        <v>53</v>
      </c>
      <c r="D648" s="2" t="s">
        <v>601</v>
      </c>
      <c r="E648" s="2" t="s">
        <v>27</v>
      </c>
      <c r="F648" s="2" t="s">
        <v>46</v>
      </c>
      <c r="G648">
        <v>123.08</v>
      </c>
      <c r="H648">
        <v>53</v>
      </c>
      <c r="I648">
        <v>57.85</v>
      </c>
      <c r="J648" s="1">
        <v>45875</v>
      </c>
      <c r="K648">
        <v>38</v>
      </c>
      <c r="L648">
        <v>2.5</v>
      </c>
      <c r="M648" t="b">
        <v>0</v>
      </c>
      <c r="N648" s="2" t="s">
        <v>19</v>
      </c>
      <c r="O648" s="2" t="s">
        <v>2240</v>
      </c>
      <c r="P648" s="2" t="s">
        <v>2239</v>
      </c>
      <c r="Q648" t="s">
        <v>2236</v>
      </c>
      <c r="R648" s="2">
        <f>WEEKDAY(fashion_boutique_dataset__2[[#This Row],[purchase_date]],2)</f>
        <v>3</v>
      </c>
    </row>
    <row r="649" spans="1:18" x14ac:dyDescent="0.3">
      <c r="A649" s="2" t="s">
        <v>396</v>
      </c>
      <c r="B649" s="2" t="s">
        <v>45</v>
      </c>
      <c r="C649" s="2" t="s">
        <v>22</v>
      </c>
      <c r="D649" s="2" t="s">
        <v>17</v>
      </c>
      <c r="E649" s="2" t="s">
        <v>74</v>
      </c>
      <c r="F649" s="2" t="s">
        <v>28</v>
      </c>
      <c r="G649">
        <v>119.78</v>
      </c>
      <c r="H649">
        <v>0</v>
      </c>
      <c r="I649">
        <v>119.78</v>
      </c>
      <c r="J649" s="1">
        <v>45751</v>
      </c>
      <c r="K649">
        <v>22</v>
      </c>
      <c r="L649">
        <v>1.5</v>
      </c>
      <c r="M649" t="b">
        <v>1</v>
      </c>
      <c r="N649" s="2" t="s">
        <v>208</v>
      </c>
      <c r="O649" s="2" t="s">
        <v>2246</v>
      </c>
      <c r="P649" s="2" t="s">
        <v>2242</v>
      </c>
      <c r="Q649" t="s">
        <v>2236</v>
      </c>
      <c r="R649" s="2">
        <f>WEEKDAY(fashion_boutique_dataset__2[[#This Row],[purchase_date]],2)</f>
        <v>5</v>
      </c>
    </row>
    <row r="650" spans="1:18" x14ac:dyDescent="0.3">
      <c r="A650" s="2" t="s">
        <v>1078</v>
      </c>
      <c r="B650" s="2" t="s">
        <v>37</v>
      </c>
      <c r="C650" s="2" t="s">
        <v>38</v>
      </c>
      <c r="D650" s="2" t="s">
        <v>601</v>
      </c>
      <c r="E650" s="2" t="s">
        <v>32</v>
      </c>
      <c r="F650" s="2" t="s">
        <v>46</v>
      </c>
      <c r="G650">
        <v>110.6</v>
      </c>
      <c r="H650">
        <v>0</v>
      </c>
      <c r="I650">
        <v>110.6</v>
      </c>
      <c r="J650" s="1">
        <v>45875</v>
      </c>
      <c r="K650">
        <v>19</v>
      </c>
      <c r="L650">
        <v>2.98</v>
      </c>
      <c r="M650" t="b">
        <v>1</v>
      </c>
      <c r="N650" s="2" t="s">
        <v>208</v>
      </c>
      <c r="O650" s="2" t="s">
        <v>2246</v>
      </c>
      <c r="P650" s="2" t="s">
        <v>2239</v>
      </c>
      <c r="Q650" t="s">
        <v>2238</v>
      </c>
      <c r="R650" s="2">
        <f>WEEKDAY(fashion_boutique_dataset__2[[#This Row],[purchase_date]],2)</f>
        <v>3</v>
      </c>
    </row>
    <row r="651" spans="1:18" x14ac:dyDescent="0.3">
      <c r="A651" s="2" t="s">
        <v>528</v>
      </c>
      <c r="B651" s="2" t="s">
        <v>21</v>
      </c>
      <c r="C651" s="2" t="s">
        <v>50</v>
      </c>
      <c r="D651" s="2" t="s">
        <v>17</v>
      </c>
      <c r="E651" s="2" t="s">
        <v>74</v>
      </c>
      <c r="F651" s="2" t="s">
        <v>28</v>
      </c>
      <c r="G651">
        <v>58.16</v>
      </c>
      <c r="H651">
        <v>0</v>
      </c>
      <c r="I651">
        <v>58.16</v>
      </c>
      <c r="J651" s="1">
        <v>45840</v>
      </c>
      <c r="K651">
        <v>29</v>
      </c>
      <c r="L651">
        <v>4.0999999999999996</v>
      </c>
      <c r="M651" t="b">
        <v>0</v>
      </c>
      <c r="N651" s="2" t="s">
        <v>19</v>
      </c>
      <c r="O651" s="2" t="s">
        <v>2240</v>
      </c>
      <c r="P651" s="2" t="s">
        <v>2241</v>
      </c>
      <c r="Q651" t="s">
        <v>2236</v>
      </c>
      <c r="R651" s="2">
        <f>WEEKDAY(fashion_boutique_dataset__2[[#This Row],[purchase_date]],2)</f>
        <v>3</v>
      </c>
    </row>
    <row r="652" spans="1:18" x14ac:dyDescent="0.3">
      <c r="A652" s="2" t="s">
        <v>1079</v>
      </c>
      <c r="B652" s="2" t="s">
        <v>45</v>
      </c>
      <c r="C652" s="2" t="s">
        <v>31</v>
      </c>
      <c r="D652" s="2" t="s">
        <v>593</v>
      </c>
      <c r="E652" s="2" t="s">
        <v>74</v>
      </c>
      <c r="F652" s="2" t="s">
        <v>39</v>
      </c>
      <c r="G652">
        <v>208.82</v>
      </c>
      <c r="H652">
        <v>0</v>
      </c>
      <c r="I652">
        <v>208.82</v>
      </c>
      <c r="J652" s="1">
        <v>45875</v>
      </c>
      <c r="K652">
        <v>45</v>
      </c>
      <c r="L652">
        <v>1.8</v>
      </c>
      <c r="M652" t="b">
        <v>0</v>
      </c>
      <c r="N652" s="2" t="s">
        <v>19</v>
      </c>
      <c r="O652" s="2" t="s">
        <v>2243</v>
      </c>
      <c r="P652" s="2" t="s">
        <v>2242</v>
      </c>
      <c r="Q652" t="s">
        <v>2236</v>
      </c>
      <c r="R652" s="2">
        <f>WEEKDAY(fashion_boutique_dataset__2[[#This Row],[purchase_date]],2)</f>
        <v>3</v>
      </c>
    </row>
    <row r="653" spans="1:18" x14ac:dyDescent="0.3">
      <c r="A653" s="2" t="s">
        <v>1080</v>
      </c>
      <c r="B653" s="2" t="s">
        <v>30</v>
      </c>
      <c r="C653" s="2" t="s">
        <v>22</v>
      </c>
      <c r="D653" s="2" t="s">
        <v>589</v>
      </c>
      <c r="E653" s="2" t="s">
        <v>76</v>
      </c>
      <c r="F653" s="2" t="s">
        <v>71</v>
      </c>
      <c r="G653">
        <v>192.74</v>
      </c>
      <c r="H653">
        <v>0</v>
      </c>
      <c r="I653">
        <v>192.74</v>
      </c>
      <c r="J653" s="1">
        <v>45875</v>
      </c>
      <c r="K653">
        <v>43</v>
      </c>
      <c r="L653">
        <v>4.3</v>
      </c>
      <c r="M653" t="b">
        <v>0</v>
      </c>
      <c r="N653" s="2" t="s">
        <v>19</v>
      </c>
      <c r="O653" s="2" t="s">
        <v>2246</v>
      </c>
      <c r="P653" s="2" t="s">
        <v>2241</v>
      </c>
      <c r="Q653" t="s">
        <v>2236</v>
      </c>
      <c r="R653" s="2">
        <f>WEEKDAY(fashion_boutique_dataset__2[[#This Row],[purchase_date]],2)</f>
        <v>3</v>
      </c>
    </row>
    <row r="654" spans="1:18" x14ac:dyDescent="0.3">
      <c r="A654" s="2" t="s">
        <v>1081</v>
      </c>
      <c r="B654" s="2" t="s">
        <v>15</v>
      </c>
      <c r="C654" s="2" t="s">
        <v>42</v>
      </c>
      <c r="D654" s="2" t="s">
        <v>593</v>
      </c>
      <c r="E654" s="2" t="s">
        <v>2232</v>
      </c>
      <c r="F654" s="2" t="s">
        <v>35</v>
      </c>
      <c r="G654">
        <v>71.819999999999993</v>
      </c>
      <c r="H654">
        <v>18.399999999999999</v>
      </c>
      <c r="I654">
        <v>58.61</v>
      </c>
      <c r="J654" s="1">
        <v>45875</v>
      </c>
      <c r="K654">
        <v>50</v>
      </c>
      <c r="L654">
        <v>1.9</v>
      </c>
      <c r="M654" t="b">
        <v>0</v>
      </c>
      <c r="N654" s="2" t="s">
        <v>19</v>
      </c>
      <c r="O654" s="2" t="s">
        <v>2240</v>
      </c>
      <c r="P654" s="2" t="s">
        <v>2242</v>
      </c>
      <c r="Q654" t="s">
        <v>2236</v>
      </c>
      <c r="R654" s="2">
        <f>WEEKDAY(fashion_boutique_dataset__2[[#This Row],[purchase_date]],2)</f>
        <v>3</v>
      </c>
    </row>
    <row r="655" spans="1:18" x14ac:dyDescent="0.3">
      <c r="A655" s="2" t="s">
        <v>1082</v>
      </c>
      <c r="B655" s="2" t="s">
        <v>30</v>
      </c>
      <c r="C655" s="2" t="s">
        <v>50</v>
      </c>
      <c r="D655" s="2" t="s">
        <v>601</v>
      </c>
      <c r="E655" s="2" t="s">
        <v>32</v>
      </c>
      <c r="F655" s="2" t="s">
        <v>35</v>
      </c>
      <c r="G655">
        <v>145.4</v>
      </c>
      <c r="H655">
        <v>0</v>
      </c>
      <c r="I655">
        <v>145.4</v>
      </c>
      <c r="J655" s="1">
        <v>45875</v>
      </c>
      <c r="K655">
        <v>14</v>
      </c>
      <c r="L655">
        <v>2</v>
      </c>
      <c r="M655" t="b">
        <v>0</v>
      </c>
      <c r="N655" s="2" t="s">
        <v>19</v>
      </c>
      <c r="O655" s="2" t="s">
        <v>2246</v>
      </c>
      <c r="P655" s="2" t="s">
        <v>2239</v>
      </c>
      <c r="Q655" t="s">
        <v>2238</v>
      </c>
      <c r="R655" s="2">
        <f>WEEKDAY(fashion_boutique_dataset__2[[#This Row],[purchase_date]],2)</f>
        <v>3</v>
      </c>
    </row>
    <row r="656" spans="1:18" x14ac:dyDescent="0.3">
      <c r="A656" s="2" t="s">
        <v>1083</v>
      </c>
      <c r="B656" s="2" t="s">
        <v>37</v>
      </c>
      <c r="C656" s="2" t="s">
        <v>31</v>
      </c>
      <c r="D656" s="2" t="s">
        <v>601</v>
      </c>
      <c r="E656" s="2" t="s">
        <v>51</v>
      </c>
      <c r="F656" s="2" t="s">
        <v>18</v>
      </c>
      <c r="G656">
        <v>51.94</v>
      </c>
      <c r="H656">
        <v>0</v>
      </c>
      <c r="I656">
        <v>51.94</v>
      </c>
      <c r="J656" s="1">
        <v>45875</v>
      </c>
      <c r="K656">
        <v>9</v>
      </c>
      <c r="L656">
        <v>3.2</v>
      </c>
      <c r="M656" t="b">
        <v>0</v>
      </c>
      <c r="N656" s="2" t="s">
        <v>19</v>
      </c>
      <c r="O656" s="2" t="s">
        <v>2240</v>
      </c>
      <c r="P656" s="2" t="s">
        <v>2237</v>
      </c>
      <c r="Q656" t="s">
        <v>2238</v>
      </c>
      <c r="R656" s="2">
        <f>WEEKDAY(fashion_boutique_dataset__2[[#This Row],[purchase_date]],2)</f>
        <v>3</v>
      </c>
    </row>
    <row r="657" spans="1:18" x14ac:dyDescent="0.3">
      <c r="A657" s="2" t="s">
        <v>157</v>
      </c>
      <c r="B657" s="2" t="s">
        <v>15</v>
      </c>
      <c r="C657" s="2" t="s">
        <v>22</v>
      </c>
      <c r="D657" s="2" t="s">
        <v>17</v>
      </c>
      <c r="E657" s="2" t="s">
        <v>2232</v>
      </c>
      <c r="F657" s="2" t="s">
        <v>71</v>
      </c>
      <c r="G657">
        <v>77.48</v>
      </c>
      <c r="H657">
        <v>0</v>
      </c>
      <c r="I657">
        <v>77.48</v>
      </c>
      <c r="J657" s="1">
        <v>45572</v>
      </c>
      <c r="K657">
        <v>49</v>
      </c>
      <c r="L657">
        <v>3.3</v>
      </c>
      <c r="M657" t="b">
        <v>1</v>
      </c>
      <c r="N657" s="2" t="s">
        <v>72</v>
      </c>
      <c r="O657" s="2" t="s">
        <v>2240</v>
      </c>
      <c r="P657" s="2" t="s">
        <v>2237</v>
      </c>
      <c r="Q657" t="s">
        <v>2236</v>
      </c>
      <c r="R657" s="2">
        <f>WEEKDAY(fashion_boutique_dataset__2[[#This Row],[purchase_date]],2)</f>
        <v>1</v>
      </c>
    </row>
    <row r="658" spans="1:18" x14ac:dyDescent="0.3">
      <c r="A658" s="2" t="s">
        <v>1084</v>
      </c>
      <c r="B658" s="2" t="s">
        <v>25</v>
      </c>
      <c r="C658" s="2" t="s">
        <v>31</v>
      </c>
      <c r="D658" s="2" t="s">
        <v>601</v>
      </c>
      <c r="E658" s="2" t="s">
        <v>27</v>
      </c>
      <c r="F658" s="2" t="s">
        <v>71</v>
      </c>
      <c r="G658">
        <v>59.66</v>
      </c>
      <c r="H658">
        <v>45.2</v>
      </c>
      <c r="I658">
        <v>32.69</v>
      </c>
      <c r="J658" s="1">
        <v>45875</v>
      </c>
      <c r="K658">
        <v>14</v>
      </c>
      <c r="L658">
        <v>2.6</v>
      </c>
      <c r="M658" t="b">
        <v>0</v>
      </c>
      <c r="N658" s="2" t="s">
        <v>19</v>
      </c>
      <c r="O658" s="2" t="s">
        <v>2240</v>
      </c>
      <c r="P658" s="2" t="s">
        <v>2239</v>
      </c>
      <c r="Q658" t="s">
        <v>2238</v>
      </c>
      <c r="R658" s="2">
        <f>WEEKDAY(fashion_boutique_dataset__2[[#This Row],[purchase_date]],2)</f>
        <v>3</v>
      </c>
    </row>
    <row r="659" spans="1:18" x14ac:dyDescent="0.3">
      <c r="A659" s="2" t="s">
        <v>1085</v>
      </c>
      <c r="B659" s="2" t="s">
        <v>37</v>
      </c>
      <c r="C659" s="2" t="s">
        <v>26</v>
      </c>
      <c r="D659" s="2" t="s">
        <v>601</v>
      </c>
      <c r="E659" s="2" t="s">
        <v>74</v>
      </c>
      <c r="F659" s="2" t="s">
        <v>35</v>
      </c>
      <c r="G659">
        <v>102.07</v>
      </c>
      <c r="H659">
        <v>0</v>
      </c>
      <c r="I659">
        <v>102.07</v>
      </c>
      <c r="J659" s="1">
        <v>45875</v>
      </c>
      <c r="K659">
        <v>26</v>
      </c>
      <c r="L659">
        <v>2.98</v>
      </c>
      <c r="M659" t="b">
        <v>1</v>
      </c>
      <c r="N659" s="2" t="s">
        <v>208</v>
      </c>
      <c r="O659" s="2" t="s">
        <v>2246</v>
      </c>
      <c r="P659" s="2" t="s">
        <v>2239</v>
      </c>
      <c r="Q659" t="s">
        <v>2236</v>
      </c>
      <c r="R659" s="2">
        <f>WEEKDAY(fashion_boutique_dataset__2[[#This Row],[purchase_date]],2)</f>
        <v>3</v>
      </c>
    </row>
    <row r="660" spans="1:18" x14ac:dyDescent="0.3">
      <c r="A660" s="2" t="s">
        <v>237</v>
      </c>
      <c r="B660" s="2" t="s">
        <v>15</v>
      </c>
      <c r="C660" s="2" t="s">
        <v>38</v>
      </c>
      <c r="D660" s="2" t="s">
        <v>17</v>
      </c>
      <c r="E660" s="2" t="s">
        <v>2232</v>
      </c>
      <c r="F660" s="2" t="s">
        <v>48</v>
      </c>
      <c r="G660">
        <v>48.57</v>
      </c>
      <c r="H660">
        <v>0</v>
      </c>
      <c r="I660">
        <v>48.57</v>
      </c>
      <c r="J660" s="1">
        <v>45632</v>
      </c>
      <c r="K660">
        <v>12</v>
      </c>
      <c r="L660">
        <v>4.7</v>
      </c>
      <c r="M660" t="b">
        <v>0</v>
      </c>
      <c r="N660" s="2" t="s">
        <v>19</v>
      </c>
      <c r="O660" s="2" t="s">
        <v>2240</v>
      </c>
      <c r="P660" s="2" t="s">
        <v>2241</v>
      </c>
      <c r="Q660" t="s">
        <v>2238</v>
      </c>
      <c r="R660" s="2">
        <f>WEEKDAY(fashion_boutique_dataset__2[[#This Row],[purchase_date]],2)</f>
        <v>5</v>
      </c>
    </row>
    <row r="661" spans="1:18" x14ac:dyDescent="0.3">
      <c r="A661" s="2" t="s">
        <v>1086</v>
      </c>
      <c r="B661" s="2" t="s">
        <v>30</v>
      </c>
      <c r="C661" s="2" t="s">
        <v>42</v>
      </c>
      <c r="D661" s="2" t="s">
        <v>601</v>
      </c>
      <c r="E661" s="2" t="s">
        <v>76</v>
      </c>
      <c r="F661" s="2" t="s">
        <v>56</v>
      </c>
      <c r="G661">
        <v>121.55</v>
      </c>
      <c r="H661">
        <v>0</v>
      </c>
      <c r="I661">
        <v>121.55</v>
      </c>
      <c r="J661" s="1">
        <v>45875</v>
      </c>
      <c r="K661">
        <v>16</v>
      </c>
      <c r="L661">
        <v>2.98</v>
      </c>
      <c r="M661" t="b">
        <v>1</v>
      </c>
      <c r="N661" s="2" t="s">
        <v>40</v>
      </c>
      <c r="O661" s="2" t="s">
        <v>2246</v>
      </c>
      <c r="P661" s="2" t="s">
        <v>2239</v>
      </c>
      <c r="Q661" t="s">
        <v>2238</v>
      </c>
      <c r="R661" s="2">
        <f>WEEKDAY(fashion_boutique_dataset__2[[#This Row],[purchase_date]],2)</f>
        <v>3</v>
      </c>
    </row>
    <row r="662" spans="1:18" x14ac:dyDescent="0.3">
      <c r="A662" s="2" t="s">
        <v>1087</v>
      </c>
      <c r="B662" s="2" t="s">
        <v>15</v>
      </c>
      <c r="C662" s="2" t="s">
        <v>22</v>
      </c>
      <c r="D662" s="2" t="s">
        <v>589</v>
      </c>
      <c r="E662" s="2" t="s">
        <v>2232</v>
      </c>
      <c r="F662" s="2" t="s">
        <v>56</v>
      </c>
      <c r="G662">
        <v>59.22</v>
      </c>
      <c r="H662">
        <v>44.8</v>
      </c>
      <c r="I662">
        <v>32.69</v>
      </c>
      <c r="J662" s="1">
        <v>45875</v>
      </c>
      <c r="K662">
        <v>21</v>
      </c>
      <c r="L662">
        <v>2</v>
      </c>
      <c r="M662" t="b">
        <v>0</v>
      </c>
      <c r="N662" s="2" t="s">
        <v>19</v>
      </c>
      <c r="O662" s="2" t="s">
        <v>2240</v>
      </c>
      <c r="P662" s="2" t="s">
        <v>2239</v>
      </c>
      <c r="Q662" t="s">
        <v>2236</v>
      </c>
      <c r="R662" s="2">
        <f>WEEKDAY(fashion_boutique_dataset__2[[#This Row],[purchase_date]],2)</f>
        <v>3</v>
      </c>
    </row>
    <row r="663" spans="1:18" x14ac:dyDescent="0.3">
      <c r="A663" s="2" t="s">
        <v>483</v>
      </c>
      <c r="B663" s="2" t="s">
        <v>21</v>
      </c>
      <c r="C663" s="2" t="s">
        <v>22</v>
      </c>
      <c r="D663" s="2" t="s">
        <v>17</v>
      </c>
      <c r="E663" s="2" t="s">
        <v>32</v>
      </c>
      <c r="F663" s="2" t="s">
        <v>23</v>
      </c>
      <c r="G663">
        <v>58.5</v>
      </c>
      <c r="H663">
        <v>2.1</v>
      </c>
      <c r="I663">
        <v>57.27</v>
      </c>
      <c r="J663" s="1">
        <v>45800</v>
      </c>
      <c r="K663">
        <v>24</v>
      </c>
      <c r="L663">
        <v>3.9</v>
      </c>
      <c r="M663" t="b">
        <v>0</v>
      </c>
      <c r="N663" s="2" t="s">
        <v>19</v>
      </c>
      <c r="O663" s="2" t="s">
        <v>2240</v>
      </c>
      <c r="P663" s="2" t="s">
        <v>2237</v>
      </c>
      <c r="Q663" t="s">
        <v>2236</v>
      </c>
      <c r="R663" s="2">
        <f>WEEKDAY(fashion_boutique_dataset__2[[#This Row],[purchase_date]],2)</f>
        <v>5</v>
      </c>
    </row>
    <row r="664" spans="1:18" x14ac:dyDescent="0.3">
      <c r="A664" s="2" t="s">
        <v>1088</v>
      </c>
      <c r="B664" s="2" t="s">
        <v>15</v>
      </c>
      <c r="C664" s="2" t="s">
        <v>16</v>
      </c>
      <c r="D664" s="2" t="s">
        <v>593</v>
      </c>
      <c r="E664" s="2" t="s">
        <v>2232</v>
      </c>
      <c r="F664" s="2" t="s">
        <v>39</v>
      </c>
      <c r="G664">
        <v>73.849999999999994</v>
      </c>
      <c r="H664">
        <v>0</v>
      </c>
      <c r="I664">
        <v>73.849999999999994</v>
      </c>
      <c r="J664" s="1">
        <v>45875</v>
      </c>
      <c r="K664">
        <v>46</v>
      </c>
      <c r="L664">
        <v>2</v>
      </c>
      <c r="M664" t="b">
        <v>0</v>
      </c>
      <c r="N664" s="2" t="s">
        <v>19</v>
      </c>
      <c r="O664" s="2" t="s">
        <v>2240</v>
      </c>
      <c r="P664" s="2" t="s">
        <v>2239</v>
      </c>
      <c r="Q664" t="s">
        <v>2236</v>
      </c>
      <c r="R664" s="2">
        <f>WEEKDAY(fashion_boutique_dataset__2[[#This Row],[purchase_date]],2)</f>
        <v>3</v>
      </c>
    </row>
    <row r="665" spans="1:18" x14ac:dyDescent="0.3">
      <c r="A665" s="2" t="s">
        <v>1089</v>
      </c>
      <c r="B665" s="2" t="s">
        <v>37</v>
      </c>
      <c r="C665" s="2" t="s">
        <v>53</v>
      </c>
      <c r="D665" s="2" t="s">
        <v>601</v>
      </c>
      <c r="E665" s="2" t="s">
        <v>51</v>
      </c>
      <c r="F665" s="2" t="s">
        <v>35</v>
      </c>
      <c r="G665">
        <v>114.32</v>
      </c>
      <c r="H665">
        <v>36.5</v>
      </c>
      <c r="I665">
        <v>72.59</v>
      </c>
      <c r="J665" s="1">
        <v>45875</v>
      </c>
      <c r="K665">
        <v>41</v>
      </c>
      <c r="L665">
        <v>4.0999999999999996</v>
      </c>
      <c r="M665" t="b">
        <v>0</v>
      </c>
      <c r="N665" s="2" t="s">
        <v>19</v>
      </c>
      <c r="O665" s="2" t="s">
        <v>2240</v>
      </c>
      <c r="P665" s="2" t="s">
        <v>2241</v>
      </c>
      <c r="Q665" t="s">
        <v>2236</v>
      </c>
      <c r="R665" s="2">
        <f>WEEKDAY(fashion_boutique_dataset__2[[#This Row],[purchase_date]],2)</f>
        <v>3</v>
      </c>
    </row>
    <row r="666" spans="1:18" x14ac:dyDescent="0.3">
      <c r="A666" s="2" t="s">
        <v>1090</v>
      </c>
      <c r="B666" s="2" t="s">
        <v>37</v>
      </c>
      <c r="C666" s="2" t="s">
        <v>16</v>
      </c>
      <c r="D666" s="2" t="s">
        <v>601</v>
      </c>
      <c r="E666" s="2" t="s">
        <v>32</v>
      </c>
      <c r="F666" s="2" t="s">
        <v>48</v>
      </c>
      <c r="G666">
        <v>91.4</v>
      </c>
      <c r="H666">
        <v>11</v>
      </c>
      <c r="I666">
        <v>81.349999999999994</v>
      </c>
      <c r="J666" s="1">
        <v>45875</v>
      </c>
      <c r="K666">
        <v>18</v>
      </c>
      <c r="L666">
        <v>1.6</v>
      </c>
      <c r="M666" t="b">
        <v>0</v>
      </c>
      <c r="N666" s="2" t="s">
        <v>19</v>
      </c>
      <c r="O666" s="2" t="s">
        <v>2240</v>
      </c>
      <c r="P666" s="2" t="s">
        <v>2242</v>
      </c>
      <c r="Q666" t="s">
        <v>2238</v>
      </c>
      <c r="R666" s="2">
        <f>WEEKDAY(fashion_boutique_dataset__2[[#This Row],[purchase_date]],2)</f>
        <v>3</v>
      </c>
    </row>
    <row r="667" spans="1:18" x14ac:dyDescent="0.3">
      <c r="A667" s="2" t="s">
        <v>1091</v>
      </c>
      <c r="B667" s="2" t="s">
        <v>15</v>
      </c>
      <c r="C667" s="2" t="s">
        <v>16</v>
      </c>
      <c r="D667" s="2" t="s">
        <v>589</v>
      </c>
      <c r="E667" s="2" t="s">
        <v>2232</v>
      </c>
      <c r="F667" s="2" t="s">
        <v>56</v>
      </c>
      <c r="G667">
        <v>69.77</v>
      </c>
      <c r="H667">
        <v>0</v>
      </c>
      <c r="I667">
        <v>69.77</v>
      </c>
      <c r="J667" s="1">
        <v>45875</v>
      </c>
      <c r="K667">
        <v>30</v>
      </c>
      <c r="L667">
        <v>2.98</v>
      </c>
      <c r="M667" t="b">
        <v>1</v>
      </c>
      <c r="N667" s="2" t="s">
        <v>208</v>
      </c>
      <c r="O667" s="2" t="s">
        <v>2240</v>
      </c>
      <c r="P667" s="2" t="s">
        <v>2239</v>
      </c>
      <c r="Q667" t="s">
        <v>2236</v>
      </c>
      <c r="R667" s="2">
        <f>WEEKDAY(fashion_boutique_dataset__2[[#This Row],[purchase_date]],2)</f>
        <v>3</v>
      </c>
    </row>
    <row r="668" spans="1:18" x14ac:dyDescent="0.3">
      <c r="A668" s="2" t="s">
        <v>1092</v>
      </c>
      <c r="B668" s="2" t="s">
        <v>21</v>
      </c>
      <c r="C668" s="2" t="s">
        <v>53</v>
      </c>
      <c r="D668" s="2" t="s">
        <v>601</v>
      </c>
      <c r="E668" s="2" t="s">
        <v>27</v>
      </c>
      <c r="F668" s="2" t="s">
        <v>71</v>
      </c>
      <c r="G668">
        <v>72.95</v>
      </c>
      <c r="H668">
        <v>0</v>
      </c>
      <c r="I668">
        <v>72.95</v>
      </c>
      <c r="J668" s="1">
        <v>45875</v>
      </c>
      <c r="K668">
        <v>27</v>
      </c>
      <c r="L668">
        <v>4.8</v>
      </c>
      <c r="M668" t="b">
        <v>0</v>
      </c>
      <c r="N668" s="2" t="s">
        <v>19</v>
      </c>
      <c r="O668" s="2" t="s">
        <v>2240</v>
      </c>
      <c r="P668" s="2" t="s">
        <v>2241</v>
      </c>
      <c r="Q668" t="s">
        <v>2236</v>
      </c>
      <c r="R668" s="2">
        <f>WEEKDAY(fashion_boutique_dataset__2[[#This Row],[purchase_date]],2)</f>
        <v>3</v>
      </c>
    </row>
    <row r="669" spans="1:18" x14ac:dyDescent="0.3">
      <c r="A669" s="2" t="s">
        <v>1093</v>
      </c>
      <c r="B669" s="2" t="s">
        <v>37</v>
      </c>
      <c r="C669" s="2" t="s">
        <v>22</v>
      </c>
      <c r="D669" s="2" t="s">
        <v>601</v>
      </c>
      <c r="E669" s="2" t="s">
        <v>43</v>
      </c>
      <c r="F669" s="2" t="s">
        <v>23</v>
      </c>
      <c r="G669">
        <v>63.99</v>
      </c>
      <c r="H669">
        <v>42.2</v>
      </c>
      <c r="I669">
        <v>36.99</v>
      </c>
      <c r="J669" s="1">
        <v>45875</v>
      </c>
      <c r="K669">
        <v>35</v>
      </c>
      <c r="L669">
        <v>3.2</v>
      </c>
      <c r="M669" t="b">
        <v>0</v>
      </c>
      <c r="N669" s="2" t="s">
        <v>19</v>
      </c>
      <c r="O669" s="2" t="s">
        <v>2240</v>
      </c>
      <c r="P669" s="2" t="s">
        <v>2237</v>
      </c>
      <c r="Q669" t="s">
        <v>2236</v>
      </c>
      <c r="R669" s="2">
        <f>WEEKDAY(fashion_boutique_dataset__2[[#This Row],[purchase_date]],2)</f>
        <v>3</v>
      </c>
    </row>
    <row r="670" spans="1:18" x14ac:dyDescent="0.3">
      <c r="A670" s="2" t="s">
        <v>1094</v>
      </c>
      <c r="B670" s="2" t="s">
        <v>25</v>
      </c>
      <c r="C670" s="2" t="s">
        <v>38</v>
      </c>
      <c r="D670" s="2" t="s">
        <v>601</v>
      </c>
      <c r="E670" s="2" t="s">
        <v>43</v>
      </c>
      <c r="F670" s="2" t="s">
        <v>62</v>
      </c>
      <c r="G670">
        <v>74.84</v>
      </c>
      <c r="H670">
        <v>51.9</v>
      </c>
      <c r="I670">
        <v>36</v>
      </c>
      <c r="J670" s="1">
        <v>45875</v>
      </c>
      <c r="K670">
        <v>35</v>
      </c>
      <c r="L670">
        <v>2.5</v>
      </c>
      <c r="M670" t="b">
        <v>0</v>
      </c>
      <c r="N670" s="2" t="s">
        <v>19</v>
      </c>
      <c r="O670" s="2" t="s">
        <v>2240</v>
      </c>
      <c r="P670" s="2" t="s">
        <v>2239</v>
      </c>
      <c r="Q670" t="s">
        <v>2236</v>
      </c>
      <c r="R670" s="2">
        <f>WEEKDAY(fashion_boutique_dataset__2[[#This Row],[purchase_date]],2)</f>
        <v>3</v>
      </c>
    </row>
    <row r="671" spans="1:18" x14ac:dyDescent="0.3">
      <c r="A671" s="2" t="s">
        <v>422</v>
      </c>
      <c r="B671" s="2" t="s">
        <v>45</v>
      </c>
      <c r="C671" s="2" t="s">
        <v>53</v>
      </c>
      <c r="D671" s="2" t="s">
        <v>17</v>
      </c>
      <c r="E671" s="2" t="s">
        <v>32</v>
      </c>
      <c r="F671" s="2" t="s">
        <v>71</v>
      </c>
      <c r="G671">
        <v>158.84</v>
      </c>
      <c r="H671">
        <v>0</v>
      </c>
      <c r="I671">
        <v>158.84</v>
      </c>
      <c r="J671" s="1">
        <v>45763</v>
      </c>
      <c r="K671">
        <v>30</v>
      </c>
      <c r="L671">
        <v>4.5999999999999996</v>
      </c>
      <c r="M671" t="b">
        <v>0</v>
      </c>
      <c r="N671" s="2" t="s">
        <v>19</v>
      </c>
      <c r="O671" s="2" t="s">
        <v>2246</v>
      </c>
      <c r="P671" s="2" t="s">
        <v>2241</v>
      </c>
      <c r="Q671" t="s">
        <v>2236</v>
      </c>
      <c r="R671" s="2">
        <f>WEEKDAY(fashion_boutique_dataset__2[[#This Row],[purchase_date]],2)</f>
        <v>3</v>
      </c>
    </row>
    <row r="672" spans="1:18" x14ac:dyDescent="0.3">
      <c r="A672" s="2" t="s">
        <v>326</v>
      </c>
      <c r="B672" s="2" t="s">
        <v>30</v>
      </c>
      <c r="C672" s="2" t="s">
        <v>31</v>
      </c>
      <c r="D672" s="2" t="s">
        <v>17</v>
      </c>
      <c r="E672" s="2" t="s">
        <v>76</v>
      </c>
      <c r="F672" s="2" t="s">
        <v>18</v>
      </c>
      <c r="G672">
        <v>96.36</v>
      </c>
      <c r="H672">
        <v>58.6</v>
      </c>
      <c r="I672">
        <v>39.89</v>
      </c>
      <c r="J672" s="1">
        <v>45698</v>
      </c>
      <c r="K672">
        <v>16</v>
      </c>
      <c r="L672">
        <v>3.9</v>
      </c>
      <c r="M672" t="b">
        <v>0</v>
      </c>
      <c r="N672" s="2" t="s">
        <v>19</v>
      </c>
      <c r="O672" s="2" t="s">
        <v>2240</v>
      </c>
      <c r="P672" s="2" t="s">
        <v>2237</v>
      </c>
      <c r="Q672" t="s">
        <v>2238</v>
      </c>
      <c r="R672" s="2">
        <f>WEEKDAY(fashion_boutique_dataset__2[[#This Row],[purchase_date]],2)</f>
        <v>1</v>
      </c>
    </row>
    <row r="673" spans="1:18" x14ac:dyDescent="0.3">
      <c r="A673" s="2" t="s">
        <v>54</v>
      </c>
      <c r="B673" s="2" t="s">
        <v>37</v>
      </c>
      <c r="C673" s="2" t="s">
        <v>53</v>
      </c>
      <c r="D673" s="2" t="s">
        <v>17</v>
      </c>
      <c r="E673" s="2" t="s">
        <v>32</v>
      </c>
      <c r="F673" s="2" t="s">
        <v>28</v>
      </c>
      <c r="G673">
        <v>51.06</v>
      </c>
      <c r="H673">
        <v>13.9</v>
      </c>
      <c r="I673">
        <v>43.96</v>
      </c>
      <c r="J673" s="1">
        <v>45520</v>
      </c>
      <c r="K673">
        <v>16</v>
      </c>
      <c r="L673">
        <v>1.3</v>
      </c>
      <c r="M673" t="b">
        <v>0</v>
      </c>
      <c r="N673" s="2" t="s">
        <v>19</v>
      </c>
      <c r="O673" s="2" t="s">
        <v>2240</v>
      </c>
      <c r="P673" s="2" t="s">
        <v>2242</v>
      </c>
      <c r="Q673" t="s">
        <v>2238</v>
      </c>
      <c r="R673" s="2">
        <f>WEEKDAY(fashion_boutique_dataset__2[[#This Row],[purchase_date]],2)</f>
        <v>5</v>
      </c>
    </row>
    <row r="674" spans="1:18" x14ac:dyDescent="0.3">
      <c r="A674" s="2" t="s">
        <v>1095</v>
      </c>
      <c r="B674" s="2" t="s">
        <v>37</v>
      </c>
      <c r="C674" s="2" t="s">
        <v>38</v>
      </c>
      <c r="D674" s="2" t="s">
        <v>601</v>
      </c>
      <c r="E674" s="2" t="s">
        <v>27</v>
      </c>
      <c r="F674" s="2" t="s">
        <v>56</v>
      </c>
      <c r="G674">
        <v>49.75</v>
      </c>
      <c r="H674">
        <v>26.4</v>
      </c>
      <c r="I674">
        <v>36.619999999999997</v>
      </c>
      <c r="J674" s="1">
        <v>45875</v>
      </c>
      <c r="K674">
        <v>24</v>
      </c>
      <c r="L674">
        <v>3.8</v>
      </c>
      <c r="M674" t="b">
        <v>0</v>
      </c>
      <c r="N674" s="2" t="s">
        <v>19</v>
      </c>
      <c r="O674" s="2" t="s">
        <v>2240</v>
      </c>
      <c r="P674" s="2" t="s">
        <v>2237</v>
      </c>
      <c r="Q674" t="s">
        <v>2236</v>
      </c>
      <c r="R674" s="2">
        <f>WEEKDAY(fashion_boutique_dataset__2[[#This Row],[purchase_date]],2)</f>
        <v>3</v>
      </c>
    </row>
    <row r="675" spans="1:18" x14ac:dyDescent="0.3">
      <c r="A675" s="2" t="s">
        <v>183</v>
      </c>
      <c r="B675" s="2" t="s">
        <v>25</v>
      </c>
      <c r="C675" s="2" t="s">
        <v>31</v>
      </c>
      <c r="D675" s="2" t="s">
        <v>17</v>
      </c>
      <c r="E675" s="2" t="s">
        <v>32</v>
      </c>
      <c r="F675" s="2" t="s">
        <v>33</v>
      </c>
      <c r="G675">
        <v>148.97999999999999</v>
      </c>
      <c r="H675">
        <v>0</v>
      </c>
      <c r="I675">
        <v>148.97999999999999</v>
      </c>
      <c r="J675" s="1">
        <v>45591</v>
      </c>
      <c r="K675">
        <v>11</v>
      </c>
      <c r="L675">
        <v>2.2000000000000002</v>
      </c>
      <c r="M675" t="b">
        <v>1</v>
      </c>
      <c r="N675" s="2" t="s">
        <v>93</v>
      </c>
      <c r="O675" s="2" t="s">
        <v>2246</v>
      </c>
      <c r="P675" s="2" t="s">
        <v>2239</v>
      </c>
      <c r="Q675" t="s">
        <v>2238</v>
      </c>
      <c r="R675" s="2">
        <f>WEEKDAY(fashion_boutique_dataset__2[[#This Row],[purchase_date]],2)</f>
        <v>6</v>
      </c>
    </row>
    <row r="676" spans="1:18" x14ac:dyDescent="0.3">
      <c r="A676" s="2" t="s">
        <v>1096</v>
      </c>
      <c r="B676" s="2" t="s">
        <v>15</v>
      </c>
      <c r="C676" s="2" t="s">
        <v>42</v>
      </c>
      <c r="D676" s="2" t="s">
        <v>589</v>
      </c>
      <c r="E676" s="2" t="s">
        <v>2232</v>
      </c>
      <c r="F676" s="2" t="s">
        <v>48</v>
      </c>
      <c r="G676">
        <v>72.239999999999995</v>
      </c>
      <c r="H676">
        <v>0</v>
      </c>
      <c r="I676">
        <v>72.239999999999995</v>
      </c>
      <c r="J676" s="1">
        <v>45875</v>
      </c>
      <c r="K676">
        <v>35</v>
      </c>
      <c r="L676">
        <v>4.0999999999999996</v>
      </c>
      <c r="M676" t="b">
        <v>0</v>
      </c>
      <c r="N676" s="2" t="s">
        <v>19</v>
      </c>
      <c r="O676" s="2" t="s">
        <v>2240</v>
      </c>
      <c r="P676" s="2" t="s">
        <v>2241</v>
      </c>
      <c r="Q676" t="s">
        <v>2236</v>
      </c>
      <c r="R676" s="2">
        <f>WEEKDAY(fashion_boutique_dataset__2[[#This Row],[purchase_date]],2)</f>
        <v>3</v>
      </c>
    </row>
    <row r="677" spans="1:18" x14ac:dyDescent="0.3">
      <c r="A677" s="2" t="s">
        <v>1097</v>
      </c>
      <c r="B677" s="2" t="s">
        <v>21</v>
      </c>
      <c r="C677" s="2" t="s">
        <v>31</v>
      </c>
      <c r="D677" s="2" t="s">
        <v>589</v>
      </c>
      <c r="E677" s="2" t="s">
        <v>32</v>
      </c>
      <c r="F677" s="2" t="s">
        <v>62</v>
      </c>
      <c r="G677">
        <v>94.92</v>
      </c>
      <c r="H677">
        <v>0</v>
      </c>
      <c r="I677">
        <v>94.92</v>
      </c>
      <c r="J677" s="1">
        <v>45875</v>
      </c>
      <c r="K677">
        <v>5</v>
      </c>
      <c r="L677">
        <v>3.3</v>
      </c>
      <c r="M677" t="b">
        <v>0</v>
      </c>
      <c r="N677" s="2" t="s">
        <v>19</v>
      </c>
      <c r="O677" s="2" t="s">
        <v>2240</v>
      </c>
      <c r="P677" s="2" t="s">
        <v>2237</v>
      </c>
      <c r="Q677" t="s">
        <v>2238</v>
      </c>
      <c r="R677" s="2">
        <f>WEEKDAY(fashion_boutique_dataset__2[[#This Row],[purchase_date]],2)</f>
        <v>3</v>
      </c>
    </row>
    <row r="678" spans="1:18" x14ac:dyDescent="0.3">
      <c r="A678" s="2" t="s">
        <v>1098</v>
      </c>
      <c r="B678" s="2" t="s">
        <v>45</v>
      </c>
      <c r="C678" s="2" t="s">
        <v>38</v>
      </c>
      <c r="D678" s="2" t="s">
        <v>593</v>
      </c>
      <c r="E678" s="2" t="s">
        <v>51</v>
      </c>
      <c r="F678" s="2" t="s">
        <v>18</v>
      </c>
      <c r="G678">
        <v>91.08</v>
      </c>
      <c r="H678">
        <v>0</v>
      </c>
      <c r="I678">
        <v>91.08</v>
      </c>
      <c r="J678" s="1">
        <v>45875</v>
      </c>
      <c r="K678">
        <v>47</v>
      </c>
      <c r="L678">
        <v>4.9000000000000004</v>
      </c>
      <c r="M678" t="b">
        <v>0</v>
      </c>
      <c r="N678" s="2" t="s">
        <v>19</v>
      </c>
      <c r="O678" s="2" t="s">
        <v>2240</v>
      </c>
      <c r="P678" s="2" t="s">
        <v>2241</v>
      </c>
      <c r="Q678" t="s">
        <v>2236</v>
      </c>
      <c r="R678" s="2">
        <f>WEEKDAY(fashion_boutique_dataset__2[[#This Row],[purchase_date]],2)</f>
        <v>3</v>
      </c>
    </row>
    <row r="679" spans="1:18" x14ac:dyDescent="0.3">
      <c r="A679" s="2" t="s">
        <v>1099</v>
      </c>
      <c r="B679" s="2" t="s">
        <v>15</v>
      </c>
      <c r="C679" s="2" t="s">
        <v>38</v>
      </c>
      <c r="D679" s="2" t="s">
        <v>593</v>
      </c>
      <c r="E679" s="2" t="s">
        <v>2232</v>
      </c>
      <c r="F679" s="2" t="s">
        <v>18</v>
      </c>
      <c r="G679">
        <v>49.72</v>
      </c>
      <c r="H679">
        <v>58.3</v>
      </c>
      <c r="I679">
        <v>20.73</v>
      </c>
      <c r="J679" s="1">
        <v>45875</v>
      </c>
      <c r="K679">
        <v>4</v>
      </c>
      <c r="L679">
        <v>1.6</v>
      </c>
      <c r="M679" t="b">
        <v>0</v>
      </c>
      <c r="N679" s="2" t="s">
        <v>19</v>
      </c>
      <c r="O679" s="2" t="s">
        <v>2240</v>
      </c>
      <c r="P679" s="2" t="s">
        <v>2242</v>
      </c>
      <c r="Q679" t="s">
        <v>2238</v>
      </c>
      <c r="R679" s="2">
        <f>WEEKDAY(fashion_boutique_dataset__2[[#This Row],[purchase_date]],2)</f>
        <v>3</v>
      </c>
    </row>
    <row r="680" spans="1:18" x14ac:dyDescent="0.3">
      <c r="A680" s="2" t="s">
        <v>1100</v>
      </c>
      <c r="B680" s="2" t="s">
        <v>15</v>
      </c>
      <c r="C680" s="2" t="s">
        <v>42</v>
      </c>
      <c r="D680" s="2" t="s">
        <v>589</v>
      </c>
      <c r="E680" s="2" t="s">
        <v>2232</v>
      </c>
      <c r="F680" s="2" t="s">
        <v>28</v>
      </c>
      <c r="G680">
        <v>23.09</v>
      </c>
      <c r="H680">
        <v>7.1</v>
      </c>
      <c r="I680">
        <v>21.45</v>
      </c>
      <c r="J680" s="1">
        <v>45875</v>
      </c>
      <c r="K680">
        <v>11</v>
      </c>
      <c r="L680">
        <v>1.2</v>
      </c>
      <c r="M680" t="b">
        <v>0</v>
      </c>
      <c r="N680" s="2" t="s">
        <v>19</v>
      </c>
      <c r="O680" s="2" t="s">
        <v>2240</v>
      </c>
      <c r="P680" s="2" t="s">
        <v>2242</v>
      </c>
      <c r="Q680" t="s">
        <v>2238</v>
      </c>
      <c r="R680" s="2">
        <f>WEEKDAY(fashion_boutique_dataset__2[[#This Row],[purchase_date]],2)</f>
        <v>3</v>
      </c>
    </row>
    <row r="681" spans="1:18" x14ac:dyDescent="0.3">
      <c r="A681" s="2" t="s">
        <v>116</v>
      </c>
      <c r="B681" s="2" t="s">
        <v>15</v>
      </c>
      <c r="C681" s="2" t="s">
        <v>50</v>
      </c>
      <c r="D681" s="2" t="s">
        <v>17</v>
      </c>
      <c r="E681" s="2" t="s">
        <v>2232</v>
      </c>
      <c r="F681" s="2" t="s">
        <v>35</v>
      </c>
      <c r="G681">
        <v>49.95</v>
      </c>
      <c r="H681">
        <v>0</v>
      </c>
      <c r="I681">
        <v>49.95</v>
      </c>
      <c r="J681" s="1">
        <v>45552</v>
      </c>
      <c r="K681">
        <v>29</v>
      </c>
      <c r="L681">
        <v>4.3</v>
      </c>
      <c r="M681" t="b">
        <v>0</v>
      </c>
      <c r="N681" s="2" t="s">
        <v>19</v>
      </c>
      <c r="O681" s="2" t="s">
        <v>2240</v>
      </c>
      <c r="P681" s="2" t="s">
        <v>2241</v>
      </c>
      <c r="Q681" t="s">
        <v>2236</v>
      </c>
      <c r="R681" s="2">
        <f>WEEKDAY(fashion_boutique_dataset__2[[#This Row],[purchase_date]],2)</f>
        <v>2</v>
      </c>
    </row>
    <row r="682" spans="1:18" x14ac:dyDescent="0.3">
      <c r="A682" s="2" t="s">
        <v>1101</v>
      </c>
      <c r="B682" s="2" t="s">
        <v>15</v>
      </c>
      <c r="C682" s="2" t="s">
        <v>16</v>
      </c>
      <c r="D682" s="2" t="s">
        <v>589</v>
      </c>
      <c r="E682" s="2" t="s">
        <v>2232</v>
      </c>
      <c r="F682" s="2" t="s">
        <v>39</v>
      </c>
      <c r="G682">
        <v>25.7</v>
      </c>
      <c r="H682">
        <v>0</v>
      </c>
      <c r="I682">
        <v>25.7</v>
      </c>
      <c r="J682" s="1">
        <v>45875</v>
      </c>
      <c r="K682">
        <v>38</v>
      </c>
      <c r="L682">
        <v>3.2</v>
      </c>
      <c r="M682" t="b">
        <v>1</v>
      </c>
      <c r="N682" s="2" t="s">
        <v>72</v>
      </c>
      <c r="O682" s="2" t="s">
        <v>2240</v>
      </c>
      <c r="P682" s="2" t="s">
        <v>2237</v>
      </c>
      <c r="Q682" t="s">
        <v>2236</v>
      </c>
      <c r="R682" s="2">
        <f>WEEKDAY(fashion_boutique_dataset__2[[#This Row],[purchase_date]],2)</f>
        <v>3</v>
      </c>
    </row>
    <row r="683" spans="1:18" x14ac:dyDescent="0.3">
      <c r="A683" s="2" t="s">
        <v>1102</v>
      </c>
      <c r="B683" s="2" t="s">
        <v>30</v>
      </c>
      <c r="C683" s="2" t="s">
        <v>31</v>
      </c>
      <c r="D683" s="2" t="s">
        <v>601</v>
      </c>
      <c r="E683" s="2" t="s">
        <v>32</v>
      </c>
      <c r="F683" s="2" t="s">
        <v>39</v>
      </c>
      <c r="G683">
        <v>175.22</v>
      </c>
      <c r="H683">
        <v>0</v>
      </c>
      <c r="I683">
        <v>175.22</v>
      </c>
      <c r="J683" s="1">
        <v>45875</v>
      </c>
      <c r="K683">
        <v>8</v>
      </c>
      <c r="L683">
        <v>4.9000000000000004</v>
      </c>
      <c r="M683" t="b">
        <v>0</v>
      </c>
      <c r="N683" s="2" t="s">
        <v>19</v>
      </c>
      <c r="O683" s="2" t="s">
        <v>2246</v>
      </c>
      <c r="P683" s="2" t="s">
        <v>2241</v>
      </c>
      <c r="Q683" t="s">
        <v>2238</v>
      </c>
      <c r="R683" s="2">
        <f>WEEKDAY(fashion_boutique_dataset__2[[#This Row],[purchase_date]],2)</f>
        <v>3</v>
      </c>
    </row>
    <row r="684" spans="1:18" x14ac:dyDescent="0.3">
      <c r="A684" s="2" t="s">
        <v>1103</v>
      </c>
      <c r="B684" s="2" t="s">
        <v>37</v>
      </c>
      <c r="C684" s="2" t="s">
        <v>22</v>
      </c>
      <c r="D684" s="2" t="s">
        <v>601</v>
      </c>
      <c r="E684" s="2" t="s">
        <v>32</v>
      </c>
      <c r="F684" s="2" t="s">
        <v>48</v>
      </c>
      <c r="G684">
        <v>37.57</v>
      </c>
      <c r="H684">
        <v>0</v>
      </c>
      <c r="I684">
        <v>37.57</v>
      </c>
      <c r="J684" s="1">
        <v>45875</v>
      </c>
      <c r="K684">
        <v>18</v>
      </c>
      <c r="L684">
        <v>1.9</v>
      </c>
      <c r="M684" t="b">
        <v>0</v>
      </c>
      <c r="N684" s="2" t="s">
        <v>19</v>
      </c>
      <c r="O684" s="2" t="s">
        <v>2240</v>
      </c>
      <c r="P684" s="2" t="s">
        <v>2242</v>
      </c>
      <c r="Q684" t="s">
        <v>2238</v>
      </c>
      <c r="R684" s="2">
        <f>WEEKDAY(fashion_boutique_dataset__2[[#This Row],[purchase_date]],2)</f>
        <v>3</v>
      </c>
    </row>
    <row r="685" spans="1:18" x14ac:dyDescent="0.3">
      <c r="A685" s="2" t="s">
        <v>522</v>
      </c>
      <c r="B685" s="2" t="s">
        <v>45</v>
      </c>
      <c r="C685" s="2" t="s">
        <v>50</v>
      </c>
      <c r="D685" s="2" t="s">
        <v>17</v>
      </c>
      <c r="E685" s="2" t="s">
        <v>76</v>
      </c>
      <c r="F685" s="2" t="s">
        <v>39</v>
      </c>
      <c r="G685">
        <v>245.87</v>
      </c>
      <c r="H685">
        <v>0</v>
      </c>
      <c r="I685">
        <v>245.87</v>
      </c>
      <c r="J685" s="1">
        <v>45832</v>
      </c>
      <c r="K685">
        <v>27</v>
      </c>
      <c r="L685">
        <v>2.6</v>
      </c>
      <c r="M685" t="b">
        <v>0</v>
      </c>
      <c r="N685" s="2" t="s">
        <v>19</v>
      </c>
      <c r="O685" s="2" t="s">
        <v>2243</v>
      </c>
      <c r="P685" s="2" t="s">
        <v>2239</v>
      </c>
      <c r="Q685" t="s">
        <v>2236</v>
      </c>
      <c r="R685" s="2">
        <f>WEEKDAY(fashion_boutique_dataset__2[[#This Row],[purchase_date]],2)</f>
        <v>2</v>
      </c>
    </row>
    <row r="686" spans="1:18" x14ac:dyDescent="0.3">
      <c r="A686" s="2" t="s">
        <v>1104</v>
      </c>
      <c r="B686" s="2" t="s">
        <v>37</v>
      </c>
      <c r="C686" s="2" t="s">
        <v>38</v>
      </c>
      <c r="D686" s="2" t="s">
        <v>589</v>
      </c>
      <c r="E686" s="2" t="s">
        <v>32</v>
      </c>
      <c r="F686" s="2" t="s">
        <v>35</v>
      </c>
      <c r="G686">
        <v>116.92</v>
      </c>
      <c r="H686">
        <v>0</v>
      </c>
      <c r="I686">
        <v>116.92</v>
      </c>
      <c r="J686" s="1">
        <v>45875</v>
      </c>
      <c r="K686">
        <v>13</v>
      </c>
      <c r="L686">
        <v>3.2</v>
      </c>
      <c r="M686" t="b">
        <v>0</v>
      </c>
      <c r="N686" s="2" t="s">
        <v>19</v>
      </c>
      <c r="O686" s="2" t="s">
        <v>2246</v>
      </c>
      <c r="P686" s="2" t="s">
        <v>2237</v>
      </c>
      <c r="Q686" t="s">
        <v>2238</v>
      </c>
      <c r="R686" s="2">
        <f>WEEKDAY(fashion_boutique_dataset__2[[#This Row],[purchase_date]],2)</f>
        <v>3</v>
      </c>
    </row>
    <row r="687" spans="1:18" x14ac:dyDescent="0.3">
      <c r="A687" s="2" t="s">
        <v>1105</v>
      </c>
      <c r="B687" s="2" t="s">
        <v>25</v>
      </c>
      <c r="C687" s="2" t="s">
        <v>22</v>
      </c>
      <c r="D687" s="2" t="s">
        <v>589</v>
      </c>
      <c r="E687" s="2" t="s">
        <v>27</v>
      </c>
      <c r="F687" s="2" t="s">
        <v>33</v>
      </c>
      <c r="G687">
        <v>103.11</v>
      </c>
      <c r="H687">
        <v>0</v>
      </c>
      <c r="I687">
        <v>103.11</v>
      </c>
      <c r="J687" s="1">
        <v>45875</v>
      </c>
      <c r="K687">
        <v>17</v>
      </c>
      <c r="L687">
        <v>2.98</v>
      </c>
      <c r="M687" t="b">
        <v>0</v>
      </c>
      <c r="N687" s="2" t="s">
        <v>19</v>
      </c>
      <c r="O687" s="2" t="s">
        <v>2246</v>
      </c>
      <c r="P687" s="2" t="s">
        <v>2239</v>
      </c>
      <c r="Q687" t="s">
        <v>2238</v>
      </c>
      <c r="R687" s="2">
        <f>WEEKDAY(fashion_boutique_dataset__2[[#This Row],[purchase_date]],2)</f>
        <v>3</v>
      </c>
    </row>
    <row r="688" spans="1:18" x14ac:dyDescent="0.3">
      <c r="A688" s="2" t="s">
        <v>1106</v>
      </c>
      <c r="B688" s="2" t="s">
        <v>45</v>
      </c>
      <c r="C688" s="2" t="s">
        <v>26</v>
      </c>
      <c r="D688" s="2" t="s">
        <v>593</v>
      </c>
      <c r="E688" s="2" t="s">
        <v>76</v>
      </c>
      <c r="F688" s="2" t="s">
        <v>28</v>
      </c>
      <c r="G688">
        <v>238.89</v>
      </c>
      <c r="H688">
        <v>0.5</v>
      </c>
      <c r="I688">
        <v>237.7</v>
      </c>
      <c r="J688" s="1">
        <v>45875</v>
      </c>
      <c r="K688">
        <v>28</v>
      </c>
      <c r="L688">
        <v>2.7</v>
      </c>
      <c r="M688" t="b">
        <v>0</v>
      </c>
      <c r="N688" s="2" t="s">
        <v>19</v>
      </c>
      <c r="O688" s="2" t="s">
        <v>2243</v>
      </c>
      <c r="P688" s="2" t="s">
        <v>2239</v>
      </c>
      <c r="Q688" t="s">
        <v>2236</v>
      </c>
      <c r="R688" s="2">
        <f>WEEKDAY(fashion_boutique_dataset__2[[#This Row],[purchase_date]],2)</f>
        <v>3</v>
      </c>
    </row>
    <row r="689" spans="1:18" x14ac:dyDescent="0.3">
      <c r="A689" s="2" t="s">
        <v>1107</v>
      </c>
      <c r="B689" s="2" t="s">
        <v>30</v>
      </c>
      <c r="C689" s="2" t="s">
        <v>26</v>
      </c>
      <c r="D689" s="2" t="s">
        <v>601</v>
      </c>
      <c r="E689" s="2" t="s">
        <v>32</v>
      </c>
      <c r="F689" s="2" t="s">
        <v>33</v>
      </c>
      <c r="G689">
        <v>86.81</v>
      </c>
      <c r="H689">
        <v>12.6</v>
      </c>
      <c r="I689">
        <v>75.87</v>
      </c>
      <c r="J689" s="1">
        <v>45875</v>
      </c>
      <c r="K689">
        <v>6</v>
      </c>
      <c r="L689">
        <v>1.7</v>
      </c>
      <c r="M689" t="b">
        <v>0</v>
      </c>
      <c r="N689" s="2" t="s">
        <v>19</v>
      </c>
      <c r="O689" s="2" t="s">
        <v>2240</v>
      </c>
      <c r="P689" s="2" t="s">
        <v>2242</v>
      </c>
      <c r="Q689" t="s">
        <v>2238</v>
      </c>
      <c r="R689" s="2">
        <f>WEEKDAY(fashion_boutique_dataset__2[[#This Row],[purchase_date]],2)</f>
        <v>3</v>
      </c>
    </row>
    <row r="690" spans="1:18" x14ac:dyDescent="0.3">
      <c r="A690" s="2" t="s">
        <v>1108</v>
      </c>
      <c r="B690" s="2" t="s">
        <v>37</v>
      </c>
      <c r="C690" s="2" t="s">
        <v>31</v>
      </c>
      <c r="D690" s="2" t="s">
        <v>601</v>
      </c>
      <c r="E690" s="2" t="s">
        <v>32</v>
      </c>
      <c r="F690" s="2" t="s">
        <v>62</v>
      </c>
      <c r="G690">
        <v>58.8</v>
      </c>
      <c r="H690">
        <v>11.8</v>
      </c>
      <c r="I690">
        <v>51.86</v>
      </c>
      <c r="J690" s="1">
        <v>45875</v>
      </c>
      <c r="K690">
        <v>8</v>
      </c>
      <c r="L690">
        <v>2.98</v>
      </c>
      <c r="M690" t="b">
        <v>0</v>
      </c>
      <c r="N690" s="2" t="s">
        <v>19</v>
      </c>
      <c r="O690" s="2" t="s">
        <v>2240</v>
      </c>
      <c r="P690" s="2" t="s">
        <v>2239</v>
      </c>
      <c r="Q690" t="s">
        <v>2238</v>
      </c>
      <c r="R690" s="2">
        <f>WEEKDAY(fashion_boutique_dataset__2[[#This Row],[purchase_date]],2)</f>
        <v>3</v>
      </c>
    </row>
    <row r="691" spans="1:18" x14ac:dyDescent="0.3">
      <c r="A691" s="2" t="s">
        <v>470</v>
      </c>
      <c r="B691" s="2" t="s">
        <v>37</v>
      </c>
      <c r="C691" s="2" t="s">
        <v>22</v>
      </c>
      <c r="D691" s="2" t="s">
        <v>17</v>
      </c>
      <c r="E691" s="2" t="s">
        <v>43</v>
      </c>
      <c r="F691" s="2" t="s">
        <v>23</v>
      </c>
      <c r="G691">
        <v>41.65</v>
      </c>
      <c r="H691">
        <v>52</v>
      </c>
      <c r="I691">
        <v>19.989999999999998</v>
      </c>
      <c r="J691" s="1">
        <v>45793</v>
      </c>
      <c r="K691">
        <v>20</v>
      </c>
      <c r="L691">
        <v>1.2</v>
      </c>
      <c r="M691" t="b">
        <v>0</v>
      </c>
      <c r="N691" s="2" t="s">
        <v>19</v>
      </c>
      <c r="O691" s="2" t="s">
        <v>2240</v>
      </c>
      <c r="P691" s="2" t="s">
        <v>2242</v>
      </c>
      <c r="Q691" t="s">
        <v>2236</v>
      </c>
      <c r="R691" s="2">
        <f>WEEKDAY(fashion_boutique_dataset__2[[#This Row],[purchase_date]],2)</f>
        <v>5</v>
      </c>
    </row>
    <row r="692" spans="1:18" x14ac:dyDescent="0.3">
      <c r="A692" s="2" t="s">
        <v>549</v>
      </c>
      <c r="B692" s="2" t="s">
        <v>21</v>
      </c>
      <c r="C692" s="2" t="s">
        <v>53</v>
      </c>
      <c r="D692" s="2" t="s">
        <v>17</v>
      </c>
      <c r="E692" s="2" t="s">
        <v>43</v>
      </c>
      <c r="F692" s="2" t="s">
        <v>71</v>
      </c>
      <c r="G692">
        <v>61.67</v>
      </c>
      <c r="H692">
        <v>46.4</v>
      </c>
      <c r="I692">
        <v>33.06</v>
      </c>
      <c r="J692" s="1">
        <v>45853</v>
      </c>
      <c r="K692">
        <v>50</v>
      </c>
      <c r="L692">
        <v>2.7</v>
      </c>
      <c r="M692" t="b">
        <v>0</v>
      </c>
      <c r="N692" s="2" t="s">
        <v>19</v>
      </c>
      <c r="O692" s="2" t="s">
        <v>2240</v>
      </c>
      <c r="P692" s="2" t="s">
        <v>2239</v>
      </c>
      <c r="Q692" t="s">
        <v>2236</v>
      </c>
      <c r="R692" s="2">
        <f>WEEKDAY(fashion_boutique_dataset__2[[#This Row],[purchase_date]],2)</f>
        <v>2</v>
      </c>
    </row>
    <row r="693" spans="1:18" x14ac:dyDescent="0.3">
      <c r="A693" s="2" t="s">
        <v>1109</v>
      </c>
      <c r="B693" s="2" t="s">
        <v>37</v>
      </c>
      <c r="C693" s="2" t="s">
        <v>53</v>
      </c>
      <c r="D693" s="2" t="s">
        <v>593</v>
      </c>
      <c r="E693" s="2" t="s">
        <v>32</v>
      </c>
      <c r="F693" s="2" t="s">
        <v>71</v>
      </c>
      <c r="G693">
        <v>40.39</v>
      </c>
      <c r="H693">
        <v>0</v>
      </c>
      <c r="I693">
        <v>40.39</v>
      </c>
      <c r="J693" s="1">
        <v>45875</v>
      </c>
      <c r="K693">
        <v>16</v>
      </c>
      <c r="L693">
        <v>2.98</v>
      </c>
      <c r="M693" t="b">
        <v>0</v>
      </c>
      <c r="N693" s="2" t="s">
        <v>19</v>
      </c>
      <c r="O693" s="2" t="s">
        <v>2240</v>
      </c>
      <c r="P693" s="2" t="s">
        <v>2239</v>
      </c>
      <c r="Q693" t="s">
        <v>2238</v>
      </c>
      <c r="R693" s="2">
        <f>WEEKDAY(fashion_boutique_dataset__2[[#This Row],[purchase_date]],2)</f>
        <v>3</v>
      </c>
    </row>
    <row r="694" spans="1:18" x14ac:dyDescent="0.3">
      <c r="A694" s="2" t="s">
        <v>1110</v>
      </c>
      <c r="B694" s="2" t="s">
        <v>21</v>
      </c>
      <c r="C694" s="2" t="s">
        <v>22</v>
      </c>
      <c r="D694" s="2" t="s">
        <v>593</v>
      </c>
      <c r="E694" s="2" t="s">
        <v>51</v>
      </c>
      <c r="F694" s="2" t="s">
        <v>28</v>
      </c>
      <c r="G694">
        <v>95.13</v>
      </c>
      <c r="H694">
        <v>45.4</v>
      </c>
      <c r="I694">
        <v>51.94</v>
      </c>
      <c r="J694" s="1">
        <v>45875</v>
      </c>
      <c r="K694">
        <v>46</v>
      </c>
      <c r="L694">
        <v>2.5</v>
      </c>
      <c r="M694" t="b">
        <v>0</v>
      </c>
      <c r="N694" s="2" t="s">
        <v>19</v>
      </c>
      <c r="O694" s="2" t="s">
        <v>2240</v>
      </c>
      <c r="P694" s="2" t="s">
        <v>2239</v>
      </c>
      <c r="Q694" t="s">
        <v>2236</v>
      </c>
      <c r="R694" s="2">
        <f>WEEKDAY(fashion_boutique_dataset__2[[#This Row],[purchase_date]],2)</f>
        <v>3</v>
      </c>
    </row>
    <row r="695" spans="1:18" x14ac:dyDescent="0.3">
      <c r="A695" s="2" t="s">
        <v>1111</v>
      </c>
      <c r="B695" s="2" t="s">
        <v>37</v>
      </c>
      <c r="C695" s="2" t="s">
        <v>50</v>
      </c>
      <c r="D695" s="2" t="s">
        <v>593</v>
      </c>
      <c r="E695" s="2" t="s">
        <v>74</v>
      </c>
      <c r="F695" s="2" t="s">
        <v>39</v>
      </c>
      <c r="G695">
        <v>115.14</v>
      </c>
      <c r="H695">
        <v>0</v>
      </c>
      <c r="I695">
        <v>115.14</v>
      </c>
      <c r="J695" s="1">
        <v>45875</v>
      </c>
      <c r="K695">
        <v>43</v>
      </c>
      <c r="L695">
        <v>2.5</v>
      </c>
      <c r="M695" t="b">
        <v>0</v>
      </c>
      <c r="N695" s="2" t="s">
        <v>19</v>
      </c>
      <c r="O695" s="2" t="s">
        <v>2246</v>
      </c>
      <c r="P695" s="2" t="s">
        <v>2239</v>
      </c>
      <c r="Q695" t="s">
        <v>2236</v>
      </c>
      <c r="R695" s="2">
        <f>WEEKDAY(fashion_boutique_dataset__2[[#This Row],[purchase_date]],2)</f>
        <v>3</v>
      </c>
    </row>
    <row r="696" spans="1:18" x14ac:dyDescent="0.3">
      <c r="A696" s="2" t="s">
        <v>1112</v>
      </c>
      <c r="B696" s="2" t="s">
        <v>21</v>
      </c>
      <c r="C696" s="2" t="s">
        <v>53</v>
      </c>
      <c r="D696" s="2" t="s">
        <v>601</v>
      </c>
      <c r="E696" s="2" t="s">
        <v>2232</v>
      </c>
      <c r="F696" s="2" t="s">
        <v>23</v>
      </c>
      <c r="G696">
        <v>59.58</v>
      </c>
      <c r="H696">
        <v>0</v>
      </c>
      <c r="I696">
        <v>59.58</v>
      </c>
      <c r="J696" s="1">
        <v>45875</v>
      </c>
      <c r="K696">
        <v>27</v>
      </c>
      <c r="L696">
        <v>3.3</v>
      </c>
      <c r="M696" t="b">
        <v>0</v>
      </c>
      <c r="N696" s="2" t="s">
        <v>19</v>
      </c>
      <c r="O696" s="2" t="s">
        <v>2240</v>
      </c>
      <c r="P696" s="2" t="s">
        <v>2237</v>
      </c>
      <c r="Q696" t="s">
        <v>2236</v>
      </c>
      <c r="R696" s="2">
        <f>WEEKDAY(fashion_boutique_dataset__2[[#This Row],[purchase_date]],2)</f>
        <v>3</v>
      </c>
    </row>
    <row r="697" spans="1:18" x14ac:dyDescent="0.3">
      <c r="A697" s="2" t="s">
        <v>548</v>
      </c>
      <c r="B697" s="2" t="s">
        <v>30</v>
      </c>
      <c r="C697" s="2" t="s">
        <v>26</v>
      </c>
      <c r="D697" s="2" t="s">
        <v>17</v>
      </c>
      <c r="E697" s="2" t="s">
        <v>76</v>
      </c>
      <c r="F697" s="2" t="s">
        <v>28</v>
      </c>
      <c r="G697">
        <v>169.89</v>
      </c>
      <c r="H697">
        <v>0</v>
      </c>
      <c r="I697">
        <v>169.89</v>
      </c>
      <c r="J697" s="1">
        <v>45852</v>
      </c>
      <c r="K697">
        <v>12</v>
      </c>
      <c r="L697">
        <v>1.2</v>
      </c>
      <c r="M697" t="b">
        <v>0</v>
      </c>
      <c r="N697" s="2" t="s">
        <v>19</v>
      </c>
      <c r="O697" s="2" t="s">
        <v>2246</v>
      </c>
      <c r="P697" s="2" t="s">
        <v>2242</v>
      </c>
      <c r="Q697" t="s">
        <v>2238</v>
      </c>
      <c r="R697" s="2">
        <f>WEEKDAY(fashion_boutique_dataset__2[[#This Row],[purchase_date]],2)</f>
        <v>1</v>
      </c>
    </row>
    <row r="698" spans="1:18" x14ac:dyDescent="0.3">
      <c r="A698" s="2" t="s">
        <v>1113</v>
      </c>
      <c r="B698" s="2" t="s">
        <v>30</v>
      </c>
      <c r="C698" s="2" t="s">
        <v>31</v>
      </c>
      <c r="D698" s="2" t="s">
        <v>589</v>
      </c>
      <c r="E698" s="2" t="s">
        <v>74</v>
      </c>
      <c r="F698" s="2" t="s">
        <v>71</v>
      </c>
      <c r="G698">
        <v>117.38</v>
      </c>
      <c r="H698">
        <v>22.5</v>
      </c>
      <c r="I698">
        <v>90.97</v>
      </c>
      <c r="J698" s="1">
        <v>45875</v>
      </c>
      <c r="K698">
        <v>42</v>
      </c>
      <c r="L698">
        <v>2.8</v>
      </c>
      <c r="M698" t="b">
        <v>1</v>
      </c>
      <c r="N698" s="2" t="s">
        <v>208</v>
      </c>
      <c r="O698" s="2" t="s">
        <v>2240</v>
      </c>
      <c r="P698" s="2" t="s">
        <v>2239</v>
      </c>
      <c r="Q698" t="s">
        <v>2236</v>
      </c>
      <c r="R698" s="2">
        <f>WEEKDAY(fashion_boutique_dataset__2[[#This Row],[purchase_date]],2)</f>
        <v>3</v>
      </c>
    </row>
    <row r="699" spans="1:18" x14ac:dyDescent="0.3">
      <c r="A699" s="2" t="s">
        <v>1114</v>
      </c>
      <c r="B699" s="2" t="s">
        <v>21</v>
      </c>
      <c r="C699" s="2" t="s">
        <v>31</v>
      </c>
      <c r="D699" s="2" t="s">
        <v>589</v>
      </c>
      <c r="E699" s="2" t="s">
        <v>74</v>
      </c>
      <c r="F699" s="2" t="s">
        <v>33</v>
      </c>
      <c r="G699">
        <v>118.95</v>
      </c>
      <c r="H699">
        <v>0</v>
      </c>
      <c r="I699">
        <v>118.95</v>
      </c>
      <c r="J699" s="1">
        <v>45875</v>
      </c>
      <c r="K699">
        <v>18</v>
      </c>
      <c r="L699">
        <v>1.9</v>
      </c>
      <c r="M699" t="b">
        <v>1</v>
      </c>
      <c r="N699" s="2" t="s">
        <v>72</v>
      </c>
      <c r="O699" s="2" t="s">
        <v>2246</v>
      </c>
      <c r="P699" s="2" t="s">
        <v>2242</v>
      </c>
      <c r="Q699" t="s">
        <v>2238</v>
      </c>
      <c r="R699" s="2">
        <f>WEEKDAY(fashion_boutique_dataset__2[[#This Row],[purchase_date]],2)</f>
        <v>3</v>
      </c>
    </row>
    <row r="700" spans="1:18" x14ac:dyDescent="0.3">
      <c r="A700" s="2" t="s">
        <v>1115</v>
      </c>
      <c r="B700" s="2" t="s">
        <v>15</v>
      </c>
      <c r="C700" s="2" t="s">
        <v>26</v>
      </c>
      <c r="D700" s="2" t="s">
        <v>593</v>
      </c>
      <c r="E700" s="2" t="s">
        <v>2232</v>
      </c>
      <c r="F700" s="2" t="s">
        <v>35</v>
      </c>
      <c r="G700">
        <v>39.299999999999997</v>
      </c>
      <c r="H700">
        <v>0</v>
      </c>
      <c r="I700">
        <v>39.299999999999997</v>
      </c>
      <c r="J700" s="1">
        <v>45875</v>
      </c>
      <c r="K700">
        <v>39</v>
      </c>
      <c r="L700">
        <v>2.98</v>
      </c>
      <c r="M700" t="b">
        <v>0</v>
      </c>
      <c r="N700" s="2" t="s">
        <v>19</v>
      </c>
      <c r="O700" s="2" t="s">
        <v>2240</v>
      </c>
      <c r="P700" s="2" t="s">
        <v>2239</v>
      </c>
      <c r="Q700" t="s">
        <v>2236</v>
      </c>
      <c r="R700" s="2">
        <f>WEEKDAY(fashion_boutique_dataset__2[[#This Row],[purchase_date]],2)</f>
        <v>3</v>
      </c>
    </row>
    <row r="701" spans="1:18" x14ac:dyDescent="0.3">
      <c r="A701" s="2" t="s">
        <v>1116</v>
      </c>
      <c r="B701" s="2" t="s">
        <v>21</v>
      </c>
      <c r="C701" s="2" t="s">
        <v>53</v>
      </c>
      <c r="D701" s="2" t="s">
        <v>589</v>
      </c>
      <c r="E701" s="2" t="s">
        <v>27</v>
      </c>
      <c r="F701" s="2" t="s">
        <v>23</v>
      </c>
      <c r="G701">
        <v>74.3</v>
      </c>
      <c r="H701">
        <v>0</v>
      </c>
      <c r="I701">
        <v>74.3</v>
      </c>
      <c r="J701" s="1">
        <v>45875</v>
      </c>
      <c r="K701">
        <v>31</v>
      </c>
      <c r="L701">
        <v>3.8</v>
      </c>
      <c r="M701" t="b">
        <v>1</v>
      </c>
      <c r="N701" s="2" t="s">
        <v>93</v>
      </c>
      <c r="O701" s="2" t="s">
        <v>2240</v>
      </c>
      <c r="P701" s="2" t="s">
        <v>2237</v>
      </c>
      <c r="Q701" t="s">
        <v>2236</v>
      </c>
      <c r="R701" s="2">
        <f>WEEKDAY(fashion_boutique_dataset__2[[#This Row],[purchase_date]],2)</f>
        <v>3</v>
      </c>
    </row>
    <row r="702" spans="1:18" x14ac:dyDescent="0.3">
      <c r="A702" s="2" t="s">
        <v>487</v>
      </c>
      <c r="B702" s="2" t="s">
        <v>37</v>
      </c>
      <c r="C702" s="2" t="s">
        <v>53</v>
      </c>
      <c r="D702" s="2" t="s">
        <v>17</v>
      </c>
      <c r="E702" s="2" t="s">
        <v>32</v>
      </c>
      <c r="F702" s="2" t="s">
        <v>18</v>
      </c>
      <c r="G702">
        <v>62.97</v>
      </c>
      <c r="H702">
        <v>0</v>
      </c>
      <c r="I702">
        <v>62.97</v>
      </c>
      <c r="J702" s="1">
        <v>45803</v>
      </c>
      <c r="K702">
        <v>5</v>
      </c>
      <c r="L702">
        <v>3.5</v>
      </c>
      <c r="M702" t="b">
        <v>0</v>
      </c>
      <c r="N702" s="2" t="s">
        <v>19</v>
      </c>
      <c r="O702" s="2" t="s">
        <v>2240</v>
      </c>
      <c r="P702" s="2" t="s">
        <v>2237</v>
      </c>
      <c r="Q702" t="s">
        <v>2238</v>
      </c>
      <c r="R702" s="2">
        <f>WEEKDAY(fashion_boutique_dataset__2[[#This Row],[purchase_date]],2)</f>
        <v>1</v>
      </c>
    </row>
    <row r="703" spans="1:18" x14ac:dyDescent="0.3">
      <c r="A703" s="2" t="s">
        <v>1117</v>
      </c>
      <c r="B703" s="2" t="s">
        <v>15</v>
      </c>
      <c r="C703" s="2" t="s">
        <v>53</v>
      </c>
      <c r="D703" s="2" t="s">
        <v>601</v>
      </c>
      <c r="E703" s="2" t="s">
        <v>2232</v>
      </c>
      <c r="F703" s="2" t="s">
        <v>48</v>
      </c>
      <c r="G703">
        <v>73.599999999999994</v>
      </c>
      <c r="H703">
        <v>0</v>
      </c>
      <c r="I703">
        <v>73.599999999999994</v>
      </c>
      <c r="J703" s="1">
        <v>45875</v>
      </c>
      <c r="K703">
        <v>1</v>
      </c>
      <c r="L703">
        <v>1.8</v>
      </c>
      <c r="M703" t="b">
        <v>0</v>
      </c>
      <c r="N703" s="2" t="s">
        <v>19</v>
      </c>
      <c r="O703" s="2" t="s">
        <v>2240</v>
      </c>
      <c r="P703" s="2" t="s">
        <v>2242</v>
      </c>
      <c r="Q703" t="s">
        <v>2238</v>
      </c>
      <c r="R703" s="2">
        <f>WEEKDAY(fashion_boutique_dataset__2[[#This Row],[purchase_date]],2)</f>
        <v>3</v>
      </c>
    </row>
    <row r="704" spans="1:18" x14ac:dyDescent="0.3">
      <c r="A704" s="2" t="s">
        <v>586</v>
      </c>
      <c r="B704" s="2" t="s">
        <v>15</v>
      </c>
      <c r="C704" s="2" t="s">
        <v>31</v>
      </c>
      <c r="D704" s="2" t="s">
        <v>17</v>
      </c>
      <c r="E704" s="2" t="s">
        <v>2232</v>
      </c>
      <c r="F704" s="2" t="s">
        <v>71</v>
      </c>
      <c r="G704">
        <v>77.849999999999994</v>
      </c>
      <c r="H704">
        <v>34.9</v>
      </c>
      <c r="I704">
        <v>50.68</v>
      </c>
      <c r="J704" s="1">
        <v>45874</v>
      </c>
      <c r="K704">
        <v>11</v>
      </c>
      <c r="L704">
        <v>2.98</v>
      </c>
      <c r="M704" t="b">
        <v>0</v>
      </c>
      <c r="N704" s="2" t="s">
        <v>19</v>
      </c>
      <c r="O704" s="2" t="s">
        <v>2240</v>
      </c>
      <c r="P704" s="2" t="s">
        <v>2239</v>
      </c>
      <c r="Q704" t="s">
        <v>2238</v>
      </c>
      <c r="R704" s="2">
        <f>WEEKDAY(fashion_boutique_dataset__2[[#This Row],[purchase_date]],2)</f>
        <v>2</v>
      </c>
    </row>
    <row r="705" spans="1:18" x14ac:dyDescent="0.3">
      <c r="A705" s="2" t="s">
        <v>1118</v>
      </c>
      <c r="B705" s="2" t="s">
        <v>21</v>
      </c>
      <c r="C705" s="2" t="s">
        <v>16</v>
      </c>
      <c r="D705" s="2" t="s">
        <v>601</v>
      </c>
      <c r="E705" s="2" t="s">
        <v>2232</v>
      </c>
      <c r="F705" s="2" t="s">
        <v>35</v>
      </c>
      <c r="G705">
        <v>94.31</v>
      </c>
      <c r="H705">
        <v>0</v>
      </c>
      <c r="I705">
        <v>94.31</v>
      </c>
      <c r="J705" s="1">
        <v>45875</v>
      </c>
      <c r="K705">
        <v>20</v>
      </c>
      <c r="L705">
        <v>3</v>
      </c>
      <c r="M705" t="b">
        <v>0</v>
      </c>
      <c r="N705" s="2" t="s">
        <v>19</v>
      </c>
      <c r="O705" s="2" t="s">
        <v>2240</v>
      </c>
      <c r="P705" s="2" t="s">
        <v>2237</v>
      </c>
      <c r="Q705" t="s">
        <v>2236</v>
      </c>
      <c r="R705" s="2">
        <f>WEEKDAY(fashion_boutique_dataset__2[[#This Row],[purchase_date]],2)</f>
        <v>3</v>
      </c>
    </row>
    <row r="706" spans="1:18" x14ac:dyDescent="0.3">
      <c r="A706" s="2" t="s">
        <v>83</v>
      </c>
      <c r="B706" s="2" t="s">
        <v>37</v>
      </c>
      <c r="C706" s="2" t="s">
        <v>22</v>
      </c>
      <c r="D706" s="2" t="s">
        <v>17</v>
      </c>
      <c r="E706" s="2" t="s">
        <v>2232</v>
      </c>
      <c r="F706" s="2" t="s">
        <v>56</v>
      </c>
      <c r="G706">
        <v>60.36</v>
      </c>
      <c r="H706">
        <v>0</v>
      </c>
      <c r="I706">
        <v>60.36</v>
      </c>
      <c r="J706" s="1">
        <v>45536</v>
      </c>
      <c r="K706">
        <v>35</v>
      </c>
      <c r="L706">
        <v>3.3</v>
      </c>
      <c r="M706" t="b">
        <v>0</v>
      </c>
      <c r="N706" s="2" t="s">
        <v>19</v>
      </c>
      <c r="O706" s="2" t="s">
        <v>2240</v>
      </c>
      <c r="P706" s="2" t="s">
        <v>2237</v>
      </c>
      <c r="Q706" t="s">
        <v>2236</v>
      </c>
      <c r="R706" s="2">
        <f>WEEKDAY(fashion_boutique_dataset__2[[#This Row],[purchase_date]],2)</f>
        <v>7</v>
      </c>
    </row>
    <row r="707" spans="1:18" x14ac:dyDescent="0.3">
      <c r="A707" s="2" t="s">
        <v>1119</v>
      </c>
      <c r="B707" s="2" t="s">
        <v>37</v>
      </c>
      <c r="C707" s="2" t="s">
        <v>31</v>
      </c>
      <c r="D707" s="2" t="s">
        <v>601</v>
      </c>
      <c r="E707" s="2" t="s">
        <v>51</v>
      </c>
      <c r="F707" s="2" t="s">
        <v>18</v>
      </c>
      <c r="G707">
        <v>94.85</v>
      </c>
      <c r="H707">
        <v>0</v>
      </c>
      <c r="I707">
        <v>94.85</v>
      </c>
      <c r="J707" s="1">
        <v>45875</v>
      </c>
      <c r="K707">
        <v>28</v>
      </c>
      <c r="L707">
        <v>1.5</v>
      </c>
      <c r="M707" t="b">
        <v>0</v>
      </c>
      <c r="N707" s="2" t="s">
        <v>19</v>
      </c>
      <c r="O707" s="2" t="s">
        <v>2240</v>
      </c>
      <c r="P707" s="2" t="s">
        <v>2242</v>
      </c>
      <c r="Q707" t="s">
        <v>2236</v>
      </c>
      <c r="R707" s="2">
        <f>WEEKDAY(fashion_boutique_dataset__2[[#This Row],[purchase_date]],2)</f>
        <v>3</v>
      </c>
    </row>
    <row r="708" spans="1:18" x14ac:dyDescent="0.3">
      <c r="A708" s="2" t="s">
        <v>1120</v>
      </c>
      <c r="B708" s="2" t="s">
        <v>15</v>
      </c>
      <c r="C708" s="2" t="s">
        <v>26</v>
      </c>
      <c r="D708" s="2" t="s">
        <v>589</v>
      </c>
      <c r="E708" s="2" t="s">
        <v>2232</v>
      </c>
      <c r="F708" s="2" t="s">
        <v>62</v>
      </c>
      <c r="G708">
        <v>30.52</v>
      </c>
      <c r="H708">
        <v>7.9</v>
      </c>
      <c r="I708">
        <v>28.11</v>
      </c>
      <c r="J708" s="1">
        <v>45875</v>
      </c>
      <c r="K708">
        <v>43</v>
      </c>
      <c r="L708">
        <v>4.7</v>
      </c>
      <c r="M708" t="b">
        <v>0</v>
      </c>
      <c r="N708" s="2" t="s">
        <v>19</v>
      </c>
      <c r="O708" s="2" t="s">
        <v>2240</v>
      </c>
      <c r="P708" s="2" t="s">
        <v>2241</v>
      </c>
      <c r="Q708" t="s">
        <v>2236</v>
      </c>
      <c r="R708" s="2">
        <f>WEEKDAY(fashion_boutique_dataset__2[[#This Row],[purchase_date]],2)</f>
        <v>3</v>
      </c>
    </row>
    <row r="709" spans="1:18" x14ac:dyDescent="0.3">
      <c r="A709" s="2" t="s">
        <v>1121</v>
      </c>
      <c r="B709" s="2" t="s">
        <v>25</v>
      </c>
      <c r="C709" s="2" t="s">
        <v>31</v>
      </c>
      <c r="D709" s="2" t="s">
        <v>601</v>
      </c>
      <c r="E709" s="2" t="s">
        <v>32</v>
      </c>
      <c r="F709" s="2" t="s">
        <v>56</v>
      </c>
      <c r="G709">
        <v>97.06</v>
      </c>
      <c r="H709">
        <v>0</v>
      </c>
      <c r="I709">
        <v>97.06</v>
      </c>
      <c r="J709" s="1">
        <v>45875</v>
      </c>
      <c r="K709">
        <v>24</v>
      </c>
      <c r="L709">
        <v>3.9</v>
      </c>
      <c r="M709" t="b">
        <v>0</v>
      </c>
      <c r="N709" s="2" t="s">
        <v>19</v>
      </c>
      <c r="O709" s="2" t="s">
        <v>2240</v>
      </c>
      <c r="P709" s="2" t="s">
        <v>2237</v>
      </c>
      <c r="Q709" t="s">
        <v>2236</v>
      </c>
      <c r="R709" s="2">
        <f>WEEKDAY(fashion_boutique_dataset__2[[#This Row],[purchase_date]],2)</f>
        <v>3</v>
      </c>
    </row>
    <row r="710" spans="1:18" x14ac:dyDescent="0.3">
      <c r="A710" s="2" t="s">
        <v>1122</v>
      </c>
      <c r="B710" s="2" t="s">
        <v>37</v>
      </c>
      <c r="C710" s="2" t="s">
        <v>16</v>
      </c>
      <c r="D710" s="2" t="s">
        <v>601</v>
      </c>
      <c r="E710" s="2" t="s">
        <v>76</v>
      </c>
      <c r="F710" s="2" t="s">
        <v>28</v>
      </c>
      <c r="G710">
        <v>57.85</v>
      </c>
      <c r="H710">
        <v>35.4</v>
      </c>
      <c r="I710">
        <v>37.369999999999997</v>
      </c>
      <c r="J710" s="1">
        <v>45875</v>
      </c>
      <c r="K710">
        <v>17</v>
      </c>
      <c r="L710">
        <v>2.98</v>
      </c>
      <c r="M710" t="b">
        <v>0</v>
      </c>
      <c r="N710" s="2" t="s">
        <v>19</v>
      </c>
      <c r="O710" s="2" t="s">
        <v>2240</v>
      </c>
      <c r="P710" s="2" t="s">
        <v>2239</v>
      </c>
      <c r="Q710" t="s">
        <v>2238</v>
      </c>
      <c r="R710" s="2">
        <f>WEEKDAY(fashion_boutique_dataset__2[[#This Row],[purchase_date]],2)</f>
        <v>3</v>
      </c>
    </row>
    <row r="711" spans="1:18" x14ac:dyDescent="0.3">
      <c r="A711" s="2" t="s">
        <v>1123</v>
      </c>
      <c r="B711" s="2" t="s">
        <v>21</v>
      </c>
      <c r="C711" s="2" t="s">
        <v>50</v>
      </c>
      <c r="D711" s="2" t="s">
        <v>593</v>
      </c>
      <c r="E711" s="2" t="s">
        <v>76</v>
      </c>
      <c r="F711" s="2" t="s">
        <v>46</v>
      </c>
      <c r="G711">
        <v>51.35</v>
      </c>
      <c r="H711">
        <v>19.7</v>
      </c>
      <c r="I711">
        <v>41.23</v>
      </c>
      <c r="J711" s="1">
        <v>45875</v>
      </c>
      <c r="K711">
        <v>39</v>
      </c>
      <c r="L711">
        <v>1.3</v>
      </c>
      <c r="M711" t="b">
        <v>0</v>
      </c>
      <c r="N711" s="2" t="s">
        <v>19</v>
      </c>
      <c r="O711" s="2" t="s">
        <v>2240</v>
      </c>
      <c r="P711" s="2" t="s">
        <v>2242</v>
      </c>
      <c r="Q711" t="s">
        <v>2236</v>
      </c>
      <c r="R711" s="2">
        <f>WEEKDAY(fashion_boutique_dataset__2[[#This Row],[purchase_date]],2)</f>
        <v>3</v>
      </c>
    </row>
    <row r="712" spans="1:18" x14ac:dyDescent="0.3">
      <c r="A712" s="2" t="s">
        <v>314</v>
      </c>
      <c r="B712" s="2" t="s">
        <v>15</v>
      </c>
      <c r="C712" s="2" t="s">
        <v>22</v>
      </c>
      <c r="D712" s="2" t="s">
        <v>17</v>
      </c>
      <c r="E712" s="2" t="s">
        <v>2232</v>
      </c>
      <c r="F712" s="2" t="s">
        <v>71</v>
      </c>
      <c r="G712">
        <v>61.34</v>
      </c>
      <c r="H712">
        <v>45.4</v>
      </c>
      <c r="I712">
        <v>33.49</v>
      </c>
      <c r="J712" s="1">
        <v>45691</v>
      </c>
      <c r="K712">
        <v>46</v>
      </c>
      <c r="L712">
        <v>2.98</v>
      </c>
      <c r="M712" t="b">
        <v>0</v>
      </c>
      <c r="N712" s="2" t="s">
        <v>19</v>
      </c>
      <c r="O712" s="2" t="s">
        <v>2240</v>
      </c>
      <c r="P712" s="2" t="s">
        <v>2239</v>
      </c>
      <c r="Q712" t="s">
        <v>2236</v>
      </c>
      <c r="R712" s="2">
        <f>WEEKDAY(fashion_boutique_dataset__2[[#This Row],[purchase_date]],2)</f>
        <v>1</v>
      </c>
    </row>
    <row r="713" spans="1:18" x14ac:dyDescent="0.3">
      <c r="A713" s="2" t="s">
        <v>1124</v>
      </c>
      <c r="B713" s="2" t="s">
        <v>45</v>
      </c>
      <c r="C713" s="2" t="s">
        <v>38</v>
      </c>
      <c r="D713" s="2" t="s">
        <v>601</v>
      </c>
      <c r="E713" s="2" t="s">
        <v>27</v>
      </c>
      <c r="F713" s="2" t="s">
        <v>28</v>
      </c>
      <c r="G713">
        <v>189.28</v>
      </c>
      <c r="H713">
        <v>0</v>
      </c>
      <c r="I713">
        <v>189.28</v>
      </c>
      <c r="J713" s="1">
        <v>45875</v>
      </c>
      <c r="K713">
        <v>41</v>
      </c>
      <c r="L713">
        <v>2.7</v>
      </c>
      <c r="M713" t="b">
        <v>1</v>
      </c>
      <c r="N713" s="2" t="s">
        <v>93</v>
      </c>
      <c r="O713" s="2" t="s">
        <v>2246</v>
      </c>
      <c r="P713" s="2" t="s">
        <v>2239</v>
      </c>
      <c r="Q713" t="s">
        <v>2236</v>
      </c>
      <c r="R713" s="2">
        <f>WEEKDAY(fashion_boutique_dataset__2[[#This Row],[purchase_date]],2)</f>
        <v>3</v>
      </c>
    </row>
    <row r="714" spans="1:18" x14ac:dyDescent="0.3">
      <c r="A714" s="2" t="s">
        <v>1125</v>
      </c>
      <c r="B714" s="2" t="s">
        <v>21</v>
      </c>
      <c r="C714" s="2" t="s">
        <v>38</v>
      </c>
      <c r="D714" s="2" t="s">
        <v>601</v>
      </c>
      <c r="E714" s="2" t="s">
        <v>51</v>
      </c>
      <c r="F714" s="2" t="s">
        <v>28</v>
      </c>
      <c r="G714">
        <v>86.67</v>
      </c>
      <c r="H714">
        <v>35.799999999999997</v>
      </c>
      <c r="I714">
        <v>55.64</v>
      </c>
      <c r="J714" s="1">
        <v>45875</v>
      </c>
      <c r="K714">
        <v>2</v>
      </c>
      <c r="L714">
        <v>4.9000000000000004</v>
      </c>
      <c r="M714" t="b">
        <v>0</v>
      </c>
      <c r="N714" s="2" t="s">
        <v>19</v>
      </c>
      <c r="O714" s="2" t="s">
        <v>2240</v>
      </c>
      <c r="P714" s="2" t="s">
        <v>2241</v>
      </c>
      <c r="Q714" t="s">
        <v>2238</v>
      </c>
      <c r="R714" s="2">
        <f>WEEKDAY(fashion_boutique_dataset__2[[#This Row],[purchase_date]],2)</f>
        <v>3</v>
      </c>
    </row>
    <row r="715" spans="1:18" x14ac:dyDescent="0.3">
      <c r="A715" s="2" t="s">
        <v>105</v>
      </c>
      <c r="B715" s="2" t="s">
        <v>37</v>
      </c>
      <c r="C715" s="2" t="s">
        <v>22</v>
      </c>
      <c r="D715" s="2" t="s">
        <v>17</v>
      </c>
      <c r="E715" s="2" t="s">
        <v>74</v>
      </c>
      <c r="F715" s="2" t="s">
        <v>56</v>
      </c>
      <c r="G715">
        <v>102.84</v>
      </c>
      <c r="H715">
        <v>0</v>
      </c>
      <c r="I715">
        <v>102.84</v>
      </c>
      <c r="J715" s="1">
        <v>45545</v>
      </c>
      <c r="K715">
        <v>27</v>
      </c>
      <c r="L715">
        <v>1.8</v>
      </c>
      <c r="M715" t="b">
        <v>0</v>
      </c>
      <c r="N715" s="2" t="s">
        <v>19</v>
      </c>
      <c r="O715" s="2" t="s">
        <v>2246</v>
      </c>
      <c r="P715" s="2" t="s">
        <v>2242</v>
      </c>
      <c r="Q715" t="s">
        <v>2236</v>
      </c>
      <c r="R715" s="2">
        <f>WEEKDAY(fashion_boutique_dataset__2[[#This Row],[purchase_date]],2)</f>
        <v>2</v>
      </c>
    </row>
    <row r="716" spans="1:18" x14ac:dyDescent="0.3">
      <c r="A716" s="2" t="s">
        <v>1126</v>
      </c>
      <c r="B716" s="2" t="s">
        <v>45</v>
      </c>
      <c r="C716" s="2" t="s">
        <v>50</v>
      </c>
      <c r="D716" s="2" t="s">
        <v>593</v>
      </c>
      <c r="E716" s="2" t="s">
        <v>51</v>
      </c>
      <c r="F716" s="2" t="s">
        <v>39</v>
      </c>
      <c r="G716">
        <v>225.21</v>
      </c>
      <c r="H716">
        <v>0</v>
      </c>
      <c r="I716">
        <v>225.21</v>
      </c>
      <c r="J716" s="1">
        <v>45875</v>
      </c>
      <c r="K716">
        <v>27</v>
      </c>
      <c r="L716">
        <v>3.1</v>
      </c>
      <c r="M716" t="b">
        <v>1</v>
      </c>
      <c r="N716" s="2" t="s">
        <v>167</v>
      </c>
      <c r="O716" s="2" t="s">
        <v>2243</v>
      </c>
      <c r="P716" s="2" t="s">
        <v>2237</v>
      </c>
      <c r="Q716" t="s">
        <v>2236</v>
      </c>
      <c r="R716" s="2">
        <f>WEEKDAY(fashion_boutique_dataset__2[[#This Row],[purchase_date]],2)</f>
        <v>3</v>
      </c>
    </row>
    <row r="717" spans="1:18" x14ac:dyDescent="0.3">
      <c r="A717" s="2" t="s">
        <v>1127</v>
      </c>
      <c r="B717" s="2" t="s">
        <v>25</v>
      </c>
      <c r="C717" s="2" t="s">
        <v>26</v>
      </c>
      <c r="D717" s="2" t="s">
        <v>589</v>
      </c>
      <c r="E717" s="2" t="s">
        <v>43</v>
      </c>
      <c r="F717" s="2" t="s">
        <v>48</v>
      </c>
      <c r="G717">
        <v>48.91</v>
      </c>
      <c r="H717">
        <v>27.8</v>
      </c>
      <c r="I717">
        <v>35.31</v>
      </c>
      <c r="J717" s="1">
        <v>45875</v>
      </c>
      <c r="K717">
        <v>0</v>
      </c>
      <c r="L717">
        <v>4.0999999999999996</v>
      </c>
      <c r="M717" t="b">
        <v>0</v>
      </c>
      <c r="N717" s="2" t="s">
        <v>19</v>
      </c>
      <c r="O717" s="2" t="s">
        <v>2240</v>
      </c>
      <c r="P717" s="2" t="s">
        <v>2241</v>
      </c>
      <c r="Q717" t="s">
        <v>2244</v>
      </c>
      <c r="R717" s="2">
        <f>WEEKDAY(fashion_boutique_dataset__2[[#This Row],[purchase_date]],2)</f>
        <v>3</v>
      </c>
    </row>
    <row r="718" spans="1:18" x14ac:dyDescent="0.3">
      <c r="A718" s="2" t="s">
        <v>1128</v>
      </c>
      <c r="B718" s="2" t="s">
        <v>45</v>
      </c>
      <c r="C718" s="2" t="s">
        <v>16</v>
      </c>
      <c r="D718" s="2" t="s">
        <v>593</v>
      </c>
      <c r="E718" s="2" t="s">
        <v>27</v>
      </c>
      <c r="F718" s="2" t="s">
        <v>33</v>
      </c>
      <c r="G718">
        <v>145.93</v>
      </c>
      <c r="H718">
        <v>0</v>
      </c>
      <c r="I718">
        <v>145.93</v>
      </c>
      <c r="J718" s="1">
        <v>45875</v>
      </c>
      <c r="K718">
        <v>19</v>
      </c>
      <c r="L718">
        <v>1.5</v>
      </c>
      <c r="M718" t="b">
        <v>0</v>
      </c>
      <c r="N718" s="2" t="s">
        <v>19</v>
      </c>
      <c r="O718" s="2" t="s">
        <v>2246</v>
      </c>
      <c r="P718" s="2" t="s">
        <v>2242</v>
      </c>
      <c r="Q718" t="s">
        <v>2238</v>
      </c>
      <c r="R718" s="2">
        <f>WEEKDAY(fashion_boutique_dataset__2[[#This Row],[purchase_date]],2)</f>
        <v>3</v>
      </c>
    </row>
    <row r="719" spans="1:18" x14ac:dyDescent="0.3">
      <c r="A719" s="2" t="s">
        <v>1129</v>
      </c>
      <c r="B719" s="2" t="s">
        <v>45</v>
      </c>
      <c r="C719" s="2" t="s">
        <v>38</v>
      </c>
      <c r="D719" s="2" t="s">
        <v>589</v>
      </c>
      <c r="E719" s="2" t="s">
        <v>2232</v>
      </c>
      <c r="F719" s="2" t="s">
        <v>39</v>
      </c>
      <c r="G719">
        <v>225.92</v>
      </c>
      <c r="H719">
        <v>43.7</v>
      </c>
      <c r="I719">
        <v>127.19</v>
      </c>
      <c r="J719" s="1">
        <v>45875</v>
      </c>
      <c r="K719">
        <v>30</v>
      </c>
      <c r="L719">
        <v>3.2</v>
      </c>
      <c r="M719" t="b">
        <v>0</v>
      </c>
      <c r="N719" s="2" t="s">
        <v>19</v>
      </c>
      <c r="O719" s="2" t="s">
        <v>2246</v>
      </c>
      <c r="P719" s="2" t="s">
        <v>2237</v>
      </c>
      <c r="Q719" t="s">
        <v>2236</v>
      </c>
      <c r="R719" s="2">
        <f>WEEKDAY(fashion_boutique_dataset__2[[#This Row],[purchase_date]],2)</f>
        <v>3</v>
      </c>
    </row>
    <row r="720" spans="1:18" x14ac:dyDescent="0.3">
      <c r="A720" s="2" t="s">
        <v>1130</v>
      </c>
      <c r="B720" s="2" t="s">
        <v>45</v>
      </c>
      <c r="C720" s="2" t="s">
        <v>26</v>
      </c>
      <c r="D720" s="2" t="s">
        <v>601</v>
      </c>
      <c r="E720" s="2" t="s">
        <v>43</v>
      </c>
      <c r="F720" s="2" t="s">
        <v>39</v>
      </c>
      <c r="G720">
        <v>202.18</v>
      </c>
      <c r="H720">
        <v>39.700000000000003</v>
      </c>
      <c r="I720">
        <v>121.91</v>
      </c>
      <c r="J720" s="1">
        <v>45875</v>
      </c>
      <c r="K720">
        <v>20</v>
      </c>
      <c r="L720">
        <v>4.0999999999999996</v>
      </c>
      <c r="M720" t="b">
        <v>0</v>
      </c>
      <c r="N720" s="2" t="s">
        <v>19</v>
      </c>
      <c r="O720" s="2" t="s">
        <v>2246</v>
      </c>
      <c r="P720" s="2" t="s">
        <v>2241</v>
      </c>
      <c r="Q720" t="s">
        <v>2236</v>
      </c>
      <c r="R720" s="2">
        <f>WEEKDAY(fashion_boutique_dataset__2[[#This Row],[purchase_date]],2)</f>
        <v>3</v>
      </c>
    </row>
    <row r="721" spans="1:18" x14ac:dyDescent="0.3">
      <c r="A721" s="2" t="s">
        <v>1131</v>
      </c>
      <c r="B721" s="2" t="s">
        <v>21</v>
      </c>
      <c r="C721" s="2" t="s">
        <v>26</v>
      </c>
      <c r="D721" s="2" t="s">
        <v>593</v>
      </c>
      <c r="E721" s="2" t="s">
        <v>43</v>
      </c>
      <c r="F721" s="2" t="s">
        <v>62</v>
      </c>
      <c r="G721">
        <v>51.85</v>
      </c>
      <c r="H721">
        <v>0</v>
      </c>
      <c r="I721">
        <v>51.85</v>
      </c>
      <c r="J721" s="1">
        <v>45875</v>
      </c>
      <c r="K721">
        <v>28</v>
      </c>
      <c r="L721">
        <v>2.98</v>
      </c>
      <c r="M721" t="b">
        <v>0</v>
      </c>
      <c r="N721" s="2" t="s">
        <v>19</v>
      </c>
      <c r="O721" s="2" t="s">
        <v>2240</v>
      </c>
      <c r="P721" s="2" t="s">
        <v>2239</v>
      </c>
      <c r="Q721" t="s">
        <v>2236</v>
      </c>
      <c r="R721" s="2">
        <f>WEEKDAY(fashion_boutique_dataset__2[[#This Row],[purchase_date]],2)</f>
        <v>3</v>
      </c>
    </row>
    <row r="722" spans="1:18" x14ac:dyDescent="0.3">
      <c r="A722" s="2" t="s">
        <v>1132</v>
      </c>
      <c r="B722" s="2" t="s">
        <v>21</v>
      </c>
      <c r="C722" s="2" t="s">
        <v>26</v>
      </c>
      <c r="D722" s="2" t="s">
        <v>601</v>
      </c>
      <c r="E722" s="2" t="s">
        <v>27</v>
      </c>
      <c r="F722" s="2" t="s">
        <v>48</v>
      </c>
      <c r="G722">
        <v>75.34</v>
      </c>
      <c r="H722">
        <v>0</v>
      </c>
      <c r="I722">
        <v>75.34</v>
      </c>
      <c r="J722" s="1">
        <v>45875</v>
      </c>
      <c r="K722">
        <v>21</v>
      </c>
      <c r="L722">
        <v>2.98</v>
      </c>
      <c r="M722" t="b">
        <v>0</v>
      </c>
      <c r="N722" s="2" t="s">
        <v>19</v>
      </c>
      <c r="O722" s="2" t="s">
        <v>2240</v>
      </c>
      <c r="P722" s="2" t="s">
        <v>2239</v>
      </c>
      <c r="Q722" t="s">
        <v>2236</v>
      </c>
      <c r="R722" s="2">
        <f>WEEKDAY(fashion_boutique_dataset__2[[#This Row],[purchase_date]],2)</f>
        <v>3</v>
      </c>
    </row>
    <row r="723" spans="1:18" x14ac:dyDescent="0.3">
      <c r="A723" s="2" t="s">
        <v>292</v>
      </c>
      <c r="B723" s="2" t="s">
        <v>30</v>
      </c>
      <c r="C723" s="2" t="s">
        <v>42</v>
      </c>
      <c r="D723" s="2" t="s">
        <v>17</v>
      </c>
      <c r="E723" s="2" t="s">
        <v>74</v>
      </c>
      <c r="F723" s="2" t="s">
        <v>33</v>
      </c>
      <c r="G723">
        <v>92.09</v>
      </c>
      <c r="H723">
        <v>54.9</v>
      </c>
      <c r="I723">
        <v>41.53</v>
      </c>
      <c r="J723" s="1">
        <v>45676</v>
      </c>
      <c r="K723">
        <v>44</v>
      </c>
      <c r="L723">
        <v>2.2000000000000002</v>
      </c>
      <c r="M723" t="b">
        <v>0</v>
      </c>
      <c r="N723" s="2" t="s">
        <v>19</v>
      </c>
      <c r="O723" s="2" t="s">
        <v>2240</v>
      </c>
      <c r="P723" s="2" t="s">
        <v>2239</v>
      </c>
      <c r="Q723" t="s">
        <v>2236</v>
      </c>
      <c r="R723" s="2">
        <f>WEEKDAY(fashion_boutique_dataset__2[[#This Row],[purchase_date]],2)</f>
        <v>7</v>
      </c>
    </row>
    <row r="724" spans="1:18" x14ac:dyDescent="0.3">
      <c r="A724" s="2" t="s">
        <v>1133</v>
      </c>
      <c r="B724" s="2" t="s">
        <v>15</v>
      </c>
      <c r="C724" s="2" t="s">
        <v>50</v>
      </c>
      <c r="D724" s="2" t="s">
        <v>593</v>
      </c>
      <c r="E724" s="2" t="s">
        <v>2232</v>
      </c>
      <c r="F724" s="2" t="s">
        <v>62</v>
      </c>
      <c r="G724">
        <v>56.39</v>
      </c>
      <c r="H724">
        <v>0</v>
      </c>
      <c r="I724">
        <v>56.39</v>
      </c>
      <c r="J724" s="1">
        <v>45875</v>
      </c>
      <c r="K724">
        <v>49</v>
      </c>
      <c r="L724">
        <v>4.2</v>
      </c>
      <c r="M724" t="b">
        <v>0</v>
      </c>
      <c r="N724" s="2" t="s">
        <v>19</v>
      </c>
      <c r="O724" s="2" t="s">
        <v>2240</v>
      </c>
      <c r="P724" s="2" t="s">
        <v>2241</v>
      </c>
      <c r="Q724" t="s">
        <v>2236</v>
      </c>
      <c r="R724" s="2">
        <f>WEEKDAY(fashion_boutique_dataset__2[[#This Row],[purchase_date]],2)</f>
        <v>3</v>
      </c>
    </row>
    <row r="725" spans="1:18" x14ac:dyDescent="0.3">
      <c r="A725" s="2" t="s">
        <v>1134</v>
      </c>
      <c r="B725" s="2" t="s">
        <v>21</v>
      </c>
      <c r="C725" s="2" t="s">
        <v>31</v>
      </c>
      <c r="D725" s="2" t="s">
        <v>593</v>
      </c>
      <c r="E725" s="2" t="s">
        <v>27</v>
      </c>
      <c r="F725" s="2" t="s">
        <v>33</v>
      </c>
      <c r="G725">
        <v>108.75</v>
      </c>
      <c r="H725">
        <v>0</v>
      </c>
      <c r="I725">
        <v>108.75</v>
      </c>
      <c r="J725" s="1">
        <v>45875</v>
      </c>
      <c r="K725">
        <v>38</v>
      </c>
      <c r="L725">
        <v>3.8</v>
      </c>
      <c r="M725" t="b">
        <v>0</v>
      </c>
      <c r="N725" s="2" t="s">
        <v>19</v>
      </c>
      <c r="O725" s="2" t="s">
        <v>2246</v>
      </c>
      <c r="P725" s="2" t="s">
        <v>2237</v>
      </c>
      <c r="Q725" t="s">
        <v>2236</v>
      </c>
      <c r="R725" s="2">
        <f>WEEKDAY(fashion_boutique_dataset__2[[#This Row],[purchase_date]],2)</f>
        <v>3</v>
      </c>
    </row>
    <row r="726" spans="1:18" x14ac:dyDescent="0.3">
      <c r="A726" s="2" t="s">
        <v>392</v>
      </c>
      <c r="B726" s="2" t="s">
        <v>25</v>
      </c>
      <c r="C726" s="2" t="s">
        <v>26</v>
      </c>
      <c r="D726" s="2" t="s">
        <v>17</v>
      </c>
      <c r="E726" s="2" t="s">
        <v>74</v>
      </c>
      <c r="F726" s="2" t="s">
        <v>35</v>
      </c>
      <c r="G726">
        <v>156.85</v>
      </c>
      <c r="H726">
        <v>0</v>
      </c>
      <c r="I726">
        <v>156.85</v>
      </c>
      <c r="J726" s="1">
        <v>45748</v>
      </c>
      <c r="K726">
        <v>48</v>
      </c>
      <c r="L726">
        <v>3.4</v>
      </c>
      <c r="M726" t="b">
        <v>0</v>
      </c>
      <c r="N726" s="2" t="s">
        <v>19</v>
      </c>
      <c r="O726" s="2" t="s">
        <v>2246</v>
      </c>
      <c r="P726" s="2" t="s">
        <v>2237</v>
      </c>
      <c r="Q726" t="s">
        <v>2236</v>
      </c>
      <c r="R726" s="2">
        <f>WEEKDAY(fashion_boutique_dataset__2[[#This Row],[purchase_date]],2)</f>
        <v>2</v>
      </c>
    </row>
    <row r="727" spans="1:18" x14ac:dyDescent="0.3">
      <c r="A727" s="2" t="s">
        <v>425</v>
      </c>
      <c r="B727" s="2" t="s">
        <v>45</v>
      </c>
      <c r="C727" s="2" t="s">
        <v>26</v>
      </c>
      <c r="D727" s="2" t="s">
        <v>17</v>
      </c>
      <c r="E727" s="2" t="s">
        <v>32</v>
      </c>
      <c r="F727" s="2" t="s">
        <v>18</v>
      </c>
      <c r="G727">
        <v>168.13</v>
      </c>
      <c r="H727">
        <v>0</v>
      </c>
      <c r="I727">
        <v>168.13</v>
      </c>
      <c r="J727" s="1">
        <v>45765</v>
      </c>
      <c r="K727">
        <v>42</v>
      </c>
      <c r="L727">
        <v>2.5</v>
      </c>
      <c r="M727" t="b">
        <v>0</v>
      </c>
      <c r="N727" s="2" t="s">
        <v>19</v>
      </c>
      <c r="O727" s="2" t="s">
        <v>2246</v>
      </c>
      <c r="P727" s="2" t="s">
        <v>2239</v>
      </c>
      <c r="Q727" t="s">
        <v>2236</v>
      </c>
      <c r="R727" s="2">
        <f>WEEKDAY(fashion_boutique_dataset__2[[#This Row],[purchase_date]],2)</f>
        <v>5</v>
      </c>
    </row>
    <row r="728" spans="1:18" x14ac:dyDescent="0.3">
      <c r="A728" s="2" t="s">
        <v>1135</v>
      </c>
      <c r="B728" s="2" t="s">
        <v>30</v>
      </c>
      <c r="C728" s="2" t="s">
        <v>16</v>
      </c>
      <c r="D728" s="2" t="s">
        <v>601</v>
      </c>
      <c r="E728" s="2" t="s">
        <v>74</v>
      </c>
      <c r="F728" s="2" t="s">
        <v>39</v>
      </c>
      <c r="G728">
        <v>145.79</v>
      </c>
      <c r="H728">
        <v>57</v>
      </c>
      <c r="I728">
        <v>62.69</v>
      </c>
      <c r="J728" s="1">
        <v>45875</v>
      </c>
      <c r="K728">
        <v>46</v>
      </c>
      <c r="L728">
        <v>2.98</v>
      </c>
      <c r="M728" t="b">
        <v>0</v>
      </c>
      <c r="N728" s="2" t="s">
        <v>19</v>
      </c>
      <c r="O728" s="2" t="s">
        <v>2240</v>
      </c>
      <c r="P728" s="2" t="s">
        <v>2239</v>
      </c>
      <c r="Q728" t="s">
        <v>2236</v>
      </c>
      <c r="R728" s="2">
        <f>WEEKDAY(fashion_boutique_dataset__2[[#This Row],[purchase_date]],2)</f>
        <v>3</v>
      </c>
    </row>
    <row r="729" spans="1:18" x14ac:dyDescent="0.3">
      <c r="A729" s="2" t="s">
        <v>1136</v>
      </c>
      <c r="B729" s="2" t="s">
        <v>37</v>
      </c>
      <c r="C729" s="2" t="s">
        <v>42</v>
      </c>
      <c r="D729" s="2" t="s">
        <v>589</v>
      </c>
      <c r="E729" s="2" t="s">
        <v>74</v>
      </c>
      <c r="F729" s="2" t="s">
        <v>46</v>
      </c>
      <c r="G729">
        <v>54.14</v>
      </c>
      <c r="H729">
        <v>0</v>
      </c>
      <c r="I729">
        <v>54.14</v>
      </c>
      <c r="J729" s="1">
        <v>45875</v>
      </c>
      <c r="K729">
        <v>32</v>
      </c>
      <c r="L729">
        <v>2.98</v>
      </c>
      <c r="M729" t="b">
        <v>0</v>
      </c>
      <c r="N729" s="2" t="s">
        <v>19</v>
      </c>
      <c r="O729" s="2" t="s">
        <v>2240</v>
      </c>
      <c r="P729" s="2" t="s">
        <v>2239</v>
      </c>
      <c r="Q729" t="s">
        <v>2236</v>
      </c>
      <c r="R729" s="2">
        <f>WEEKDAY(fashion_boutique_dataset__2[[#This Row],[purchase_date]],2)</f>
        <v>3</v>
      </c>
    </row>
    <row r="730" spans="1:18" x14ac:dyDescent="0.3">
      <c r="A730" s="2" t="s">
        <v>1137</v>
      </c>
      <c r="B730" s="2" t="s">
        <v>15</v>
      </c>
      <c r="C730" s="2" t="s">
        <v>50</v>
      </c>
      <c r="D730" s="2" t="s">
        <v>593</v>
      </c>
      <c r="E730" s="2" t="s">
        <v>2232</v>
      </c>
      <c r="F730" s="2" t="s">
        <v>56</v>
      </c>
      <c r="G730">
        <v>45.64</v>
      </c>
      <c r="H730">
        <v>0</v>
      </c>
      <c r="I730">
        <v>45.64</v>
      </c>
      <c r="J730" s="1">
        <v>45875</v>
      </c>
      <c r="K730">
        <v>36</v>
      </c>
      <c r="L730">
        <v>3.6</v>
      </c>
      <c r="M730" t="b">
        <v>1</v>
      </c>
      <c r="N730" s="2" t="s">
        <v>121</v>
      </c>
      <c r="O730" s="2" t="s">
        <v>2240</v>
      </c>
      <c r="P730" s="2" t="s">
        <v>2237</v>
      </c>
      <c r="Q730" t="s">
        <v>2236</v>
      </c>
      <c r="R730" s="2">
        <f>WEEKDAY(fashion_boutique_dataset__2[[#This Row],[purchase_date]],2)</f>
        <v>3</v>
      </c>
    </row>
    <row r="731" spans="1:18" x14ac:dyDescent="0.3">
      <c r="A731" s="2" t="s">
        <v>1138</v>
      </c>
      <c r="B731" s="2" t="s">
        <v>37</v>
      </c>
      <c r="C731" s="2" t="s">
        <v>31</v>
      </c>
      <c r="D731" s="2" t="s">
        <v>593</v>
      </c>
      <c r="E731" s="2" t="s">
        <v>74</v>
      </c>
      <c r="F731" s="2" t="s">
        <v>35</v>
      </c>
      <c r="G731">
        <v>46.76</v>
      </c>
      <c r="H731">
        <v>0</v>
      </c>
      <c r="I731">
        <v>46.76</v>
      </c>
      <c r="J731" s="1">
        <v>45875</v>
      </c>
      <c r="K731">
        <v>38</v>
      </c>
      <c r="L731">
        <v>2.7</v>
      </c>
      <c r="M731" t="b">
        <v>0</v>
      </c>
      <c r="N731" s="2" t="s">
        <v>19</v>
      </c>
      <c r="O731" s="2" t="s">
        <v>2240</v>
      </c>
      <c r="P731" s="2" t="s">
        <v>2239</v>
      </c>
      <c r="Q731" t="s">
        <v>2236</v>
      </c>
      <c r="R731" s="2">
        <f>WEEKDAY(fashion_boutique_dataset__2[[#This Row],[purchase_date]],2)</f>
        <v>3</v>
      </c>
    </row>
    <row r="732" spans="1:18" x14ac:dyDescent="0.3">
      <c r="A732" s="2" t="s">
        <v>1139</v>
      </c>
      <c r="B732" s="2" t="s">
        <v>25</v>
      </c>
      <c r="C732" s="2" t="s">
        <v>38</v>
      </c>
      <c r="D732" s="2" t="s">
        <v>589</v>
      </c>
      <c r="E732" s="2" t="s">
        <v>2232</v>
      </c>
      <c r="F732" s="2" t="s">
        <v>48</v>
      </c>
      <c r="G732">
        <v>75.23</v>
      </c>
      <c r="H732">
        <v>0</v>
      </c>
      <c r="I732">
        <v>75.23</v>
      </c>
      <c r="J732" s="1">
        <v>45875</v>
      </c>
      <c r="K732">
        <v>42</v>
      </c>
      <c r="L732">
        <v>1.7</v>
      </c>
      <c r="M732" t="b">
        <v>1</v>
      </c>
      <c r="N732" s="2" t="s">
        <v>72</v>
      </c>
      <c r="O732" s="2" t="s">
        <v>2240</v>
      </c>
      <c r="P732" s="2" t="s">
        <v>2242</v>
      </c>
      <c r="Q732" t="s">
        <v>2236</v>
      </c>
      <c r="R732" s="2">
        <f>WEEKDAY(fashion_boutique_dataset__2[[#This Row],[purchase_date]],2)</f>
        <v>3</v>
      </c>
    </row>
    <row r="733" spans="1:18" x14ac:dyDescent="0.3">
      <c r="A733" s="2" t="s">
        <v>1140</v>
      </c>
      <c r="B733" s="2" t="s">
        <v>25</v>
      </c>
      <c r="C733" s="2" t="s">
        <v>31</v>
      </c>
      <c r="D733" s="2" t="s">
        <v>601</v>
      </c>
      <c r="E733" s="2" t="s">
        <v>43</v>
      </c>
      <c r="F733" s="2" t="s">
        <v>46</v>
      </c>
      <c r="G733">
        <v>70.38</v>
      </c>
      <c r="H733">
        <v>0</v>
      </c>
      <c r="I733">
        <v>70.38</v>
      </c>
      <c r="J733" s="1">
        <v>45875</v>
      </c>
      <c r="K733">
        <v>37</v>
      </c>
      <c r="L733">
        <v>2</v>
      </c>
      <c r="M733" t="b">
        <v>0</v>
      </c>
      <c r="N733" s="2" t="s">
        <v>19</v>
      </c>
      <c r="O733" s="2" t="s">
        <v>2240</v>
      </c>
      <c r="P733" s="2" t="s">
        <v>2239</v>
      </c>
      <c r="Q733" t="s">
        <v>2236</v>
      </c>
      <c r="R733" s="2">
        <f>WEEKDAY(fashion_boutique_dataset__2[[#This Row],[purchase_date]],2)</f>
        <v>3</v>
      </c>
    </row>
    <row r="734" spans="1:18" x14ac:dyDescent="0.3">
      <c r="A734" s="2" t="s">
        <v>1141</v>
      </c>
      <c r="B734" s="2" t="s">
        <v>37</v>
      </c>
      <c r="C734" s="2" t="s">
        <v>53</v>
      </c>
      <c r="D734" s="2" t="s">
        <v>601</v>
      </c>
      <c r="E734" s="2" t="s">
        <v>76</v>
      </c>
      <c r="F734" s="2" t="s">
        <v>33</v>
      </c>
      <c r="G734">
        <v>76.040000000000006</v>
      </c>
      <c r="H734">
        <v>0</v>
      </c>
      <c r="I734">
        <v>76.040000000000006</v>
      </c>
      <c r="J734" s="1">
        <v>45875</v>
      </c>
      <c r="K734">
        <v>13</v>
      </c>
      <c r="L734">
        <v>4.4000000000000004</v>
      </c>
      <c r="M734" t="b">
        <v>0</v>
      </c>
      <c r="N734" s="2" t="s">
        <v>19</v>
      </c>
      <c r="O734" s="2" t="s">
        <v>2240</v>
      </c>
      <c r="P734" s="2" t="s">
        <v>2241</v>
      </c>
      <c r="Q734" t="s">
        <v>2238</v>
      </c>
      <c r="R734" s="2">
        <f>WEEKDAY(fashion_boutique_dataset__2[[#This Row],[purchase_date]],2)</f>
        <v>3</v>
      </c>
    </row>
    <row r="735" spans="1:18" x14ac:dyDescent="0.3">
      <c r="A735" s="2" t="s">
        <v>1142</v>
      </c>
      <c r="B735" s="2" t="s">
        <v>30</v>
      </c>
      <c r="C735" s="2" t="s">
        <v>26</v>
      </c>
      <c r="D735" s="2" t="s">
        <v>601</v>
      </c>
      <c r="E735" s="2" t="s">
        <v>32</v>
      </c>
      <c r="F735" s="2" t="s">
        <v>71</v>
      </c>
      <c r="G735">
        <v>110.82</v>
      </c>
      <c r="H735">
        <v>15.7</v>
      </c>
      <c r="I735">
        <v>93.42</v>
      </c>
      <c r="J735" s="1">
        <v>45875</v>
      </c>
      <c r="K735">
        <v>43</v>
      </c>
      <c r="L735">
        <v>2.98</v>
      </c>
      <c r="M735" t="b">
        <v>1</v>
      </c>
      <c r="N735" s="2" t="s">
        <v>121</v>
      </c>
      <c r="O735" s="2" t="s">
        <v>2240</v>
      </c>
      <c r="P735" s="2" t="s">
        <v>2239</v>
      </c>
      <c r="Q735" t="s">
        <v>2236</v>
      </c>
      <c r="R735" s="2">
        <f>WEEKDAY(fashion_boutique_dataset__2[[#This Row],[purchase_date]],2)</f>
        <v>3</v>
      </c>
    </row>
    <row r="736" spans="1:18" x14ac:dyDescent="0.3">
      <c r="A736" s="2" t="s">
        <v>1143</v>
      </c>
      <c r="B736" s="2" t="s">
        <v>15</v>
      </c>
      <c r="C736" s="2" t="s">
        <v>16</v>
      </c>
      <c r="D736" s="2" t="s">
        <v>593</v>
      </c>
      <c r="E736" s="2" t="s">
        <v>2232</v>
      </c>
      <c r="F736" s="2" t="s">
        <v>56</v>
      </c>
      <c r="G736">
        <v>47.47</v>
      </c>
      <c r="H736">
        <v>0</v>
      </c>
      <c r="I736">
        <v>47.47</v>
      </c>
      <c r="J736" s="1">
        <v>45875</v>
      </c>
      <c r="K736">
        <v>42</v>
      </c>
      <c r="L736">
        <v>4.7</v>
      </c>
      <c r="M736" t="b">
        <v>0</v>
      </c>
      <c r="N736" s="2" t="s">
        <v>19</v>
      </c>
      <c r="O736" s="2" t="s">
        <v>2240</v>
      </c>
      <c r="P736" s="2" t="s">
        <v>2241</v>
      </c>
      <c r="Q736" t="s">
        <v>2236</v>
      </c>
      <c r="R736" s="2">
        <f>WEEKDAY(fashion_boutique_dataset__2[[#This Row],[purchase_date]],2)</f>
        <v>3</v>
      </c>
    </row>
    <row r="737" spans="1:18" x14ac:dyDescent="0.3">
      <c r="A737" s="2" t="s">
        <v>581</v>
      </c>
      <c r="B737" s="2" t="s">
        <v>15</v>
      </c>
      <c r="C737" s="2" t="s">
        <v>42</v>
      </c>
      <c r="D737" s="2" t="s">
        <v>17</v>
      </c>
      <c r="E737" s="2" t="s">
        <v>2232</v>
      </c>
      <c r="F737" s="2" t="s">
        <v>35</v>
      </c>
      <c r="G737">
        <v>79.94</v>
      </c>
      <c r="H737">
        <v>0</v>
      </c>
      <c r="I737">
        <v>79.94</v>
      </c>
      <c r="J737" s="1">
        <v>45869</v>
      </c>
      <c r="K737">
        <v>26</v>
      </c>
      <c r="L737">
        <v>3.8</v>
      </c>
      <c r="M737" t="b">
        <v>0</v>
      </c>
      <c r="N737" s="2" t="s">
        <v>19</v>
      </c>
      <c r="O737" s="2" t="s">
        <v>2240</v>
      </c>
      <c r="P737" s="2" t="s">
        <v>2237</v>
      </c>
      <c r="Q737" t="s">
        <v>2236</v>
      </c>
      <c r="R737" s="2">
        <f>WEEKDAY(fashion_boutique_dataset__2[[#This Row],[purchase_date]],2)</f>
        <v>4</v>
      </c>
    </row>
    <row r="738" spans="1:18" x14ac:dyDescent="0.3">
      <c r="A738" s="2" t="s">
        <v>1144</v>
      </c>
      <c r="B738" s="2" t="s">
        <v>37</v>
      </c>
      <c r="C738" s="2" t="s">
        <v>38</v>
      </c>
      <c r="D738" s="2" t="s">
        <v>593</v>
      </c>
      <c r="E738" s="2" t="s">
        <v>51</v>
      </c>
      <c r="F738" s="2" t="s">
        <v>56</v>
      </c>
      <c r="G738">
        <v>74.67</v>
      </c>
      <c r="H738">
        <v>0</v>
      </c>
      <c r="I738">
        <v>74.67</v>
      </c>
      <c r="J738" s="1">
        <v>45875</v>
      </c>
      <c r="K738">
        <v>15</v>
      </c>
      <c r="L738">
        <v>4.5999999999999996</v>
      </c>
      <c r="M738" t="b">
        <v>0</v>
      </c>
      <c r="N738" s="2" t="s">
        <v>19</v>
      </c>
      <c r="O738" s="2" t="s">
        <v>2240</v>
      </c>
      <c r="P738" s="2" t="s">
        <v>2241</v>
      </c>
      <c r="Q738" t="s">
        <v>2238</v>
      </c>
      <c r="R738" s="2">
        <f>WEEKDAY(fashion_boutique_dataset__2[[#This Row],[purchase_date]],2)</f>
        <v>3</v>
      </c>
    </row>
    <row r="739" spans="1:18" x14ac:dyDescent="0.3">
      <c r="A739" s="2" t="s">
        <v>1145</v>
      </c>
      <c r="B739" s="2" t="s">
        <v>25</v>
      </c>
      <c r="C739" s="2" t="s">
        <v>16</v>
      </c>
      <c r="D739" s="2" t="s">
        <v>593</v>
      </c>
      <c r="E739" s="2" t="s">
        <v>51</v>
      </c>
      <c r="F739" s="2" t="s">
        <v>18</v>
      </c>
      <c r="G739">
        <v>63.79</v>
      </c>
      <c r="H739">
        <v>35.5</v>
      </c>
      <c r="I739">
        <v>41.14</v>
      </c>
      <c r="J739" s="1">
        <v>45875</v>
      </c>
      <c r="K739">
        <v>15</v>
      </c>
      <c r="L739">
        <v>3.1</v>
      </c>
      <c r="M739" t="b">
        <v>1</v>
      </c>
      <c r="N739" s="2" t="s">
        <v>72</v>
      </c>
      <c r="O739" s="2" t="s">
        <v>2240</v>
      </c>
      <c r="P739" s="2" t="s">
        <v>2237</v>
      </c>
      <c r="Q739" t="s">
        <v>2238</v>
      </c>
      <c r="R739" s="2">
        <f>WEEKDAY(fashion_boutique_dataset__2[[#This Row],[purchase_date]],2)</f>
        <v>3</v>
      </c>
    </row>
    <row r="740" spans="1:18" x14ac:dyDescent="0.3">
      <c r="A740" s="2" t="s">
        <v>1146</v>
      </c>
      <c r="B740" s="2" t="s">
        <v>37</v>
      </c>
      <c r="C740" s="2" t="s">
        <v>22</v>
      </c>
      <c r="D740" s="2" t="s">
        <v>593</v>
      </c>
      <c r="E740" s="2" t="s">
        <v>51</v>
      </c>
      <c r="F740" s="2" t="s">
        <v>18</v>
      </c>
      <c r="G740">
        <v>49.6</v>
      </c>
      <c r="H740">
        <v>0</v>
      </c>
      <c r="I740">
        <v>49.6</v>
      </c>
      <c r="J740" s="1">
        <v>45875</v>
      </c>
      <c r="K740">
        <v>32</v>
      </c>
      <c r="L740">
        <v>4.7</v>
      </c>
      <c r="M740" t="b">
        <v>0</v>
      </c>
      <c r="N740" s="2" t="s">
        <v>19</v>
      </c>
      <c r="O740" s="2" t="s">
        <v>2240</v>
      </c>
      <c r="P740" s="2" t="s">
        <v>2241</v>
      </c>
      <c r="Q740" t="s">
        <v>2236</v>
      </c>
      <c r="R740" s="2">
        <f>WEEKDAY(fashion_boutique_dataset__2[[#This Row],[purchase_date]],2)</f>
        <v>3</v>
      </c>
    </row>
    <row r="741" spans="1:18" x14ac:dyDescent="0.3">
      <c r="A741" s="2" t="s">
        <v>361</v>
      </c>
      <c r="B741" s="2" t="s">
        <v>21</v>
      </c>
      <c r="C741" s="2" t="s">
        <v>50</v>
      </c>
      <c r="D741" s="2" t="s">
        <v>17</v>
      </c>
      <c r="E741" s="2" t="s">
        <v>43</v>
      </c>
      <c r="F741" s="2" t="s">
        <v>35</v>
      </c>
      <c r="G741">
        <v>57.91</v>
      </c>
      <c r="H741">
        <v>0</v>
      </c>
      <c r="I741">
        <v>57.91</v>
      </c>
      <c r="J741" s="1">
        <v>45729</v>
      </c>
      <c r="K741">
        <v>33</v>
      </c>
      <c r="L741">
        <v>3.9</v>
      </c>
      <c r="M741" t="b">
        <v>0</v>
      </c>
      <c r="N741" s="2" t="s">
        <v>19</v>
      </c>
      <c r="O741" s="2" t="s">
        <v>2240</v>
      </c>
      <c r="P741" s="2" t="s">
        <v>2237</v>
      </c>
      <c r="Q741" t="s">
        <v>2236</v>
      </c>
      <c r="R741" s="2">
        <f>WEEKDAY(fashion_boutique_dataset__2[[#This Row],[purchase_date]],2)</f>
        <v>4</v>
      </c>
    </row>
    <row r="742" spans="1:18" x14ac:dyDescent="0.3">
      <c r="A742" s="2" t="s">
        <v>1147</v>
      </c>
      <c r="B742" s="2" t="s">
        <v>25</v>
      </c>
      <c r="C742" s="2" t="s">
        <v>26</v>
      </c>
      <c r="D742" s="2" t="s">
        <v>601</v>
      </c>
      <c r="E742" s="2" t="s">
        <v>43</v>
      </c>
      <c r="F742" s="2" t="s">
        <v>33</v>
      </c>
      <c r="G742">
        <v>135.99</v>
      </c>
      <c r="H742">
        <v>0</v>
      </c>
      <c r="I742">
        <v>135.99</v>
      </c>
      <c r="J742" s="1">
        <v>45875</v>
      </c>
      <c r="K742">
        <v>34</v>
      </c>
      <c r="L742">
        <v>3</v>
      </c>
      <c r="M742" t="b">
        <v>0</v>
      </c>
      <c r="N742" s="2" t="s">
        <v>19</v>
      </c>
      <c r="O742" s="2" t="s">
        <v>2246</v>
      </c>
      <c r="P742" s="2" t="s">
        <v>2237</v>
      </c>
      <c r="Q742" t="s">
        <v>2236</v>
      </c>
      <c r="R742" s="2">
        <f>WEEKDAY(fashion_boutique_dataset__2[[#This Row],[purchase_date]],2)</f>
        <v>3</v>
      </c>
    </row>
    <row r="743" spans="1:18" x14ac:dyDescent="0.3">
      <c r="A743" s="2" t="s">
        <v>1148</v>
      </c>
      <c r="B743" s="2" t="s">
        <v>25</v>
      </c>
      <c r="C743" s="2" t="s">
        <v>31</v>
      </c>
      <c r="D743" s="2" t="s">
        <v>589</v>
      </c>
      <c r="E743" s="2" t="s">
        <v>74</v>
      </c>
      <c r="F743" s="2" t="s">
        <v>28</v>
      </c>
      <c r="G743">
        <v>53.49</v>
      </c>
      <c r="H743">
        <v>21.8</v>
      </c>
      <c r="I743">
        <v>41.83</v>
      </c>
      <c r="J743" s="1">
        <v>45875</v>
      </c>
      <c r="K743">
        <v>41</v>
      </c>
      <c r="L743">
        <v>2.1</v>
      </c>
      <c r="M743" t="b">
        <v>0</v>
      </c>
      <c r="N743" s="2" t="s">
        <v>19</v>
      </c>
      <c r="O743" s="2" t="s">
        <v>2240</v>
      </c>
      <c r="P743" s="2" t="s">
        <v>2239</v>
      </c>
      <c r="Q743" t="s">
        <v>2236</v>
      </c>
      <c r="R743" s="2">
        <f>WEEKDAY(fashion_boutique_dataset__2[[#This Row],[purchase_date]],2)</f>
        <v>3</v>
      </c>
    </row>
    <row r="744" spans="1:18" x14ac:dyDescent="0.3">
      <c r="A744" s="2" t="s">
        <v>1149</v>
      </c>
      <c r="B744" s="2" t="s">
        <v>21</v>
      </c>
      <c r="C744" s="2" t="s">
        <v>16</v>
      </c>
      <c r="D744" s="2" t="s">
        <v>601</v>
      </c>
      <c r="E744" s="2" t="s">
        <v>74</v>
      </c>
      <c r="F744" s="2" t="s">
        <v>33</v>
      </c>
      <c r="G744">
        <v>113.29</v>
      </c>
      <c r="H744">
        <v>34</v>
      </c>
      <c r="I744">
        <v>74.77</v>
      </c>
      <c r="J744" s="1">
        <v>45875</v>
      </c>
      <c r="K744">
        <v>10</v>
      </c>
      <c r="L744">
        <v>2.98</v>
      </c>
      <c r="M744" t="b">
        <v>0</v>
      </c>
      <c r="N744" s="2" t="s">
        <v>19</v>
      </c>
      <c r="O744" s="2" t="s">
        <v>2240</v>
      </c>
      <c r="P744" s="2" t="s">
        <v>2239</v>
      </c>
      <c r="Q744" t="s">
        <v>2238</v>
      </c>
      <c r="R744" s="2">
        <f>WEEKDAY(fashion_boutique_dataset__2[[#This Row],[purchase_date]],2)</f>
        <v>3</v>
      </c>
    </row>
    <row r="745" spans="1:18" x14ac:dyDescent="0.3">
      <c r="A745" s="2" t="s">
        <v>1150</v>
      </c>
      <c r="B745" s="2" t="s">
        <v>21</v>
      </c>
      <c r="C745" s="2" t="s">
        <v>53</v>
      </c>
      <c r="D745" s="2" t="s">
        <v>589</v>
      </c>
      <c r="E745" s="2" t="s">
        <v>27</v>
      </c>
      <c r="F745" s="2" t="s">
        <v>46</v>
      </c>
      <c r="G745">
        <v>110.87</v>
      </c>
      <c r="H745">
        <v>6</v>
      </c>
      <c r="I745">
        <v>104.22</v>
      </c>
      <c r="J745" s="1">
        <v>45875</v>
      </c>
      <c r="K745">
        <v>15</v>
      </c>
      <c r="L745">
        <v>2.98</v>
      </c>
      <c r="M745" t="b">
        <v>0</v>
      </c>
      <c r="N745" s="2" t="s">
        <v>19</v>
      </c>
      <c r="O745" s="2" t="s">
        <v>2246</v>
      </c>
      <c r="P745" s="2" t="s">
        <v>2239</v>
      </c>
      <c r="Q745" t="s">
        <v>2238</v>
      </c>
      <c r="R745" s="2">
        <f>WEEKDAY(fashion_boutique_dataset__2[[#This Row],[purchase_date]],2)</f>
        <v>3</v>
      </c>
    </row>
    <row r="746" spans="1:18" x14ac:dyDescent="0.3">
      <c r="A746" s="2" t="s">
        <v>1151</v>
      </c>
      <c r="B746" s="2" t="s">
        <v>21</v>
      </c>
      <c r="C746" s="2" t="s">
        <v>22</v>
      </c>
      <c r="D746" s="2" t="s">
        <v>593</v>
      </c>
      <c r="E746" s="2" t="s">
        <v>2232</v>
      </c>
      <c r="F746" s="2" t="s">
        <v>56</v>
      </c>
      <c r="G746">
        <v>94.3</v>
      </c>
      <c r="H746">
        <v>0</v>
      </c>
      <c r="I746">
        <v>94.3</v>
      </c>
      <c r="J746" s="1">
        <v>45875</v>
      </c>
      <c r="K746">
        <v>16</v>
      </c>
      <c r="L746">
        <v>2.98</v>
      </c>
      <c r="M746" t="b">
        <v>0</v>
      </c>
      <c r="N746" s="2" t="s">
        <v>19</v>
      </c>
      <c r="O746" s="2" t="s">
        <v>2240</v>
      </c>
      <c r="P746" s="2" t="s">
        <v>2239</v>
      </c>
      <c r="Q746" t="s">
        <v>2238</v>
      </c>
      <c r="R746" s="2">
        <f>WEEKDAY(fashion_boutique_dataset__2[[#This Row],[purchase_date]],2)</f>
        <v>3</v>
      </c>
    </row>
    <row r="747" spans="1:18" x14ac:dyDescent="0.3">
      <c r="A747" s="2" t="s">
        <v>159</v>
      </c>
      <c r="B747" s="2" t="s">
        <v>15</v>
      </c>
      <c r="C747" s="2" t="s">
        <v>16</v>
      </c>
      <c r="D747" s="2" t="s">
        <v>17</v>
      </c>
      <c r="E747" s="2" t="s">
        <v>2232</v>
      </c>
      <c r="F747" s="2" t="s">
        <v>35</v>
      </c>
      <c r="G747">
        <v>37.94</v>
      </c>
      <c r="H747">
        <v>0</v>
      </c>
      <c r="I747">
        <v>37.94</v>
      </c>
      <c r="J747" s="1">
        <v>45573</v>
      </c>
      <c r="K747">
        <v>9</v>
      </c>
      <c r="L747">
        <v>4.5999999999999996</v>
      </c>
      <c r="M747" t="b">
        <v>0</v>
      </c>
      <c r="N747" s="2" t="s">
        <v>19</v>
      </c>
      <c r="O747" s="2" t="s">
        <v>2240</v>
      </c>
      <c r="P747" s="2" t="s">
        <v>2241</v>
      </c>
      <c r="Q747" t="s">
        <v>2238</v>
      </c>
      <c r="R747" s="2">
        <f>WEEKDAY(fashion_boutique_dataset__2[[#This Row],[purchase_date]],2)</f>
        <v>2</v>
      </c>
    </row>
    <row r="748" spans="1:18" x14ac:dyDescent="0.3">
      <c r="A748" s="2" t="s">
        <v>1152</v>
      </c>
      <c r="B748" s="2" t="s">
        <v>45</v>
      </c>
      <c r="C748" s="2" t="s">
        <v>22</v>
      </c>
      <c r="D748" s="2" t="s">
        <v>589</v>
      </c>
      <c r="E748" s="2" t="s">
        <v>51</v>
      </c>
      <c r="F748" s="2" t="s">
        <v>48</v>
      </c>
      <c r="G748">
        <v>200.24</v>
      </c>
      <c r="H748">
        <v>23</v>
      </c>
      <c r="I748">
        <v>154.18</v>
      </c>
      <c r="J748" s="1">
        <v>45875</v>
      </c>
      <c r="K748">
        <v>38</v>
      </c>
      <c r="L748">
        <v>2.98</v>
      </c>
      <c r="M748" t="b">
        <v>0</v>
      </c>
      <c r="N748" s="2" t="s">
        <v>19</v>
      </c>
      <c r="O748" s="2" t="s">
        <v>2246</v>
      </c>
      <c r="P748" s="2" t="s">
        <v>2239</v>
      </c>
      <c r="Q748" t="s">
        <v>2236</v>
      </c>
      <c r="R748" s="2">
        <f>WEEKDAY(fashion_boutique_dataset__2[[#This Row],[purchase_date]],2)</f>
        <v>3</v>
      </c>
    </row>
    <row r="749" spans="1:18" x14ac:dyDescent="0.3">
      <c r="A749" s="2" t="s">
        <v>1153</v>
      </c>
      <c r="B749" s="2" t="s">
        <v>15</v>
      </c>
      <c r="C749" s="2" t="s">
        <v>16</v>
      </c>
      <c r="D749" s="2" t="s">
        <v>589</v>
      </c>
      <c r="E749" s="2" t="s">
        <v>2232</v>
      </c>
      <c r="F749" s="2" t="s">
        <v>28</v>
      </c>
      <c r="G749">
        <v>43.45</v>
      </c>
      <c r="H749">
        <v>0</v>
      </c>
      <c r="I749">
        <v>43.45</v>
      </c>
      <c r="J749" s="1">
        <v>45875</v>
      </c>
      <c r="K749">
        <v>50</v>
      </c>
      <c r="L749">
        <v>4</v>
      </c>
      <c r="M749" t="b">
        <v>0</v>
      </c>
      <c r="N749" s="2" t="s">
        <v>19</v>
      </c>
      <c r="O749" s="2" t="s">
        <v>2240</v>
      </c>
      <c r="P749" s="2" t="s">
        <v>2241</v>
      </c>
      <c r="Q749" t="s">
        <v>2236</v>
      </c>
      <c r="R749" s="2">
        <f>WEEKDAY(fashion_boutique_dataset__2[[#This Row],[purchase_date]],2)</f>
        <v>3</v>
      </c>
    </row>
    <row r="750" spans="1:18" x14ac:dyDescent="0.3">
      <c r="A750" s="2" t="s">
        <v>1154</v>
      </c>
      <c r="B750" s="2" t="s">
        <v>37</v>
      </c>
      <c r="C750" s="2" t="s">
        <v>16</v>
      </c>
      <c r="D750" s="2" t="s">
        <v>601</v>
      </c>
      <c r="E750" s="2" t="s">
        <v>27</v>
      </c>
      <c r="F750" s="2" t="s">
        <v>35</v>
      </c>
      <c r="G750">
        <v>76.92</v>
      </c>
      <c r="H750">
        <v>9.6</v>
      </c>
      <c r="I750">
        <v>69.540000000000006</v>
      </c>
      <c r="J750" s="1">
        <v>45875</v>
      </c>
      <c r="K750">
        <v>20</v>
      </c>
      <c r="L750">
        <v>2</v>
      </c>
      <c r="M750" t="b">
        <v>0</v>
      </c>
      <c r="N750" s="2" t="s">
        <v>19</v>
      </c>
      <c r="O750" s="2" t="s">
        <v>2240</v>
      </c>
      <c r="P750" s="2" t="s">
        <v>2239</v>
      </c>
      <c r="Q750" t="s">
        <v>2236</v>
      </c>
      <c r="R750" s="2">
        <f>WEEKDAY(fashion_boutique_dataset__2[[#This Row],[purchase_date]],2)</f>
        <v>3</v>
      </c>
    </row>
    <row r="751" spans="1:18" x14ac:dyDescent="0.3">
      <c r="A751" s="2" t="s">
        <v>1155</v>
      </c>
      <c r="B751" s="2" t="s">
        <v>15</v>
      </c>
      <c r="C751" s="2" t="s">
        <v>16</v>
      </c>
      <c r="D751" s="2" t="s">
        <v>593</v>
      </c>
      <c r="E751" s="2" t="s">
        <v>2232</v>
      </c>
      <c r="F751" s="2" t="s">
        <v>46</v>
      </c>
      <c r="G751">
        <v>21.09</v>
      </c>
      <c r="H751">
        <v>0</v>
      </c>
      <c r="I751">
        <v>21.09</v>
      </c>
      <c r="J751" s="1">
        <v>45875</v>
      </c>
      <c r="K751">
        <v>33</v>
      </c>
      <c r="L751">
        <v>4.0999999999999996</v>
      </c>
      <c r="M751" t="b">
        <v>1</v>
      </c>
      <c r="N751" s="2" t="s">
        <v>121</v>
      </c>
      <c r="O751" s="2" t="s">
        <v>2240</v>
      </c>
      <c r="P751" s="2" t="s">
        <v>2241</v>
      </c>
      <c r="Q751" t="s">
        <v>2236</v>
      </c>
      <c r="R751" s="2">
        <f>WEEKDAY(fashion_boutique_dataset__2[[#This Row],[purchase_date]],2)</f>
        <v>3</v>
      </c>
    </row>
    <row r="752" spans="1:18" x14ac:dyDescent="0.3">
      <c r="A752" s="2" t="s">
        <v>1156</v>
      </c>
      <c r="B752" s="2" t="s">
        <v>25</v>
      </c>
      <c r="C752" s="2" t="s">
        <v>38</v>
      </c>
      <c r="D752" s="2" t="s">
        <v>589</v>
      </c>
      <c r="E752" s="2" t="s">
        <v>43</v>
      </c>
      <c r="F752" s="2" t="s">
        <v>39</v>
      </c>
      <c r="G752">
        <v>55.47</v>
      </c>
      <c r="H752">
        <v>0</v>
      </c>
      <c r="I752">
        <v>55.47</v>
      </c>
      <c r="J752" s="1">
        <v>45875</v>
      </c>
      <c r="K752">
        <v>18</v>
      </c>
      <c r="L752">
        <v>2.98</v>
      </c>
      <c r="M752" t="b">
        <v>0</v>
      </c>
      <c r="N752" s="2" t="s">
        <v>19</v>
      </c>
      <c r="O752" s="2" t="s">
        <v>2240</v>
      </c>
      <c r="P752" s="2" t="s">
        <v>2239</v>
      </c>
      <c r="Q752" t="s">
        <v>2238</v>
      </c>
      <c r="R752" s="2">
        <f>WEEKDAY(fashion_boutique_dataset__2[[#This Row],[purchase_date]],2)</f>
        <v>3</v>
      </c>
    </row>
    <row r="753" spans="1:18" x14ac:dyDescent="0.3">
      <c r="A753" s="2" t="s">
        <v>124</v>
      </c>
      <c r="B753" s="2" t="s">
        <v>45</v>
      </c>
      <c r="C753" s="2" t="s">
        <v>53</v>
      </c>
      <c r="D753" s="2" t="s">
        <v>17</v>
      </c>
      <c r="E753" s="2" t="s">
        <v>51</v>
      </c>
      <c r="F753" s="2" t="s">
        <v>46</v>
      </c>
      <c r="G753">
        <v>122.53</v>
      </c>
      <c r="H753">
        <v>0</v>
      </c>
      <c r="I753">
        <v>122.53</v>
      </c>
      <c r="J753" s="1">
        <v>45556</v>
      </c>
      <c r="K753">
        <v>25</v>
      </c>
      <c r="L753">
        <v>2.98</v>
      </c>
      <c r="M753" t="b">
        <v>0</v>
      </c>
      <c r="N753" s="2" t="s">
        <v>19</v>
      </c>
      <c r="O753" s="2" t="s">
        <v>2246</v>
      </c>
      <c r="P753" s="2" t="s">
        <v>2239</v>
      </c>
      <c r="Q753" t="s">
        <v>2236</v>
      </c>
      <c r="R753" s="2">
        <f>WEEKDAY(fashion_boutique_dataset__2[[#This Row],[purchase_date]],2)</f>
        <v>6</v>
      </c>
    </row>
    <row r="754" spans="1:18" x14ac:dyDescent="0.3">
      <c r="A754" s="2" t="s">
        <v>1157</v>
      </c>
      <c r="B754" s="2" t="s">
        <v>15</v>
      </c>
      <c r="C754" s="2" t="s">
        <v>26</v>
      </c>
      <c r="D754" s="2" t="s">
        <v>601</v>
      </c>
      <c r="E754" s="2" t="s">
        <v>2232</v>
      </c>
      <c r="F754" s="2" t="s">
        <v>23</v>
      </c>
      <c r="G754">
        <v>61.13</v>
      </c>
      <c r="H754">
        <v>0</v>
      </c>
      <c r="I754">
        <v>61.13</v>
      </c>
      <c r="J754" s="1">
        <v>45875</v>
      </c>
      <c r="K754">
        <v>34</v>
      </c>
      <c r="L754">
        <v>2.6</v>
      </c>
      <c r="M754" t="b">
        <v>0</v>
      </c>
      <c r="N754" s="2" t="s">
        <v>19</v>
      </c>
      <c r="O754" s="2" t="s">
        <v>2240</v>
      </c>
      <c r="P754" s="2" t="s">
        <v>2239</v>
      </c>
      <c r="Q754" t="s">
        <v>2236</v>
      </c>
      <c r="R754" s="2">
        <f>WEEKDAY(fashion_boutique_dataset__2[[#This Row],[purchase_date]],2)</f>
        <v>3</v>
      </c>
    </row>
    <row r="755" spans="1:18" x14ac:dyDescent="0.3">
      <c r="A755" s="2" t="s">
        <v>457</v>
      </c>
      <c r="B755" s="2" t="s">
        <v>45</v>
      </c>
      <c r="C755" s="2" t="s">
        <v>26</v>
      </c>
      <c r="D755" s="2" t="s">
        <v>17</v>
      </c>
      <c r="E755" s="2" t="s">
        <v>32</v>
      </c>
      <c r="F755" s="2" t="s">
        <v>18</v>
      </c>
      <c r="G755">
        <v>127.59</v>
      </c>
      <c r="H755">
        <v>0</v>
      </c>
      <c r="I755">
        <v>127.59</v>
      </c>
      <c r="J755" s="1">
        <v>45785</v>
      </c>
      <c r="K755">
        <v>1</v>
      </c>
      <c r="L755">
        <v>4.9000000000000004</v>
      </c>
      <c r="M755" t="b">
        <v>0</v>
      </c>
      <c r="N755" s="2" t="s">
        <v>19</v>
      </c>
      <c r="O755" s="2" t="s">
        <v>2246</v>
      </c>
      <c r="P755" s="2" t="s">
        <v>2241</v>
      </c>
      <c r="Q755" t="s">
        <v>2238</v>
      </c>
      <c r="R755" s="2">
        <f>WEEKDAY(fashion_boutique_dataset__2[[#This Row],[purchase_date]],2)</f>
        <v>4</v>
      </c>
    </row>
    <row r="756" spans="1:18" x14ac:dyDescent="0.3">
      <c r="A756" s="2" t="s">
        <v>1158</v>
      </c>
      <c r="B756" s="2" t="s">
        <v>15</v>
      </c>
      <c r="C756" s="2" t="s">
        <v>22</v>
      </c>
      <c r="D756" s="2" t="s">
        <v>601</v>
      </c>
      <c r="E756" s="2" t="s">
        <v>2232</v>
      </c>
      <c r="F756" s="2" t="s">
        <v>56</v>
      </c>
      <c r="G756">
        <v>73.040000000000006</v>
      </c>
      <c r="H756">
        <v>0</v>
      </c>
      <c r="I756">
        <v>73.040000000000006</v>
      </c>
      <c r="J756" s="1">
        <v>45875</v>
      </c>
      <c r="K756">
        <v>44</v>
      </c>
      <c r="L756">
        <v>4.2</v>
      </c>
      <c r="M756" t="b">
        <v>0</v>
      </c>
      <c r="N756" s="2" t="s">
        <v>19</v>
      </c>
      <c r="O756" s="2" t="s">
        <v>2240</v>
      </c>
      <c r="P756" s="2" t="s">
        <v>2241</v>
      </c>
      <c r="Q756" t="s">
        <v>2236</v>
      </c>
      <c r="R756" s="2">
        <f>WEEKDAY(fashion_boutique_dataset__2[[#This Row],[purchase_date]],2)</f>
        <v>3</v>
      </c>
    </row>
    <row r="757" spans="1:18" x14ac:dyDescent="0.3">
      <c r="A757" s="2" t="s">
        <v>1159</v>
      </c>
      <c r="B757" s="2" t="s">
        <v>45</v>
      </c>
      <c r="C757" s="2" t="s">
        <v>26</v>
      </c>
      <c r="D757" s="2" t="s">
        <v>589</v>
      </c>
      <c r="E757" s="2" t="s">
        <v>43</v>
      </c>
      <c r="F757" s="2" t="s">
        <v>23</v>
      </c>
      <c r="G757">
        <v>129.46</v>
      </c>
      <c r="H757">
        <v>0</v>
      </c>
      <c r="I757">
        <v>129.46</v>
      </c>
      <c r="J757" s="1">
        <v>45875</v>
      </c>
      <c r="K757">
        <v>32</v>
      </c>
      <c r="L757">
        <v>4</v>
      </c>
      <c r="M757" t="b">
        <v>0</v>
      </c>
      <c r="N757" s="2" t="s">
        <v>19</v>
      </c>
      <c r="O757" s="2" t="s">
        <v>2246</v>
      </c>
      <c r="P757" s="2" t="s">
        <v>2241</v>
      </c>
      <c r="Q757" t="s">
        <v>2236</v>
      </c>
      <c r="R757" s="2">
        <f>WEEKDAY(fashion_boutique_dataset__2[[#This Row],[purchase_date]],2)</f>
        <v>3</v>
      </c>
    </row>
    <row r="758" spans="1:18" x14ac:dyDescent="0.3">
      <c r="A758" s="2" t="s">
        <v>1160</v>
      </c>
      <c r="B758" s="2" t="s">
        <v>15</v>
      </c>
      <c r="C758" s="2" t="s">
        <v>38</v>
      </c>
      <c r="D758" s="2" t="s">
        <v>589</v>
      </c>
      <c r="E758" s="2" t="s">
        <v>2232</v>
      </c>
      <c r="F758" s="2" t="s">
        <v>46</v>
      </c>
      <c r="G758">
        <v>51.3</v>
      </c>
      <c r="H758">
        <v>0</v>
      </c>
      <c r="I758">
        <v>51.3</v>
      </c>
      <c r="J758" s="1">
        <v>45875</v>
      </c>
      <c r="K758">
        <v>33</v>
      </c>
      <c r="L758">
        <v>2.98</v>
      </c>
      <c r="M758" t="b">
        <v>0</v>
      </c>
      <c r="N758" s="2" t="s">
        <v>19</v>
      </c>
      <c r="O758" s="2" t="s">
        <v>2240</v>
      </c>
      <c r="P758" s="2" t="s">
        <v>2239</v>
      </c>
      <c r="Q758" t="s">
        <v>2236</v>
      </c>
      <c r="R758" s="2">
        <f>WEEKDAY(fashion_boutique_dataset__2[[#This Row],[purchase_date]],2)</f>
        <v>3</v>
      </c>
    </row>
    <row r="759" spans="1:18" x14ac:dyDescent="0.3">
      <c r="A759" s="2" t="s">
        <v>409</v>
      </c>
      <c r="B759" s="2" t="s">
        <v>25</v>
      </c>
      <c r="C759" s="2" t="s">
        <v>53</v>
      </c>
      <c r="D759" s="2" t="s">
        <v>17</v>
      </c>
      <c r="E759" s="2" t="s">
        <v>27</v>
      </c>
      <c r="F759" s="2" t="s">
        <v>48</v>
      </c>
      <c r="G759">
        <v>173</v>
      </c>
      <c r="H759">
        <v>0</v>
      </c>
      <c r="I759">
        <v>173</v>
      </c>
      <c r="J759" s="1">
        <v>45759</v>
      </c>
      <c r="K759">
        <v>13</v>
      </c>
      <c r="L759">
        <v>3.9</v>
      </c>
      <c r="M759" t="b">
        <v>0</v>
      </c>
      <c r="N759" s="2" t="s">
        <v>19</v>
      </c>
      <c r="O759" s="2" t="s">
        <v>2246</v>
      </c>
      <c r="P759" s="2" t="s">
        <v>2237</v>
      </c>
      <c r="Q759" t="s">
        <v>2238</v>
      </c>
      <c r="R759" s="2">
        <f>WEEKDAY(fashion_boutique_dataset__2[[#This Row],[purchase_date]],2)</f>
        <v>6</v>
      </c>
    </row>
    <row r="760" spans="1:18" x14ac:dyDescent="0.3">
      <c r="A760" s="2" t="s">
        <v>1161</v>
      </c>
      <c r="B760" s="2" t="s">
        <v>15</v>
      </c>
      <c r="C760" s="2" t="s">
        <v>26</v>
      </c>
      <c r="D760" s="2" t="s">
        <v>601</v>
      </c>
      <c r="E760" s="2" t="s">
        <v>2232</v>
      </c>
      <c r="F760" s="2" t="s">
        <v>39</v>
      </c>
      <c r="G760">
        <v>70.72</v>
      </c>
      <c r="H760">
        <v>0</v>
      </c>
      <c r="I760">
        <v>70.72</v>
      </c>
      <c r="J760" s="1">
        <v>45875</v>
      </c>
      <c r="K760">
        <v>18</v>
      </c>
      <c r="L760">
        <v>2.8</v>
      </c>
      <c r="M760" t="b">
        <v>0</v>
      </c>
      <c r="N760" s="2" t="s">
        <v>19</v>
      </c>
      <c r="O760" s="2" t="s">
        <v>2240</v>
      </c>
      <c r="P760" s="2" t="s">
        <v>2239</v>
      </c>
      <c r="Q760" t="s">
        <v>2238</v>
      </c>
      <c r="R760" s="2">
        <f>WEEKDAY(fashion_boutique_dataset__2[[#This Row],[purchase_date]],2)</f>
        <v>3</v>
      </c>
    </row>
    <row r="761" spans="1:18" x14ac:dyDescent="0.3">
      <c r="A761" s="2" t="s">
        <v>1162</v>
      </c>
      <c r="B761" s="2" t="s">
        <v>25</v>
      </c>
      <c r="C761" s="2" t="s">
        <v>16</v>
      </c>
      <c r="D761" s="2" t="s">
        <v>601</v>
      </c>
      <c r="E761" s="2" t="s">
        <v>74</v>
      </c>
      <c r="F761" s="2" t="s">
        <v>71</v>
      </c>
      <c r="G761">
        <v>126.37</v>
      </c>
      <c r="H761">
        <v>0</v>
      </c>
      <c r="I761">
        <v>126.37</v>
      </c>
      <c r="J761" s="1">
        <v>45875</v>
      </c>
      <c r="K761">
        <v>42</v>
      </c>
      <c r="L761">
        <v>2</v>
      </c>
      <c r="M761" t="b">
        <v>0</v>
      </c>
      <c r="N761" s="2" t="s">
        <v>19</v>
      </c>
      <c r="O761" s="2" t="s">
        <v>2246</v>
      </c>
      <c r="P761" s="2" t="s">
        <v>2239</v>
      </c>
      <c r="Q761" t="s">
        <v>2236</v>
      </c>
      <c r="R761" s="2">
        <f>WEEKDAY(fashion_boutique_dataset__2[[#This Row],[purchase_date]],2)</f>
        <v>3</v>
      </c>
    </row>
    <row r="762" spans="1:18" x14ac:dyDescent="0.3">
      <c r="A762" s="2" t="s">
        <v>1163</v>
      </c>
      <c r="B762" s="2" t="s">
        <v>37</v>
      </c>
      <c r="C762" s="2" t="s">
        <v>50</v>
      </c>
      <c r="D762" s="2" t="s">
        <v>589</v>
      </c>
      <c r="E762" s="2" t="s">
        <v>51</v>
      </c>
      <c r="F762" s="2" t="s">
        <v>62</v>
      </c>
      <c r="G762">
        <v>84.19</v>
      </c>
      <c r="H762">
        <v>9.6</v>
      </c>
      <c r="I762">
        <v>76.11</v>
      </c>
      <c r="J762" s="1">
        <v>45875</v>
      </c>
      <c r="K762">
        <v>45</v>
      </c>
      <c r="L762">
        <v>2.1</v>
      </c>
      <c r="M762" t="b">
        <v>0</v>
      </c>
      <c r="N762" s="2" t="s">
        <v>19</v>
      </c>
      <c r="O762" s="2" t="s">
        <v>2240</v>
      </c>
      <c r="P762" s="2" t="s">
        <v>2239</v>
      </c>
      <c r="Q762" t="s">
        <v>2236</v>
      </c>
      <c r="R762" s="2">
        <f>WEEKDAY(fashion_boutique_dataset__2[[#This Row],[purchase_date]],2)</f>
        <v>3</v>
      </c>
    </row>
    <row r="763" spans="1:18" x14ac:dyDescent="0.3">
      <c r="A763" s="2" t="s">
        <v>1164</v>
      </c>
      <c r="B763" s="2" t="s">
        <v>15</v>
      </c>
      <c r="C763" s="2" t="s">
        <v>16</v>
      </c>
      <c r="D763" s="2" t="s">
        <v>601</v>
      </c>
      <c r="E763" s="2" t="s">
        <v>2232</v>
      </c>
      <c r="F763" s="2" t="s">
        <v>33</v>
      </c>
      <c r="G763">
        <v>59.39</v>
      </c>
      <c r="H763">
        <v>44.6</v>
      </c>
      <c r="I763">
        <v>32.9</v>
      </c>
      <c r="J763" s="1">
        <v>45875</v>
      </c>
      <c r="K763">
        <v>41</v>
      </c>
      <c r="L763">
        <v>2.2999999999999998</v>
      </c>
      <c r="M763" t="b">
        <v>1</v>
      </c>
      <c r="N763" s="2" t="s">
        <v>208</v>
      </c>
      <c r="O763" s="2" t="s">
        <v>2240</v>
      </c>
      <c r="P763" s="2" t="s">
        <v>2239</v>
      </c>
      <c r="Q763" t="s">
        <v>2236</v>
      </c>
      <c r="R763" s="2">
        <f>WEEKDAY(fashion_boutique_dataset__2[[#This Row],[purchase_date]],2)</f>
        <v>3</v>
      </c>
    </row>
    <row r="764" spans="1:18" x14ac:dyDescent="0.3">
      <c r="A764" s="2" t="s">
        <v>1165</v>
      </c>
      <c r="B764" s="2" t="s">
        <v>45</v>
      </c>
      <c r="C764" s="2" t="s">
        <v>31</v>
      </c>
      <c r="D764" s="2" t="s">
        <v>593</v>
      </c>
      <c r="E764" s="2" t="s">
        <v>76</v>
      </c>
      <c r="F764" s="2" t="s">
        <v>39</v>
      </c>
      <c r="G764">
        <v>195.38</v>
      </c>
      <c r="H764">
        <v>0.3</v>
      </c>
      <c r="I764">
        <v>194.79</v>
      </c>
      <c r="J764" s="1">
        <v>45875</v>
      </c>
      <c r="K764">
        <v>30</v>
      </c>
      <c r="L764">
        <v>2.9</v>
      </c>
      <c r="M764" t="b">
        <v>0</v>
      </c>
      <c r="N764" s="2" t="s">
        <v>19</v>
      </c>
      <c r="O764" s="2" t="s">
        <v>2246</v>
      </c>
      <c r="P764" s="2" t="s">
        <v>2239</v>
      </c>
      <c r="Q764" t="s">
        <v>2236</v>
      </c>
      <c r="R764" s="2">
        <f>WEEKDAY(fashion_boutique_dataset__2[[#This Row],[purchase_date]],2)</f>
        <v>3</v>
      </c>
    </row>
    <row r="765" spans="1:18" x14ac:dyDescent="0.3">
      <c r="A765" s="2" t="s">
        <v>106</v>
      </c>
      <c r="B765" s="2" t="s">
        <v>25</v>
      </c>
      <c r="C765" s="2" t="s">
        <v>42</v>
      </c>
      <c r="D765" s="2" t="s">
        <v>17</v>
      </c>
      <c r="E765" s="2" t="s">
        <v>74</v>
      </c>
      <c r="F765" s="2" t="s">
        <v>46</v>
      </c>
      <c r="G765">
        <v>107.64</v>
      </c>
      <c r="H765">
        <v>7.5</v>
      </c>
      <c r="I765">
        <v>99.57</v>
      </c>
      <c r="J765" s="1">
        <v>45545</v>
      </c>
      <c r="K765">
        <v>21</v>
      </c>
      <c r="L765">
        <v>4.5999999999999996</v>
      </c>
      <c r="M765" t="b">
        <v>0</v>
      </c>
      <c r="N765" s="2" t="s">
        <v>19</v>
      </c>
      <c r="O765" s="2" t="s">
        <v>2240</v>
      </c>
      <c r="P765" s="2" t="s">
        <v>2241</v>
      </c>
      <c r="Q765" t="s">
        <v>2236</v>
      </c>
      <c r="R765" s="2">
        <f>WEEKDAY(fashion_boutique_dataset__2[[#This Row],[purchase_date]],2)</f>
        <v>2</v>
      </c>
    </row>
    <row r="766" spans="1:18" x14ac:dyDescent="0.3">
      <c r="A766" s="2" t="s">
        <v>202</v>
      </c>
      <c r="B766" s="2" t="s">
        <v>30</v>
      </c>
      <c r="C766" s="2" t="s">
        <v>53</v>
      </c>
      <c r="D766" s="2" t="s">
        <v>17</v>
      </c>
      <c r="E766" s="2" t="s">
        <v>27</v>
      </c>
      <c r="F766" s="2" t="s">
        <v>62</v>
      </c>
      <c r="G766">
        <v>63.12</v>
      </c>
      <c r="H766">
        <v>0</v>
      </c>
      <c r="I766">
        <v>63.12</v>
      </c>
      <c r="J766" s="1">
        <v>45604</v>
      </c>
      <c r="K766">
        <v>35</v>
      </c>
      <c r="L766">
        <v>2.9</v>
      </c>
      <c r="M766" t="b">
        <v>0</v>
      </c>
      <c r="N766" s="2" t="s">
        <v>19</v>
      </c>
      <c r="O766" s="2" t="s">
        <v>2240</v>
      </c>
      <c r="P766" s="2" t="s">
        <v>2239</v>
      </c>
      <c r="Q766" t="s">
        <v>2236</v>
      </c>
      <c r="R766" s="2">
        <f>WEEKDAY(fashion_boutique_dataset__2[[#This Row],[purchase_date]],2)</f>
        <v>5</v>
      </c>
    </row>
    <row r="767" spans="1:18" x14ac:dyDescent="0.3">
      <c r="A767" s="2" t="s">
        <v>1166</v>
      </c>
      <c r="B767" s="2" t="s">
        <v>37</v>
      </c>
      <c r="C767" s="2" t="s">
        <v>42</v>
      </c>
      <c r="D767" s="2" t="s">
        <v>593</v>
      </c>
      <c r="E767" s="2" t="s">
        <v>27</v>
      </c>
      <c r="F767" s="2" t="s">
        <v>62</v>
      </c>
      <c r="G767">
        <v>58.91</v>
      </c>
      <c r="H767">
        <v>0</v>
      </c>
      <c r="I767">
        <v>58.91</v>
      </c>
      <c r="J767" s="1">
        <v>45875</v>
      </c>
      <c r="K767">
        <v>17</v>
      </c>
      <c r="L767">
        <v>2</v>
      </c>
      <c r="M767" t="b">
        <v>0</v>
      </c>
      <c r="N767" s="2" t="s">
        <v>19</v>
      </c>
      <c r="O767" s="2" t="s">
        <v>2240</v>
      </c>
      <c r="P767" s="2" t="s">
        <v>2239</v>
      </c>
      <c r="Q767" t="s">
        <v>2238</v>
      </c>
      <c r="R767" s="2">
        <f>WEEKDAY(fashion_boutique_dataset__2[[#This Row],[purchase_date]],2)</f>
        <v>3</v>
      </c>
    </row>
    <row r="768" spans="1:18" x14ac:dyDescent="0.3">
      <c r="A768" s="2" t="s">
        <v>1167</v>
      </c>
      <c r="B768" s="2" t="s">
        <v>37</v>
      </c>
      <c r="C768" s="2" t="s">
        <v>53</v>
      </c>
      <c r="D768" s="2" t="s">
        <v>601</v>
      </c>
      <c r="E768" s="2" t="s">
        <v>27</v>
      </c>
      <c r="F768" s="2" t="s">
        <v>39</v>
      </c>
      <c r="G768">
        <v>93.27</v>
      </c>
      <c r="H768">
        <v>0</v>
      </c>
      <c r="I768">
        <v>93.27</v>
      </c>
      <c r="J768" s="1">
        <v>45875</v>
      </c>
      <c r="K768">
        <v>18</v>
      </c>
      <c r="L768">
        <v>3.7</v>
      </c>
      <c r="M768" t="b">
        <v>0</v>
      </c>
      <c r="N768" s="2" t="s">
        <v>19</v>
      </c>
      <c r="O768" s="2" t="s">
        <v>2240</v>
      </c>
      <c r="P768" s="2" t="s">
        <v>2237</v>
      </c>
      <c r="Q768" t="s">
        <v>2238</v>
      </c>
      <c r="R768" s="2">
        <f>WEEKDAY(fashion_boutique_dataset__2[[#This Row],[purchase_date]],2)</f>
        <v>3</v>
      </c>
    </row>
    <row r="769" spans="1:18" x14ac:dyDescent="0.3">
      <c r="A769" s="2" t="s">
        <v>98</v>
      </c>
      <c r="B769" s="2" t="s">
        <v>25</v>
      </c>
      <c r="C769" s="2" t="s">
        <v>16</v>
      </c>
      <c r="D769" s="2" t="s">
        <v>17</v>
      </c>
      <c r="E769" s="2" t="s">
        <v>43</v>
      </c>
      <c r="F769" s="2" t="s">
        <v>39</v>
      </c>
      <c r="G769">
        <v>147.88</v>
      </c>
      <c r="H769">
        <v>36.799999999999997</v>
      </c>
      <c r="I769">
        <v>93.46</v>
      </c>
      <c r="J769" s="1">
        <v>45543</v>
      </c>
      <c r="K769">
        <v>37</v>
      </c>
      <c r="L769">
        <v>3.3</v>
      </c>
      <c r="M769" t="b">
        <v>0</v>
      </c>
      <c r="N769" s="2" t="s">
        <v>19</v>
      </c>
      <c r="O769" s="2" t="s">
        <v>2240</v>
      </c>
      <c r="P769" s="2" t="s">
        <v>2237</v>
      </c>
      <c r="Q769" t="s">
        <v>2236</v>
      </c>
      <c r="R769" s="2">
        <f>WEEKDAY(fashion_boutique_dataset__2[[#This Row],[purchase_date]],2)</f>
        <v>7</v>
      </c>
    </row>
    <row r="770" spans="1:18" x14ac:dyDescent="0.3">
      <c r="A770" s="2" t="s">
        <v>1168</v>
      </c>
      <c r="B770" s="2" t="s">
        <v>21</v>
      </c>
      <c r="C770" s="2" t="s">
        <v>26</v>
      </c>
      <c r="D770" s="2" t="s">
        <v>593</v>
      </c>
      <c r="E770" s="2" t="s">
        <v>27</v>
      </c>
      <c r="F770" s="2" t="s">
        <v>48</v>
      </c>
      <c r="G770">
        <v>30.53</v>
      </c>
      <c r="H770">
        <v>0</v>
      </c>
      <c r="I770">
        <v>30.53</v>
      </c>
      <c r="J770" s="1">
        <v>45875</v>
      </c>
      <c r="K770">
        <v>25</v>
      </c>
      <c r="L770">
        <v>2.5</v>
      </c>
      <c r="M770" t="b">
        <v>0</v>
      </c>
      <c r="N770" s="2" t="s">
        <v>19</v>
      </c>
      <c r="O770" s="2" t="s">
        <v>2240</v>
      </c>
      <c r="P770" s="2" t="s">
        <v>2239</v>
      </c>
      <c r="Q770" t="s">
        <v>2236</v>
      </c>
      <c r="R770" s="2">
        <f>WEEKDAY(fashion_boutique_dataset__2[[#This Row],[purchase_date]],2)</f>
        <v>3</v>
      </c>
    </row>
    <row r="771" spans="1:18" x14ac:dyDescent="0.3">
      <c r="A771" s="2" t="s">
        <v>1169</v>
      </c>
      <c r="B771" s="2" t="s">
        <v>21</v>
      </c>
      <c r="C771" s="2" t="s">
        <v>50</v>
      </c>
      <c r="D771" s="2" t="s">
        <v>593</v>
      </c>
      <c r="E771" s="2" t="s">
        <v>74</v>
      </c>
      <c r="F771" s="2" t="s">
        <v>46</v>
      </c>
      <c r="G771">
        <v>104.96</v>
      </c>
      <c r="H771">
        <v>1.6</v>
      </c>
      <c r="I771">
        <v>103.28</v>
      </c>
      <c r="J771" s="1">
        <v>45875</v>
      </c>
      <c r="K771">
        <v>33</v>
      </c>
      <c r="L771">
        <v>2</v>
      </c>
      <c r="M771" t="b">
        <v>0</v>
      </c>
      <c r="N771" s="2" t="s">
        <v>19</v>
      </c>
      <c r="O771" s="2" t="s">
        <v>2246</v>
      </c>
      <c r="P771" s="2" t="s">
        <v>2239</v>
      </c>
      <c r="Q771" t="s">
        <v>2236</v>
      </c>
      <c r="R771" s="2">
        <f>WEEKDAY(fashion_boutique_dataset__2[[#This Row],[purchase_date]],2)</f>
        <v>3</v>
      </c>
    </row>
    <row r="772" spans="1:18" x14ac:dyDescent="0.3">
      <c r="A772" s="2" t="s">
        <v>1170</v>
      </c>
      <c r="B772" s="2" t="s">
        <v>25</v>
      </c>
      <c r="C772" s="2" t="s">
        <v>53</v>
      </c>
      <c r="D772" s="2" t="s">
        <v>589</v>
      </c>
      <c r="E772" s="2" t="s">
        <v>32</v>
      </c>
      <c r="F772" s="2" t="s">
        <v>62</v>
      </c>
      <c r="G772">
        <v>75.52</v>
      </c>
      <c r="H772">
        <v>0</v>
      </c>
      <c r="I772">
        <v>75.52</v>
      </c>
      <c r="J772" s="1">
        <v>45875</v>
      </c>
      <c r="K772">
        <v>2</v>
      </c>
      <c r="L772">
        <v>2.8</v>
      </c>
      <c r="M772" t="b">
        <v>0</v>
      </c>
      <c r="N772" s="2" t="s">
        <v>19</v>
      </c>
      <c r="O772" s="2" t="s">
        <v>2240</v>
      </c>
      <c r="P772" s="2" t="s">
        <v>2239</v>
      </c>
      <c r="Q772" t="s">
        <v>2238</v>
      </c>
      <c r="R772" s="2">
        <f>WEEKDAY(fashion_boutique_dataset__2[[#This Row],[purchase_date]],2)</f>
        <v>3</v>
      </c>
    </row>
    <row r="773" spans="1:18" x14ac:dyDescent="0.3">
      <c r="A773" s="2" t="s">
        <v>1171</v>
      </c>
      <c r="B773" s="2" t="s">
        <v>37</v>
      </c>
      <c r="C773" s="2" t="s">
        <v>42</v>
      </c>
      <c r="D773" s="2" t="s">
        <v>589</v>
      </c>
      <c r="E773" s="2" t="s">
        <v>76</v>
      </c>
      <c r="F773" s="2" t="s">
        <v>35</v>
      </c>
      <c r="G773">
        <v>54.7</v>
      </c>
      <c r="H773">
        <v>0</v>
      </c>
      <c r="I773">
        <v>54.7</v>
      </c>
      <c r="J773" s="1">
        <v>45875</v>
      </c>
      <c r="K773">
        <v>18</v>
      </c>
      <c r="L773">
        <v>4.2</v>
      </c>
      <c r="M773" t="b">
        <v>0</v>
      </c>
      <c r="N773" s="2" t="s">
        <v>19</v>
      </c>
      <c r="O773" s="2" t="s">
        <v>2240</v>
      </c>
      <c r="P773" s="2" t="s">
        <v>2241</v>
      </c>
      <c r="Q773" t="s">
        <v>2238</v>
      </c>
      <c r="R773" s="2">
        <f>WEEKDAY(fashion_boutique_dataset__2[[#This Row],[purchase_date]],2)</f>
        <v>3</v>
      </c>
    </row>
    <row r="774" spans="1:18" x14ac:dyDescent="0.3">
      <c r="A774" s="2" t="s">
        <v>1172</v>
      </c>
      <c r="B774" s="2" t="s">
        <v>30</v>
      </c>
      <c r="C774" s="2" t="s">
        <v>22</v>
      </c>
      <c r="D774" s="2" t="s">
        <v>601</v>
      </c>
      <c r="E774" s="2" t="s">
        <v>32</v>
      </c>
      <c r="F774" s="2" t="s">
        <v>71</v>
      </c>
      <c r="G774">
        <v>126.25</v>
      </c>
      <c r="H774">
        <v>25.9</v>
      </c>
      <c r="I774">
        <v>93.55</v>
      </c>
      <c r="J774" s="1">
        <v>45875</v>
      </c>
      <c r="K774">
        <v>40</v>
      </c>
      <c r="L774">
        <v>1.5</v>
      </c>
      <c r="M774" t="b">
        <v>1</v>
      </c>
      <c r="N774" s="2" t="s">
        <v>121</v>
      </c>
      <c r="O774" s="2" t="s">
        <v>2240</v>
      </c>
      <c r="P774" s="2" t="s">
        <v>2242</v>
      </c>
      <c r="Q774" t="s">
        <v>2236</v>
      </c>
      <c r="R774" s="2">
        <f>WEEKDAY(fashion_boutique_dataset__2[[#This Row],[purchase_date]],2)</f>
        <v>3</v>
      </c>
    </row>
    <row r="775" spans="1:18" x14ac:dyDescent="0.3">
      <c r="A775" s="2" t="s">
        <v>1173</v>
      </c>
      <c r="B775" s="2" t="s">
        <v>30</v>
      </c>
      <c r="C775" s="2" t="s">
        <v>38</v>
      </c>
      <c r="D775" s="2" t="s">
        <v>601</v>
      </c>
      <c r="E775" s="2" t="s">
        <v>32</v>
      </c>
      <c r="F775" s="2" t="s">
        <v>62</v>
      </c>
      <c r="G775">
        <v>63.86</v>
      </c>
      <c r="H775">
        <v>52.8</v>
      </c>
      <c r="I775">
        <v>30.14</v>
      </c>
      <c r="J775" s="1">
        <v>45875</v>
      </c>
      <c r="K775">
        <v>23</v>
      </c>
      <c r="L775">
        <v>2.98</v>
      </c>
      <c r="M775" t="b">
        <v>0</v>
      </c>
      <c r="N775" s="2" t="s">
        <v>19</v>
      </c>
      <c r="O775" s="2" t="s">
        <v>2240</v>
      </c>
      <c r="P775" s="2" t="s">
        <v>2239</v>
      </c>
      <c r="Q775" t="s">
        <v>2236</v>
      </c>
      <c r="R775" s="2">
        <f>WEEKDAY(fashion_boutique_dataset__2[[#This Row],[purchase_date]],2)</f>
        <v>3</v>
      </c>
    </row>
    <row r="776" spans="1:18" x14ac:dyDescent="0.3">
      <c r="A776" s="2" t="s">
        <v>1174</v>
      </c>
      <c r="B776" s="2" t="s">
        <v>15</v>
      </c>
      <c r="C776" s="2" t="s">
        <v>26</v>
      </c>
      <c r="D776" s="2" t="s">
        <v>589</v>
      </c>
      <c r="E776" s="2" t="s">
        <v>2232</v>
      </c>
      <c r="F776" s="2" t="s">
        <v>35</v>
      </c>
      <c r="G776">
        <v>75.930000000000007</v>
      </c>
      <c r="H776">
        <v>0</v>
      </c>
      <c r="I776">
        <v>75.930000000000007</v>
      </c>
      <c r="J776" s="1">
        <v>45875</v>
      </c>
      <c r="K776">
        <v>32</v>
      </c>
      <c r="L776">
        <v>3.1</v>
      </c>
      <c r="M776" t="b">
        <v>0</v>
      </c>
      <c r="N776" s="2" t="s">
        <v>19</v>
      </c>
      <c r="O776" s="2" t="s">
        <v>2240</v>
      </c>
      <c r="P776" s="2" t="s">
        <v>2237</v>
      </c>
      <c r="Q776" t="s">
        <v>2236</v>
      </c>
      <c r="R776" s="2">
        <f>WEEKDAY(fashion_boutique_dataset__2[[#This Row],[purchase_date]],2)</f>
        <v>3</v>
      </c>
    </row>
    <row r="777" spans="1:18" x14ac:dyDescent="0.3">
      <c r="A777" s="2" t="s">
        <v>1175</v>
      </c>
      <c r="B777" s="2" t="s">
        <v>21</v>
      </c>
      <c r="C777" s="2" t="s">
        <v>50</v>
      </c>
      <c r="D777" s="2" t="s">
        <v>593</v>
      </c>
      <c r="E777" s="2" t="s">
        <v>76</v>
      </c>
      <c r="F777" s="2" t="s">
        <v>18</v>
      </c>
      <c r="G777">
        <v>82.51</v>
      </c>
      <c r="H777">
        <v>27.3</v>
      </c>
      <c r="I777">
        <v>59.98</v>
      </c>
      <c r="J777" s="1">
        <v>45875</v>
      </c>
      <c r="K777">
        <v>9</v>
      </c>
      <c r="L777">
        <v>3.8</v>
      </c>
      <c r="M777" t="b">
        <v>0</v>
      </c>
      <c r="N777" s="2" t="s">
        <v>19</v>
      </c>
      <c r="O777" s="2" t="s">
        <v>2240</v>
      </c>
      <c r="P777" s="2" t="s">
        <v>2237</v>
      </c>
      <c r="Q777" t="s">
        <v>2238</v>
      </c>
      <c r="R777" s="2">
        <f>WEEKDAY(fashion_boutique_dataset__2[[#This Row],[purchase_date]],2)</f>
        <v>3</v>
      </c>
    </row>
    <row r="778" spans="1:18" x14ac:dyDescent="0.3">
      <c r="A778" s="2" t="s">
        <v>1176</v>
      </c>
      <c r="B778" s="2" t="s">
        <v>37</v>
      </c>
      <c r="C778" s="2" t="s">
        <v>38</v>
      </c>
      <c r="D778" s="2" t="s">
        <v>593</v>
      </c>
      <c r="E778" s="2" t="s">
        <v>51</v>
      </c>
      <c r="F778" s="2" t="s">
        <v>39</v>
      </c>
      <c r="G778">
        <v>46.02</v>
      </c>
      <c r="H778">
        <v>0</v>
      </c>
      <c r="I778">
        <v>46.02</v>
      </c>
      <c r="J778" s="1">
        <v>45875</v>
      </c>
      <c r="K778">
        <v>21</v>
      </c>
      <c r="L778">
        <v>1.1000000000000001</v>
      </c>
      <c r="M778" t="b">
        <v>0</v>
      </c>
      <c r="N778" s="2" t="s">
        <v>19</v>
      </c>
      <c r="O778" s="2" t="s">
        <v>2240</v>
      </c>
      <c r="P778" s="2" t="s">
        <v>2242</v>
      </c>
      <c r="Q778" t="s">
        <v>2236</v>
      </c>
      <c r="R778" s="2">
        <f>WEEKDAY(fashion_boutique_dataset__2[[#This Row],[purchase_date]],2)</f>
        <v>3</v>
      </c>
    </row>
    <row r="779" spans="1:18" x14ac:dyDescent="0.3">
      <c r="A779" s="2" t="s">
        <v>1177</v>
      </c>
      <c r="B779" s="2" t="s">
        <v>25</v>
      </c>
      <c r="C779" s="2" t="s">
        <v>31</v>
      </c>
      <c r="D779" s="2" t="s">
        <v>589</v>
      </c>
      <c r="E779" s="2" t="s">
        <v>51</v>
      </c>
      <c r="F779" s="2" t="s">
        <v>18</v>
      </c>
      <c r="G779">
        <v>125.67</v>
      </c>
      <c r="H779">
        <v>45.5</v>
      </c>
      <c r="I779">
        <v>68.489999999999995</v>
      </c>
      <c r="J779" s="1">
        <v>45875</v>
      </c>
      <c r="K779">
        <v>27</v>
      </c>
      <c r="L779">
        <v>1.6</v>
      </c>
      <c r="M779" t="b">
        <v>0</v>
      </c>
      <c r="N779" s="2" t="s">
        <v>19</v>
      </c>
      <c r="O779" s="2" t="s">
        <v>2240</v>
      </c>
      <c r="P779" s="2" t="s">
        <v>2242</v>
      </c>
      <c r="Q779" t="s">
        <v>2236</v>
      </c>
      <c r="R779" s="2">
        <f>WEEKDAY(fashion_boutique_dataset__2[[#This Row],[purchase_date]],2)</f>
        <v>3</v>
      </c>
    </row>
    <row r="780" spans="1:18" x14ac:dyDescent="0.3">
      <c r="A780" s="2" t="s">
        <v>1178</v>
      </c>
      <c r="B780" s="2" t="s">
        <v>30</v>
      </c>
      <c r="C780" s="2" t="s">
        <v>31</v>
      </c>
      <c r="D780" s="2" t="s">
        <v>589</v>
      </c>
      <c r="E780" s="2" t="s">
        <v>74</v>
      </c>
      <c r="F780" s="2" t="s">
        <v>35</v>
      </c>
      <c r="G780">
        <v>65.61</v>
      </c>
      <c r="H780">
        <v>50.7</v>
      </c>
      <c r="I780">
        <v>32.35</v>
      </c>
      <c r="J780" s="1">
        <v>45875</v>
      </c>
      <c r="K780">
        <v>23</v>
      </c>
      <c r="L780">
        <v>1.1000000000000001</v>
      </c>
      <c r="M780" t="b">
        <v>0</v>
      </c>
      <c r="N780" s="2" t="s">
        <v>19</v>
      </c>
      <c r="O780" s="2" t="s">
        <v>2240</v>
      </c>
      <c r="P780" s="2" t="s">
        <v>2242</v>
      </c>
      <c r="Q780" t="s">
        <v>2236</v>
      </c>
      <c r="R780" s="2">
        <f>WEEKDAY(fashion_boutique_dataset__2[[#This Row],[purchase_date]],2)</f>
        <v>3</v>
      </c>
    </row>
    <row r="781" spans="1:18" x14ac:dyDescent="0.3">
      <c r="A781" s="2" t="s">
        <v>1179</v>
      </c>
      <c r="B781" s="2" t="s">
        <v>25</v>
      </c>
      <c r="C781" s="2" t="s">
        <v>38</v>
      </c>
      <c r="D781" s="2" t="s">
        <v>601</v>
      </c>
      <c r="E781" s="2" t="s">
        <v>32</v>
      </c>
      <c r="F781" s="2" t="s">
        <v>23</v>
      </c>
      <c r="G781">
        <v>91.61</v>
      </c>
      <c r="H781">
        <v>0</v>
      </c>
      <c r="I781">
        <v>91.61</v>
      </c>
      <c r="J781" s="1">
        <v>45875</v>
      </c>
      <c r="K781">
        <v>31</v>
      </c>
      <c r="L781">
        <v>1.4</v>
      </c>
      <c r="M781" t="b">
        <v>0</v>
      </c>
      <c r="N781" s="2" t="s">
        <v>19</v>
      </c>
      <c r="O781" s="2" t="s">
        <v>2240</v>
      </c>
      <c r="P781" s="2" t="s">
        <v>2242</v>
      </c>
      <c r="Q781" t="s">
        <v>2236</v>
      </c>
      <c r="R781" s="2">
        <f>WEEKDAY(fashion_boutique_dataset__2[[#This Row],[purchase_date]],2)</f>
        <v>3</v>
      </c>
    </row>
    <row r="782" spans="1:18" x14ac:dyDescent="0.3">
      <c r="A782" s="2" t="s">
        <v>1180</v>
      </c>
      <c r="B782" s="2" t="s">
        <v>45</v>
      </c>
      <c r="C782" s="2" t="s">
        <v>53</v>
      </c>
      <c r="D782" s="2" t="s">
        <v>601</v>
      </c>
      <c r="E782" s="2" t="s">
        <v>32</v>
      </c>
      <c r="F782" s="2" t="s">
        <v>33</v>
      </c>
      <c r="G782">
        <v>162.78</v>
      </c>
      <c r="H782">
        <v>0</v>
      </c>
      <c r="I782">
        <v>162.78</v>
      </c>
      <c r="J782" s="1">
        <v>45875</v>
      </c>
      <c r="K782">
        <v>0</v>
      </c>
      <c r="L782">
        <v>2.98</v>
      </c>
      <c r="M782" t="b">
        <v>0</v>
      </c>
      <c r="N782" s="2" t="s">
        <v>19</v>
      </c>
      <c r="O782" s="2" t="s">
        <v>2246</v>
      </c>
      <c r="P782" s="2" t="s">
        <v>2239</v>
      </c>
      <c r="Q782" t="s">
        <v>2244</v>
      </c>
      <c r="R782" s="2">
        <f>WEEKDAY(fashion_boutique_dataset__2[[#This Row],[purchase_date]],2)</f>
        <v>3</v>
      </c>
    </row>
    <row r="783" spans="1:18" x14ac:dyDescent="0.3">
      <c r="A783" s="2" t="s">
        <v>1181</v>
      </c>
      <c r="B783" s="2" t="s">
        <v>45</v>
      </c>
      <c r="C783" s="2" t="s">
        <v>31</v>
      </c>
      <c r="D783" s="2" t="s">
        <v>589</v>
      </c>
      <c r="E783" s="2" t="s">
        <v>76</v>
      </c>
      <c r="F783" s="2" t="s">
        <v>48</v>
      </c>
      <c r="G783">
        <v>134.35</v>
      </c>
      <c r="H783">
        <v>35.299999999999997</v>
      </c>
      <c r="I783">
        <v>86.92</v>
      </c>
      <c r="J783" s="1">
        <v>45875</v>
      </c>
      <c r="K783">
        <v>36</v>
      </c>
      <c r="L783">
        <v>2.98</v>
      </c>
      <c r="M783" t="b">
        <v>0</v>
      </c>
      <c r="N783" s="2" t="s">
        <v>19</v>
      </c>
      <c r="O783" s="2" t="s">
        <v>2240</v>
      </c>
      <c r="P783" s="2" t="s">
        <v>2239</v>
      </c>
      <c r="Q783" t="s">
        <v>2236</v>
      </c>
      <c r="R783" s="2">
        <f>WEEKDAY(fashion_boutique_dataset__2[[#This Row],[purchase_date]],2)</f>
        <v>3</v>
      </c>
    </row>
    <row r="784" spans="1:18" x14ac:dyDescent="0.3">
      <c r="A784" s="2" t="s">
        <v>542</v>
      </c>
      <c r="B784" s="2" t="s">
        <v>37</v>
      </c>
      <c r="C784" s="2" t="s">
        <v>31</v>
      </c>
      <c r="D784" s="2" t="s">
        <v>17</v>
      </c>
      <c r="E784" s="2" t="s">
        <v>2232</v>
      </c>
      <c r="F784" s="2" t="s">
        <v>48</v>
      </c>
      <c r="G784">
        <v>77.739999999999995</v>
      </c>
      <c r="H784">
        <v>38.799999999999997</v>
      </c>
      <c r="I784">
        <v>47.58</v>
      </c>
      <c r="J784" s="1">
        <v>45849</v>
      </c>
      <c r="K784">
        <v>23</v>
      </c>
      <c r="L784">
        <v>4.3</v>
      </c>
      <c r="M784" t="b">
        <v>0</v>
      </c>
      <c r="N784" s="2" t="s">
        <v>19</v>
      </c>
      <c r="O784" s="2" t="s">
        <v>2240</v>
      </c>
      <c r="P784" s="2" t="s">
        <v>2241</v>
      </c>
      <c r="Q784" t="s">
        <v>2236</v>
      </c>
      <c r="R784" s="2">
        <f>WEEKDAY(fashion_boutique_dataset__2[[#This Row],[purchase_date]],2)</f>
        <v>5</v>
      </c>
    </row>
    <row r="785" spans="1:18" x14ac:dyDescent="0.3">
      <c r="A785" s="2" t="s">
        <v>1182</v>
      </c>
      <c r="B785" s="2" t="s">
        <v>15</v>
      </c>
      <c r="C785" s="2" t="s">
        <v>42</v>
      </c>
      <c r="D785" s="2" t="s">
        <v>601</v>
      </c>
      <c r="E785" s="2" t="s">
        <v>2232</v>
      </c>
      <c r="F785" s="2" t="s">
        <v>18</v>
      </c>
      <c r="G785">
        <v>49.33</v>
      </c>
      <c r="H785">
        <v>59.9</v>
      </c>
      <c r="I785">
        <v>19.78</v>
      </c>
      <c r="J785" s="1">
        <v>45875</v>
      </c>
      <c r="K785">
        <v>47</v>
      </c>
      <c r="L785">
        <v>2.98</v>
      </c>
      <c r="M785" t="b">
        <v>0</v>
      </c>
      <c r="N785" s="2" t="s">
        <v>19</v>
      </c>
      <c r="O785" s="2" t="s">
        <v>2240</v>
      </c>
      <c r="P785" s="2" t="s">
        <v>2239</v>
      </c>
      <c r="Q785" t="s">
        <v>2236</v>
      </c>
      <c r="R785" s="2">
        <f>WEEKDAY(fashion_boutique_dataset__2[[#This Row],[purchase_date]],2)</f>
        <v>3</v>
      </c>
    </row>
    <row r="786" spans="1:18" x14ac:dyDescent="0.3">
      <c r="A786" s="2" t="s">
        <v>1183</v>
      </c>
      <c r="B786" s="2" t="s">
        <v>45</v>
      </c>
      <c r="C786" s="2" t="s">
        <v>16</v>
      </c>
      <c r="D786" s="2" t="s">
        <v>601</v>
      </c>
      <c r="E786" s="2" t="s">
        <v>74</v>
      </c>
      <c r="F786" s="2" t="s">
        <v>48</v>
      </c>
      <c r="G786">
        <v>231.52</v>
      </c>
      <c r="H786">
        <v>17.3</v>
      </c>
      <c r="I786">
        <v>191.47</v>
      </c>
      <c r="J786" s="1">
        <v>45875</v>
      </c>
      <c r="K786">
        <v>49</v>
      </c>
      <c r="L786">
        <v>2.1</v>
      </c>
      <c r="M786" t="b">
        <v>0</v>
      </c>
      <c r="N786" s="2" t="s">
        <v>19</v>
      </c>
      <c r="O786" s="2" t="s">
        <v>2246</v>
      </c>
      <c r="P786" s="2" t="s">
        <v>2239</v>
      </c>
      <c r="Q786" t="s">
        <v>2236</v>
      </c>
      <c r="R786" s="2">
        <f>WEEKDAY(fashion_boutique_dataset__2[[#This Row],[purchase_date]],2)</f>
        <v>3</v>
      </c>
    </row>
    <row r="787" spans="1:18" x14ac:dyDescent="0.3">
      <c r="A787" s="2" t="s">
        <v>1184</v>
      </c>
      <c r="B787" s="2" t="s">
        <v>45</v>
      </c>
      <c r="C787" s="2" t="s">
        <v>42</v>
      </c>
      <c r="D787" s="2" t="s">
        <v>589</v>
      </c>
      <c r="E787" s="2" t="s">
        <v>43</v>
      </c>
      <c r="F787" s="2" t="s">
        <v>46</v>
      </c>
      <c r="G787">
        <v>140.1</v>
      </c>
      <c r="H787">
        <v>0</v>
      </c>
      <c r="I787">
        <v>140.1</v>
      </c>
      <c r="J787" s="1">
        <v>45875</v>
      </c>
      <c r="K787">
        <v>14</v>
      </c>
      <c r="L787">
        <v>3.9</v>
      </c>
      <c r="M787" t="b">
        <v>0</v>
      </c>
      <c r="N787" s="2" t="s">
        <v>19</v>
      </c>
      <c r="O787" s="2" t="s">
        <v>2246</v>
      </c>
      <c r="P787" s="2" t="s">
        <v>2237</v>
      </c>
      <c r="Q787" t="s">
        <v>2238</v>
      </c>
      <c r="R787" s="2">
        <f>WEEKDAY(fashion_boutique_dataset__2[[#This Row],[purchase_date]],2)</f>
        <v>3</v>
      </c>
    </row>
    <row r="788" spans="1:18" x14ac:dyDescent="0.3">
      <c r="A788" s="2" t="s">
        <v>1185</v>
      </c>
      <c r="B788" s="2" t="s">
        <v>25</v>
      </c>
      <c r="C788" s="2" t="s">
        <v>22</v>
      </c>
      <c r="D788" s="2" t="s">
        <v>601</v>
      </c>
      <c r="E788" s="2" t="s">
        <v>74</v>
      </c>
      <c r="F788" s="2" t="s">
        <v>33</v>
      </c>
      <c r="G788">
        <v>117.38</v>
      </c>
      <c r="H788">
        <v>27.8</v>
      </c>
      <c r="I788">
        <v>84.75</v>
      </c>
      <c r="J788" s="1">
        <v>45875</v>
      </c>
      <c r="K788">
        <v>34</v>
      </c>
      <c r="L788">
        <v>2.8</v>
      </c>
      <c r="M788" t="b">
        <v>1</v>
      </c>
      <c r="N788" s="2" t="s">
        <v>72</v>
      </c>
      <c r="O788" s="2" t="s">
        <v>2240</v>
      </c>
      <c r="P788" s="2" t="s">
        <v>2239</v>
      </c>
      <c r="Q788" t="s">
        <v>2236</v>
      </c>
      <c r="R788" s="2">
        <f>WEEKDAY(fashion_boutique_dataset__2[[#This Row],[purchase_date]],2)</f>
        <v>3</v>
      </c>
    </row>
    <row r="789" spans="1:18" x14ac:dyDescent="0.3">
      <c r="A789" s="2" t="s">
        <v>79</v>
      </c>
      <c r="B789" s="2" t="s">
        <v>21</v>
      </c>
      <c r="C789" s="2" t="s">
        <v>22</v>
      </c>
      <c r="D789" s="2" t="s">
        <v>17</v>
      </c>
      <c r="E789" s="2" t="s">
        <v>74</v>
      </c>
      <c r="F789" s="2" t="s">
        <v>28</v>
      </c>
      <c r="G789">
        <v>83.98</v>
      </c>
      <c r="H789">
        <v>0</v>
      </c>
      <c r="I789">
        <v>83.98</v>
      </c>
      <c r="J789" s="1">
        <v>45533</v>
      </c>
      <c r="K789">
        <v>23</v>
      </c>
      <c r="L789">
        <v>1.9</v>
      </c>
      <c r="M789" t="b">
        <v>0</v>
      </c>
      <c r="N789" s="2" t="s">
        <v>19</v>
      </c>
      <c r="O789" s="2" t="s">
        <v>2240</v>
      </c>
      <c r="P789" s="2" t="s">
        <v>2242</v>
      </c>
      <c r="Q789" t="s">
        <v>2236</v>
      </c>
      <c r="R789" s="2">
        <f>WEEKDAY(fashion_boutique_dataset__2[[#This Row],[purchase_date]],2)</f>
        <v>4</v>
      </c>
    </row>
    <row r="790" spans="1:18" x14ac:dyDescent="0.3">
      <c r="A790" s="2" t="s">
        <v>320</v>
      </c>
      <c r="B790" s="2" t="s">
        <v>25</v>
      </c>
      <c r="C790" s="2" t="s">
        <v>53</v>
      </c>
      <c r="D790" s="2" t="s">
        <v>17</v>
      </c>
      <c r="E790" s="2" t="s">
        <v>43</v>
      </c>
      <c r="F790" s="2" t="s">
        <v>56</v>
      </c>
      <c r="G790">
        <v>111.67</v>
      </c>
      <c r="H790">
        <v>53.5</v>
      </c>
      <c r="I790">
        <v>51.93</v>
      </c>
      <c r="J790" s="1">
        <v>45693</v>
      </c>
      <c r="K790">
        <v>19</v>
      </c>
      <c r="L790">
        <v>2.98</v>
      </c>
      <c r="M790" t="b">
        <v>0</v>
      </c>
      <c r="N790" s="2" t="s">
        <v>19</v>
      </c>
      <c r="O790" s="2" t="s">
        <v>2240</v>
      </c>
      <c r="P790" s="2" t="s">
        <v>2239</v>
      </c>
      <c r="Q790" t="s">
        <v>2238</v>
      </c>
      <c r="R790" s="2">
        <f>WEEKDAY(fashion_boutique_dataset__2[[#This Row],[purchase_date]],2)</f>
        <v>3</v>
      </c>
    </row>
    <row r="791" spans="1:18" x14ac:dyDescent="0.3">
      <c r="A791" s="2" t="s">
        <v>1186</v>
      </c>
      <c r="B791" s="2" t="s">
        <v>37</v>
      </c>
      <c r="C791" s="2" t="s">
        <v>53</v>
      </c>
      <c r="D791" s="2" t="s">
        <v>601</v>
      </c>
      <c r="E791" s="2" t="s">
        <v>74</v>
      </c>
      <c r="F791" s="2" t="s">
        <v>46</v>
      </c>
      <c r="G791">
        <v>25.16</v>
      </c>
      <c r="H791">
        <v>0</v>
      </c>
      <c r="I791">
        <v>25.16</v>
      </c>
      <c r="J791" s="1">
        <v>45875</v>
      </c>
      <c r="K791">
        <v>37</v>
      </c>
      <c r="L791">
        <v>2.8</v>
      </c>
      <c r="M791" t="b">
        <v>0</v>
      </c>
      <c r="N791" s="2" t="s">
        <v>19</v>
      </c>
      <c r="O791" s="2" t="s">
        <v>2240</v>
      </c>
      <c r="P791" s="2" t="s">
        <v>2239</v>
      </c>
      <c r="Q791" t="s">
        <v>2236</v>
      </c>
      <c r="R791" s="2">
        <f>WEEKDAY(fashion_boutique_dataset__2[[#This Row],[purchase_date]],2)</f>
        <v>3</v>
      </c>
    </row>
    <row r="792" spans="1:18" x14ac:dyDescent="0.3">
      <c r="A792" s="2" t="s">
        <v>1187</v>
      </c>
      <c r="B792" s="2" t="s">
        <v>45</v>
      </c>
      <c r="C792" s="2" t="s">
        <v>38</v>
      </c>
      <c r="D792" s="2" t="s">
        <v>593</v>
      </c>
      <c r="E792" s="2" t="s">
        <v>43</v>
      </c>
      <c r="F792" s="2" t="s">
        <v>62</v>
      </c>
      <c r="G792">
        <v>175.82</v>
      </c>
      <c r="H792">
        <v>23</v>
      </c>
      <c r="I792">
        <v>135.38</v>
      </c>
      <c r="J792" s="1">
        <v>45875</v>
      </c>
      <c r="K792">
        <v>1</v>
      </c>
      <c r="L792">
        <v>3.7</v>
      </c>
      <c r="M792" t="b">
        <v>0</v>
      </c>
      <c r="N792" s="2" t="s">
        <v>19</v>
      </c>
      <c r="O792" s="2" t="s">
        <v>2246</v>
      </c>
      <c r="P792" s="2" t="s">
        <v>2237</v>
      </c>
      <c r="Q792" t="s">
        <v>2238</v>
      </c>
      <c r="R792" s="2">
        <f>WEEKDAY(fashion_boutique_dataset__2[[#This Row],[purchase_date]],2)</f>
        <v>3</v>
      </c>
    </row>
    <row r="793" spans="1:18" x14ac:dyDescent="0.3">
      <c r="A793" s="2" t="s">
        <v>1188</v>
      </c>
      <c r="B793" s="2" t="s">
        <v>21</v>
      </c>
      <c r="C793" s="2" t="s">
        <v>31</v>
      </c>
      <c r="D793" s="2" t="s">
        <v>601</v>
      </c>
      <c r="E793" s="2" t="s">
        <v>32</v>
      </c>
      <c r="F793" s="2" t="s">
        <v>39</v>
      </c>
      <c r="G793">
        <v>53.25</v>
      </c>
      <c r="H793">
        <v>37.5</v>
      </c>
      <c r="I793">
        <v>33.28</v>
      </c>
      <c r="J793" s="1">
        <v>45875</v>
      </c>
      <c r="K793">
        <v>33</v>
      </c>
      <c r="L793">
        <v>4.3</v>
      </c>
      <c r="M793" t="b">
        <v>0</v>
      </c>
      <c r="N793" s="2" t="s">
        <v>19</v>
      </c>
      <c r="O793" s="2" t="s">
        <v>2240</v>
      </c>
      <c r="P793" s="2" t="s">
        <v>2241</v>
      </c>
      <c r="Q793" t="s">
        <v>2236</v>
      </c>
      <c r="R793" s="2">
        <f>WEEKDAY(fashion_boutique_dataset__2[[#This Row],[purchase_date]],2)</f>
        <v>3</v>
      </c>
    </row>
    <row r="794" spans="1:18" x14ac:dyDescent="0.3">
      <c r="A794" s="2" t="s">
        <v>1189</v>
      </c>
      <c r="B794" s="2" t="s">
        <v>45</v>
      </c>
      <c r="C794" s="2" t="s">
        <v>38</v>
      </c>
      <c r="D794" s="2" t="s">
        <v>593</v>
      </c>
      <c r="E794" s="2" t="s">
        <v>76</v>
      </c>
      <c r="F794" s="2" t="s">
        <v>28</v>
      </c>
      <c r="G794">
        <v>215.19</v>
      </c>
      <c r="H794">
        <v>43</v>
      </c>
      <c r="I794">
        <v>122.66</v>
      </c>
      <c r="J794" s="1">
        <v>45875</v>
      </c>
      <c r="K794">
        <v>48</v>
      </c>
      <c r="L794">
        <v>2.5</v>
      </c>
      <c r="M794" t="b">
        <v>0</v>
      </c>
      <c r="N794" s="2" t="s">
        <v>19</v>
      </c>
      <c r="O794" s="2" t="s">
        <v>2246</v>
      </c>
      <c r="P794" s="2" t="s">
        <v>2239</v>
      </c>
      <c r="Q794" t="s">
        <v>2236</v>
      </c>
      <c r="R794" s="2">
        <f>WEEKDAY(fashion_boutique_dataset__2[[#This Row],[purchase_date]],2)</f>
        <v>3</v>
      </c>
    </row>
    <row r="795" spans="1:18" x14ac:dyDescent="0.3">
      <c r="A795" s="2" t="s">
        <v>1190</v>
      </c>
      <c r="B795" s="2" t="s">
        <v>37</v>
      </c>
      <c r="C795" s="2" t="s">
        <v>50</v>
      </c>
      <c r="D795" s="2" t="s">
        <v>601</v>
      </c>
      <c r="E795" s="2" t="s">
        <v>74</v>
      </c>
      <c r="F795" s="2" t="s">
        <v>33</v>
      </c>
      <c r="G795">
        <v>78.41</v>
      </c>
      <c r="H795">
        <v>20.7</v>
      </c>
      <c r="I795">
        <v>62.18</v>
      </c>
      <c r="J795" s="1">
        <v>45875</v>
      </c>
      <c r="K795">
        <v>9</v>
      </c>
      <c r="L795">
        <v>4.4000000000000004</v>
      </c>
      <c r="M795" t="b">
        <v>0</v>
      </c>
      <c r="N795" s="2" t="s">
        <v>19</v>
      </c>
      <c r="O795" s="2" t="s">
        <v>2240</v>
      </c>
      <c r="P795" s="2" t="s">
        <v>2241</v>
      </c>
      <c r="Q795" t="s">
        <v>2238</v>
      </c>
      <c r="R795" s="2">
        <f>WEEKDAY(fashion_boutique_dataset__2[[#This Row],[purchase_date]],2)</f>
        <v>3</v>
      </c>
    </row>
    <row r="796" spans="1:18" x14ac:dyDescent="0.3">
      <c r="A796" s="2" t="s">
        <v>1191</v>
      </c>
      <c r="B796" s="2" t="s">
        <v>30</v>
      </c>
      <c r="C796" s="2" t="s">
        <v>50</v>
      </c>
      <c r="D796" s="2" t="s">
        <v>601</v>
      </c>
      <c r="E796" s="2" t="s">
        <v>51</v>
      </c>
      <c r="F796" s="2" t="s">
        <v>33</v>
      </c>
      <c r="G796">
        <v>173.15</v>
      </c>
      <c r="H796">
        <v>0</v>
      </c>
      <c r="I796">
        <v>173.15</v>
      </c>
      <c r="J796" s="1">
        <v>45875</v>
      </c>
      <c r="K796">
        <v>45</v>
      </c>
      <c r="L796">
        <v>2.2000000000000002</v>
      </c>
      <c r="M796" t="b">
        <v>0</v>
      </c>
      <c r="N796" s="2" t="s">
        <v>19</v>
      </c>
      <c r="O796" s="2" t="s">
        <v>2246</v>
      </c>
      <c r="P796" s="2" t="s">
        <v>2239</v>
      </c>
      <c r="Q796" t="s">
        <v>2236</v>
      </c>
      <c r="R796" s="2">
        <f>WEEKDAY(fashion_boutique_dataset__2[[#This Row],[purchase_date]],2)</f>
        <v>3</v>
      </c>
    </row>
    <row r="797" spans="1:18" x14ac:dyDescent="0.3">
      <c r="A797" s="2" t="s">
        <v>1192</v>
      </c>
      <c r="B797" s="2" t="s">
        <v>15</v>
      </c>
      <c r="C797" s="2" t="s">
        <v>50</v>
      </c>
      <c r="D797" s="2" t="s">
        <v>593</v>
      </c>
      <c r="E797" s="2" t="s">
        <v>2232</v>
      </c>
      <c r="F797" s="2" t="s">
        <v>62</v>
      </c>
      <c r="G797">
        <v>16.84</v>
      </c>
      <c r="H797">
        <v>36.6</v>
      </c>
      <c r="I797">
        <v>10.68</v>
      </c>
      <c r="J797" s="1">
        <v>45875</v>
      </c>
      <c r="K797">
        <v>34</v>
      </c>
      <c r="L797">
        <v>1.7</v>
      </c>
      <c r="M797" t="b">
        <v>0</v>
      </c>
      <c r="N797" s="2" t="s">
        <v>19</v>
      </c>
      <c r="O797" s="2" t="s">
        <v>2240</v>
      </c>
      <c r="P797" s="2" t="s">
        <v>2242</v>
      </c>
      <c r="Q797" t="s">
        <v>2236</v>
      </c>
      <c r="R797" s="2">
        <f>WEEKDAY(fashion_boutique_dataset__2[[#This Row],[purchase_date]],2)</f>
        <v>3</v>
      </c>
    </row>
    <row r="798" spans="1:18" x14ac:dyDescent="0.3">
      <c r="A798" s="2" t="s">
        <v>1193</v>
      </c>
      <c r="B798" s="2" t="s">
        <v>45</v>
      </c>
      <c r="C798" s="2" t="s">
        <v>16</v>
      </c>
      <c r="D798" s="2" t="s">
        <v>601</v>
      </c>
      <c r="E798" s="2" t="s">
        <v>74</v>
      </c>
      <c r="F798" s="2" t="s">
        <v>28</v>
      </c>
      <c r="G798">
        <v>128.6</v>
      </c>
      <c r="H798">
        <v>0</v>
      </c>
      <c r="I798">
        <v>128.6</v>
      </c>
      <c r="J798" s="1">
        <v>45875</v>
      </c>
      <c r="K798">
        <v>11</v>
      </c>
      <c r="L798">
        <v>2.2999999999999998</v>
      </c>
      <c r="M798" t="b">
        <v>0</v>
      </c>
      <c r="N798" s="2" t="s">
        <v>19</v>
      </c>
      <c r="O798" s="2" t="s">
        <v>2246</v>
      </c>
      <c r="P798" s="2" t="s">
        <v>2239</v>
      </c>
      <c r="Q798" t="s">
        <v>2238</v>
      </c>
      <c r="R798" s="2">
        <f>WEEKDAY(fashion_boutique_dataset__2[[#This Row],[purchase_date]],2)</f>
        <v>3</v>
      </c>
    </row>
    <row r="799" spans="1:18" x14ac:dyDescent="0.3">
      <c r="A799" s="2" t="s">
        <v>111</v>
      </c>
      <c r="B799" s="2" t="s">
        <v>45</v>
      </c>
      <c r="C799" s="2" t="s">
        <v>22</v>
      </c>
      <c r="D799" s="2" t="s">
        <v>17</v>
      </c>
      <c r="E799" s="2" t="s">
        <v>51</v>
      </c>
      <c r="F799" s="2" t="s">
        <v>39</v>
      </c>
      <c r="G799">
        <v>131.74</v>
      </c>
      <c r="H799">
        <v>0</v>
      </c>
      <c r="I799">
        <v>131.74</v>
      </c>
      <c r="J799" s="1">
        <v>45548</v>
      </c>
      <c r="K799">
        <v>46</v>
      </c>
      <c r="L799">
        <v>4.5999999999999996</v>
      </c>
      <c r="M799" t="b">
        <v>0</v>
      </c>
      <c r="N799" s="2" t="s">
        <v>19</v>
      </c>
      <c r="O799" s="2" t="s">
        <v>2246</v>
      </c>
      <c r="P799" s="2" t="s">
        <v>2241</v>
      </c>
      <c r="Q799" t="s">
        <v>2236</v>
      </c>
      <c r="R799" s="2">
        <f>WEEKDAY(fashion_boutique_dataset__2[[#This Row],[purchase_date]],2)</f>
        <v>5</v>
      </c>
    </row>
    <row r="800" spans="1:18" x14ac:dyDescent="0.3">
      <c r="A800" s="2" t="s">
        <v>1194</v>
      </c>
      <c r="B800" s="2" t="s">
        <v>37</v>
      </c>
      <c r="C800" s="2" t="s">
        <v>16</v>
      </c>
      <c r="D800" s="2" t="s">
        <v>601</v>
      </c>
      <c r="E800" s="2" t="s">
        <v>51</v>
      </c>
      <c r="F800" s="2" t="s">
        <v>46</v>
      </c>
      <c r="G800">
        <v>28.15</v>
      </c>
      <c r="H800">
        <v>12.7</v>
      </c>
      <c r="I800">
        <v>24.57</v>
      </c>
      <c r="J800" s="1">
        <v>45875</v>
      </c>
      <c r="K800">
        <v>13</v>
      </c>
      <c r="L800">
        <v>3.9</v>
      </c>
      <c r="M800" t="b">
        <v>0</v>
      </c>
      <c r="N800" s="2" t="s">
        <v>19</v>
      </c>
      <c r="O800" s="2" t="s">
        <v>2240</v>
      </c>
      <c r="P800" s="2" t="s">
        <v>2237</v>
      </c>
      <c r="Q800" t="s">
        <v>2238</v>
      </c>
      <c r="R800" s="2">
        <f>WEEKDAY(fashion_boutique_dataset__2[[#This Row],[purchase_date]],2)</f>
        <v>3</v>
      </c>
    </row>
    <row r="801" spans="1:18" x14ac:dyDescent="0.3">
      <c r="A801" s="2" t="s">
        <v>1195</v>
      </c>
      <c r="B801" s="2" t="s">
        <v>45</v>
      </c>
      <c r="C801" s="2" t="s">
        <v>16</v>
      </c>
      <c r="D801" s="2" t="s">
        <v>589</v>
      </c>
      <c r="E801" s="2" t="s">
        <v>43</v>
      </c>
      <c r="F801" s="2" t="s">
        <v>35</v>
      </c>
      <c r="G801">
        <v>165.1</v>
      </c>
      <c r="H801">
        <v>58.4</v>
      </c>
      <c r="I801">
        <v>68.680000000000007</v>
      </c>
      <c r="J801" s="1">
        <v>45875</v>
      </c>
      <c r="K801">
        <v>29</v>
      </c>
      <c r="L801">
        <v>1.2</v>
      </c>
      <c r="M801" t="b">
        <v>0</v>
      </c>
      <c r="N801" s="2" t="s">
        <v>19</v>
      </c>
      <c r="O801" s="2" t="s">
        <v>2240</v>
      </c>
      <c r="P801" s="2" t="s">
        <v>2242</v>
      </c>
      <c r="Q801" t="s">
        <v>2236</v>
      </c>
      <c r="R801" s="2">
        <f>WEEKDAY(fashion_boutique_dataset__2[[#This Row],[purchase_date]],2)</f>
        <v>3</v>
      </c>
    </row>
    <row r="802" spans="1:18" x14ac:dyDescent="0.3">
      <c r="A802" s="2" t="s">
        <v>215</v>
      </c>
      <c r="B802" s="2" t="s">
        <v>21</v>
      </c>
      <c r="C802" s="2" t="s">
        <v>31</v>
      </c>
      <c r="D802" s="2" t="s">
        <v>17</v>
      </c>
      <c r="E802" s="2" t="s">
        <v>43</v>
      </c>
      <c r="F802" s="2" t="s">
        <v>48</v>
      </c>
      <c r="G802">
        <v>49.62</v>
      </c>
      <c r="H802">
        <v>0.8</v>
      </c>
      <c r="I802">
        <v>49.22</v>
      </c>
      <c r="J802" s="1">
        <v>45613</v>
      </c>
      <c r="K802">
        <v>22</v>
      </c>
      <c r="L802">
        <v>2.2999999999999998</v>
      </c>
      <c r="M802" t="b">
        <v>0</v>
      </c>
      <c r="N802" s="2" t="s">
        <v>19</v>
      </c>
      <c r="O802" s="2" t="s">
        <v>2240</v>
      </c>
      <c r="P802" s="2" t="s">
        <v>2239</v>
      </c>
      <c r="Q802" t="s">
        <v>2236</v>
      </c>
      <c r="R802" s="2">
        <f>WEEKDAY(fashion_boutique_dataset__2[[#This Row],[purchase_date]],2)</f>
        <v>7</v>
      </c>
    </row>
    <row r="803" spans="1:18" x14ac:dyDescent="0.3">
      <c r="A803" s="2" t="s">
        <v>1196</v>
      </c>
      <c r="B803" s="2" t="s">
        <v>21</v>
      </c>
      <c r="C803" s="2" t="s">
        <v>38</v>
      </c>
      <c r="D803" s="2" t="s">
        <v>593</v>
      </c>
      <c r="E803" s="2" t="s">
        <v>43</v>
      </c>
      <c r="F803" s="2" t="s">
        <v>71</v>
      </c>
      <c r="G803">
        <v>98.52</v>
      </c>
      <c r="H803">
        <v>18.899999999999999</v>
      </c>
      <c r="I803">
        <v>79.900000000000006</v>
      </c>
      <c r="J803" s="1">
        <v>45875</v>
      </c>
      <c r="K803">
        <v>37</v>
      </c>
      <c r="L803">
        <v>4.0999999999999996</v>
      </c>
      <c r="M803" t="b">
        <v>1</v>
      </c>
      <c r="N803" s="2" t="s">
        <v>93</v>
      </c>
      <c r="O803" s="2" t="s">
        <v>2240</v>
      </c>
      <c r="P803" s="2" t="s">
        <v>2241</v>
      </c>
      <c r="Q803" t="s">
        <v>2236</v>
      </c>
      <c r="R803" s="2">
        <f>WEEKDAY(fashion_boutique_dataset__2[[#This Row],[purchase_date]],2)</f>
        <v>3</v>
      </c>
    </row>
    <row r="804" spans="1:18" x14ac:dyDescent="0.3">
      <c r="A804" s="2" t="s">
        <v>1197</v>
      </c>
      <c r="B804" s="2" t="s">
        <v>30</v>
      </c>
      <c r="C804" s="2" t="s">
        <v>31</v>
      </c>
      <c r="D804" s="2" t="s">
        <v>593</v>
      </c>
      <c r="E804" s="2" t="s">
        <v>74</v>
      </c>
      <c r="F804" s="2" t="s">
        <v>39</v>
      </c>
      <c r="G804">
        <v>94.19</v>
      </c>
      <c r="H804">
        <v>30.8</v>
      </c>
      <c r="I804">
        <v>65.180000000000007</v>
      </c>
      <c r="J804" s="1">
        <v>45875</v>
      </c>
      <c r="K804">
        <v>31</v>
      </c>
      <c r="L804">
        <v>1.4</v>
      </c>
      <c r="M804" t="b">
        <v>0</v>
      </c>
      <c r="N804" s="2" t="s">
        <v>19</v>
      </c>
      <c r="O804" s="2" t="s">
        <v>2240</v>
      </c>
      <c r="P804" s="2" t="s">
        <v>2242</v>
      </c>
      <c r="Q804" t="s">
        <v>2236</v>
      </c>
      <c r="R804" s="2">
        <f>WEEKDAY(fashion_boutique_dataset__2[[#This Row],[purchase_date]],2)</f>
        <v>3</v>
      </c>
    </row>
    <row r="805" spans="1:18" x14ac:dyDescent="0.3">
      <c r="A805" s="2" t="s">
        <v>1198</v>
      </c>
      <c r="B805" s="2" t="s">
        <v>15</v>
      </c>
      <c r="C805" s="2" t="s">
        <v>16</v>
      </c>
      <c r="D805" s="2" t="s">
        <v>589</v>
      </c>
      <c r="E805" s="2" t="s">
        <v>2232</v>
      </c>
      <c r="F805" s="2" t="s">
        <v>48</v>
      </c>
      <c r="G805">
        <v>23.5</v>
      </c>
      <c r="H805">
        <v>0</v>
      </c>
      <c r="I805">
        <v>23.5</v>
      </c>
      <c r="J805" s="1">
        <v>45875</v>
      </c>
      <c r="K805">
        <v>14</v>
      </c>
      <c r="L805">
        <v>3.9</v>
      </c>
      <c r="M805" t="b">
        <v>1</v>
      </c>
      <c r="N805" s="2" t="s">
        <v>72</v>
      </c>
      <c r="O805" s="2" t="s">
        <v>2240</v>
      </c>
      <c r="P805" s="2" t="s">
        <v>2237</v>
      </c>
      <c r="Q805" t="s">
        <v>2238</v>
      </c>
      <c r="R805" s="2">
        <f>WEEKDAY(fashion_boutique_dataset__2[[#This Row],[purchase_date]],2)</f>
        <v>3</v>
      </c>
    </row>
    <row r="806" spans="1:18" x14ac:dyDescent="0.3">
      <c r="A806" s="2" t="s">
        <v>1199</v>
      </c>
      <c r="B806" s="2" t="s">
        <v>37</v>
      </c>
      <c r="C806" s="2" t="s">
        <v>50</v>
      </c>
      <c r="D806" s="2" t="s">
        <v>593</v>
      </c>
      <c r="E806" s="2" t="s">
        <v>74</v>
      </c>
      <c r="F806" s="2" t="s">
        <v>23</v>
      </c>
      <c r="G806">
        <v>109.36</v>
      </c>
      <c r="H806">
        <v>0</v>
      </c>
      <c r="I806">
        <v>109.36</v>
      </c>
      <c r="J806" s="1">
        <v>45875</v>
      </c>
      <c r="K806">
        <v>0</v>
      </c>
      <c r="L806">
        <v>1.1000000000000001</v>
      </c>
      <c r="M806" t="b">
        <v>0</v>
      </c>
      <c r="N806" s="2" t="s">
        <v>19</v>
      </c>
      <c r="O806" s="2" t="s">
        <v>2246</v>
      </c>
      <c r="P806" s="2" t="s">
        <v>2242</v>
      </c>
      <c r="Q806" t="s">
        <v>2244</v>
      </c>
      <c r="R806" s="2">
        <f>WEEKDAY(fashion_boutique_dataset__2[[#This Row],[purchase_date]],2)</f>
        <v>3</v>
      </c>
    </row>
    <row r="807" spans="1:18" x14ac:dyDescent="0.3">
      <c r="A807" s="2" t="s">
        <v>1200</v>
      </c>
      <c r="B807" s="2" t="s">
        <v>15</v>
      </c>
      <c r="C807" s="2" t="s">
        <v>53</v>
      </c>
      <c r="D807" s="2" t="s">
        <v>593</v>
      </c>
      <c r="E807" s="2" t="s">
        <v>2232</v>
      </c>
      <c r="F807" s="2" t="s">
        <v>62</v>
      </c>
      <c r="G807">
        <v>69.73</v>
      </c>
      <c r="H807">
        <v>0</v>
      </c>
      <c r="I807">
        <v>69.73</v>
      </c>
      <c r="J807" s="1">
        <v>45875</v>
      </c>
      <c r="K807">
        <v>7</v>
      </c>
      <c r="L807">
        <v>1.1000000000000001</v>
      </c>
      <c r="M807" t="b">
        <v>1</v>
      </c>
      <c r="N807" s="2" t="s">
        <v>208</v>
      </c>
      <c r="O807" s="2" t="s">
        <v>2240</v>
      </c>
      <c r="P807" s="2" t="s">
        <v>2242</v>
      </c>
      <c r="Q807" t="s">
        <v>2238</v>
      </c>
      <c r="R807" s="2">
        <f>WEEKDAY(fashion_boutique_dataset__2[[#This Row],[purchase_date]],2)</f>
        <v>3</v>
      </c>
    </row>
    <row r="808" spans="1:18" x14ac:dyDescent="0.3">
      <c r="A808" s="2" t="s">
        <v>1201</v>
      </c>
      <c r="B808" s="2" t="s">
        <v>30</v>
      </c>
      <c r="C808" s="2" t="s">
        <v>53</v>
      </c>
      <c r="D808" s="2" t="s">
        <v>601</v>
      </c>
      <c r="E808" s="2" t="s">
        <v>32</v>
      </c>
      <c r="F808" s="2" t="s">
        <v>39</v>
      </c>
      <c r="G808">
        <v>199.03</v>
      </c>
      <c r="H808">
        <v>57.3</v>
      </c>
      <c r="I808">
        <v>84.99</v>
      </c>
      <c r="J808" s="1">
        <v>45875</v>
      </c>
      <c r="K808">
        <v>37</v>
      </c>
      <c r="L808">
        <v>3.4</v>
      </c>
      <c r="M808" t="b">
        <v>0</v>
      </c>
      <c r="N808" s="2" t="s">
        <v>19</v>
      </c>
      <c r="O808" s="2" t="s">
        <v>2240</v>
      </c>
      <c r="P808" s="2" t="s">
        <v>2237</v>
      </c>
      <c r="Q808" t="s">
        <v>2236</v>
      </c>
      <c r="R808" s="2">
        <f>WEEKDAY(fashion_boutique_dataset__2[[#This Row],[purchase_date]],2)</f>
        <v>3</v>
      </c>
    </row>
    <row r="809" spans="1:18" x14ac:dyDescent="0.3">
      <c r="A809" s="2" t="s">
        <v>257</v>
      </c>
      <c r="B809" s="2" t="s">
        <v>37</v>
      </c>
      <c r="C809" s="2" t="s">
        <v>42</v>
      </c>
      <c r="D809" s="2" t="s">
        <v>17</v>
      </c>
      <c r="E809" s="2" t="s">
        <v>76</v>
      </c>
      <c r="F809" s="2" t="s">
        <v>46</v>
      </c>
      <c r="G809">
        <v>82.32</v>
      </c>
      <c r="H809">
        <v>56.7</v>
      </c>
      <c r="I809">
        <v>35.64</v>
      </c>
      <c r="J809" s="1">
        <v>45649</v>
      </c>
      <c r="K809">
        <v>41</v>
      </c>
      <c r="L809">
        <v>2.98</v>
      </c>
      <c r="M809" t="b">
        <v>0</v>
      </c>
      <c r="N809" s="2" t="s">
        <v>19</v>
      </c>
      <c r="O809" s="2" t="s">
        <v>2240</v>
      </c>
      <c r="P809" s="2" t="s">
        <v>2239</v>
      </c>
      <c r="Q809" t="s">
        <v>2236</v>
      </c>
      <c r="R809" s="2">
        <f>WEEKDAY(fashion_boutique_dataset__2[[#This Row],[purchase_date]],2)</f>
        <v>1</v>
      </c>
    </row>
    <row r="810" spans="1:18" x14ac:dyDescent="0.3">
      <c r="A810" s="2" t="s">
        <v>171</v>
      </c>
      <c r="B810" s="2" t="s">
        <v>37</v>
      </c>
      <c r="C810" s="2" t="s">
        <v>26</v>
      </c>
      <c r="D810" s="2" t="s">
        <v>17</v>
      </c>
      <c r="E810" s="2" t="s">
        <v>76</v>
      </c>
      <c r="F810" s="2" t="s">
        <v>56</v>
      </c>
      <c r="G810">
        <v>52.42</v>
      </c>
      <c r="H810">
        <v>9.9</v>
      </c>
      <c r="I810">
        <v>47.23</v>
      </c>
      <c r="J810" s="1">
        <v>45581</v>
      </c>
      <c r="K810">
        <v>42</v>
      </c>
      <c r="L810">
        <v>3.5</v>
      </c>
      <c r="M810" t="b">
        <v>0</v>
      </c>
      <c r="N810" s="2" t="s">
        <v>19</v>
      </c>
      <c r="O810" s="2" t="s">
        <v>2240</v>
      </c>
      <c r="P810" s="2" t="s">
        <v>2237</v>
      </c>
      <c r="Q810" t="s">
        <v>2236</v>
      </c>
      <c r="R810" s="2">
        <f>WEEKDAY(fashion_boutique_dataset__2[[#This Row],[purchase_date]],2)</f>
        <v>3</v>
      </c>
    </row>
    <row r="811" spans="1:18" x14ac:dyDescent="0.3">
      <c r="A811" s="2" t="s">
        <v>1202</v>
      </c>
      <c r="B811" s="2" t="s">
        <v>45</v>
      </c>
      <c r="C811" s="2" t="s">
        <v>22</v>
      </c>
      <c r="D811" s="2" t="s">
        <v>593</v>
      </c>
      <c r="E811" s="2" t="s">
        <v>74</v>
      </c>
      <c r="F811" s="2" t="s">
        <v>46</v>
      </c>
      <c r="G811">
        <v>180.49</v>
      </c>
      <c r="H811">
        <v>0</v>
      </c>
      <c r="I811">
        <v>180.49</v>
      </c>
      <c r="J811" s="1">
        <v>45875</v>
      </c>
      <c r="K811">
        <v>18</v>
      </c>
      <c r="L811">
        <v>2.5</v>
      </c>
      <c r="M811" t="b">
        <v>1</v>
      </c>
      <c r="N811" s="2" t="s">
        <v>93</v>
      </c>
      <c r="O811" s="2" t="s">
        <v>2246</v>
      </c>
      <c r="P811" s="2" t="s">
        <v>2239</v>
      </c>
      <c r="Q811" t="s">
        <v>2238</v>
      </c>
      <c r="R811" s="2">
        <f>WEEKDAY(fashion_boutique_dataset__2[[#This Row],[purchase_date]],2)</f>
        <v>3</v>
      </c>
    </row>
    <row r="812" spans="1:18" x14ac:dyDescent="0.3">
      <c r="A812" s="2" t="s">
        <v>1203</v>
      </c>
      <c r="B812" s="2" t="s">
        <v>25</v>
      </c>
      <c r="C812" s="2" t="s">
        <v>22</v>
      </c>
      <c r="D812" s="2" t="s">
        <v>593</v>
      </c>
      <c r="E812" s="2" t="s">
        <v>43</v>
      </c>
      <c r="F812" s="2" t="s">
        <v>46</v>
      </c>
      <c r="G812">
        <v>63.02</v>
      </c>
      <c r="H812">
        <v>0</v>
      </c>
      <c r="I812">
        <v>63.02</v>
      </c>
      <c r="J812" s="1">
        <v>45875</v>
      </c>
      <c r="K812">
        <v>37</v>
      </c>
      <c r="L812">
        <v>2.5</v>
      </c>
      <c r="M812" t="b">
        <v>0</v>
      </c>
      <c r="N812" s="2" t="s">
        <v>19</v>
      </c>
      <c r="O812" s="2" t="s">
        <v>2240</v>
      </c>
      <c r="P812" s="2" t="s">
        <v>2239</v>
      </c>
      <c r="Q812" t="s">
        <v>2236</v>
      </c>
      <c r="R812" s="2">
        <f>WEEKDAY(fashion_boutique_dataset__2[[#This Row],[purchase_date]],2)</f>
        <v>3</v>
      </c>
    </row>
    <row r="813" spans="1:18" x14ac:dyDescent="0.3">
      <c r="A813" s="2" t="s">
        <v>261</v>
      </c>
      <c r="B813" s="2" t="s">
        <v>21</v>
      </c>
      <c r="C813" s="2" t="s">
        <v>31</v>
      </c>
      <c r="D813" s="2" t="s">
        <v>17</v>
      </c>
      <c r="E813" s="2" t="s">
        <v>43</v>
      </c>
      <c r="F813" s="2" t="s">
        <v>35</v>
      </c>
      <c r="G813">
        <v>97.05</v>
      </c>
      <c r="H813">
        <v>0</v>
      </c>
      <c r="I813">
        <v>97.05</v>
      </c>
      <c r="J813" s="1">
        <v>45651</v>
      </c>
      <c r="K813">
        <v>9</v>
      </c>
      <c r="L813">
        <v>2.98</v>
      </c>
      <c r="M813" t="b">
        <v>0</v>
      </c>
      <c r="N813" s="2" t="s">
        <v>19</v>
      </c>
      <c r="O813" s="2" t="s">
        <v>2240</v>
      </c>
      <c r="P813" s="2" t="s">
        <v>2239</v>
      </c>
      <c r="Q813" t="s">
        <v>2238</v>
      </c>
      <c r="R813" s="2">
        <f>WEEKDAY(fashion_boutique_dataset__2[[#This Row],[purchase_date]],2)</f>
        <v>3</v>
      </c>
    </row>
    <row r="814" spans="1:18" x14ac:dyDescent="0.3">
      <c r="A814" s="2" t="s">
        <v>1204</v>
      </c>
      <c r="B814" s="2" t="s">
        <v>37</v>
      </c>
      <c r="C814" s="2" t="s">
        <v>50</v>
      </c>
      <c r="D814" s="2" t="s">
        <v>589</v>
      </c>
      <c r="E814" s="2" t="s">
        <v>51</v>
      </c>
      <c r="F814" s="2" t="s">
        <v>33</v>
      </c>
      <c r="G814">
        <v>79.62</v>
      </c>
      <c r="H814">
        <v>0</v>
      </c>
      <c r="I814">
        <v>79.62</v>
      </c>
      <c r="J814" s="1">
        <v>45875</v>
      </c>
      <c r="K814">
        <v>37</v>
      </c>
      <c r="L814">
        <v>4.0999999999999996</v>
      </c>
      <c r="M814" t="b">
        <v>0</v>
      </c>
      <c r="N814" s="2" t="s">
        <v>19</v>
      </c>
      <c r="O814" s="2" t="s">
        <v>2240</v>
      </c>
      <c r="P814" s="2" t="s">
        <v>2241</v>
      </c>
      <c r="Q814" t="s">
        <v>2236</v>
      </c>
      <c r="R814" s="2">
        <f>WEEKDAY(fashion_boutique_dataset__2[[#This Row],[purchase_date]],2)</f>
        <v>3</v>
      </c>
    </row>
    <row r="815" spans="1:18" x14ac:dyDescent="0.3">
      <c r="A815" s="2" t="s">
        <v>1205</v>
      </c>
      <c r="B815" s="2" t="s">
        <v>25</v>
      </c>
      <c r="C815" s="2" t="s">
        <v>50</v>
      </c>
      <c r="D815" s="2" t="s">
        <v>589</v>
      </c>
      <c r="E815" s="2" t="s">
        <v>76</v>
      </c>
      <c r="F815" s="2" t="s">
        <v>35</v>
      </c>
      <c r="G815">
        <v>82.5</v>
      </c>
      <c r="H815">
        <v>0</v>
      </c>
      <c r="I815">
        <v>82.5</v>
      </c>
      <c r="J815" s="1">
        <v>45875</v>
      </c>
      <c r="K815">
        <v>0</v>
      </c>
      <c r="L815">
        <v>2.98</v>
      </c>
      <c r="M815" t="b">
        <v>0</v>
      </c>
      <c r="N815" s="2" t="s">
        <v>19</v>
      </c>
      <c r="O815" s="2" t="s">
        <v>2240</v>
      </c>
      <c r="P815" s="2" t="s">
        <v>2239</v>
      </c>
      <c r="Q815" t="s">
        <v>2244</v>
      </c>
      <c r="R815" s="2">
        <f>WEEKDAY(fashion_boutique_dataset__2[[#This Row],[purchase_date]],2)</f>
        <v>3</v>
      </c>
    </row>
    <row r="816" spans="1:18" x14ac:dyDescent="0.3">
      <c r="A816" s="2" t="s">
        <v>583</v>
      </c>
      <c r="B816" s="2" t="s">
        <v>37</v>
      </c>
      <c r="C816" s="2" t="s">
        <v>22</v>
      </c>
      <c r="D816" s="2" t="s">
        <v>17</v>
      </c>
      <c r="E816" s="2" t="s">
        <v>27</v>
      </c>
      <c r="F816" s="2" t="s">
        <v>28</v>
      </c>
      <c r="G816">
        <v>117.18</v>
      </c>
      <c r="H816">
        <v>13.7</v>
      </c>
      <c r="I816">
        <v>101.13</v>
      </c>
      <c r="J816" s="1">
        <v>45871</v>
      </c>
      <c r="K816">
        <v>5</v>
      </c>
      <c r="L816">
        <v>4.8</v>
      </c>
      <c r="M816" t="b">
        <v>0</v>
      </c>
      <c r="N816" s="2" t="s">
        <v>19</v>
      </c>
      <c r="O816" s="2" t="s">
        <v>2246</v>
      </c>
      <c r="P816" s="2" t="s">
        <v>2241</v>
      </c>
      <c r="Q816" t="s">
        <v>2238</v>
      </c>
      <c r="R816" s="2">
        <f>WEEKDAY(fashion_boutique_dataset__2[[#This Row],[purchase_date]],2)</f>
        <v>6</v>
      </c>
    </row>
    <row r="817" spans="1:18" x14ac:dyDescent="0.3">
      <c r="A817" s="2" t="s">
        <v>412</v>
      </c>
      <c r="B817" s="2" t="s">
        <v>45</v>
      </c>
      <c r="C817" s="2" t="s">
        <v>22</v>
      </c>
      <c r="D817" s="2" t="s">
        <v>17</v>
      </c>
      <c r="E817" s="2" t="s">
        <v>32</v>
      </c>
      <c r="F817" s="2" t="s">
        <v>18</v>
      </c>
      <c r="G817">
        <v>174.05</v>
      </c>
      <c r="H817">
        <v>0</v>
      </c>
      <c r="I817">
        <v>174.05</v>
      </c>
      <c r="J817" s="1">
        <v>45760</v>
      </c>
      <c r="K817">
        <v>9</v>
      </c>
      <c r="L817">
        <v>2.98</v>
      </c>
      <c r="M817" t="b">
        <v>0</v>
      </c>
      <c r="N817" s="2" t="s">
        <v>19</v>
      </c>
      <c r="O817" s="2" t="s">
        <v>2246</v>
      </c>
      <c r="P817" s="2" t="s">
        <v>2239</v>
      </c>
      <c r="Q817" t="s">
        <v>2238</v>
      </c>
      <c r="R817" s="2">
        <f>WEEKDAY(fashion_boutique_dataset__2[[#This Row],[purchase_date]],2)</f>
        <v>7</v>
      </c>
    </row>
    <row r="818" spans="1:18" x14ac:dyDescent="0.3">
      <c r="A818" s="2" t="s">
        <v>275</v>
      </c>
      <c r="B818" s="2" t="s">
        <v>37</v>
      </c>
      <c r="C818" s="2" t="s">
        <v>16</v>
      </c>
      <c r="D818" s="2" t="s">
        <v>17</v>
      </c>
      <c r="E818" s="2" t="s">
        <v>32</v>
      </c>
      <c r="F818" s="2" t="s">
        <v>18</v>
      </c>
      <c r="G818">
        <v>58.29</v>
      </c>
      <c r="H818">
        <v>0</v>
      </c>
      <c r="I818">
        <v>58.29</v>
      </c>
      <c r="J818" s="1">
        <v>45664</v>
      </c>
      <c r="K818">
        <v>22</v>
      </c>
      <c r="L818">
        <v>2.2999999999999998</v>
      </c>
      <c r="M818" t="b">
        <v>0</v>
      </c>
      <c r="N818" s="2" t="s">
        <v>19</v>
      </c>
      <c r="O818" s="2" t="s">
        <v>2240</v>
      </c>
      <c r="P818" s="2" t="s">
        <v>2239</v>
      </c>
      <c r="Q818" t="s">
        <v>2236</v>
      </c>
      <c r="R818" s="2">
        <f>WEEKDAY(fashion_boutique_dataset__2[[#This Row],[purchase_date]],2)</f>
        <v>2</v>
      </c>
    </row>
    <row r="819" spans="1:18" x14ac:dyDescent="0.3">
      <c r="A819" s="2" t="s">
        <v>1206</v>
      </c>
      <c r="B819" s="2" t="s">
        <v>37</v>
      </c>
      <c r="C819" s="2" t="s">
        <v>53</v>
      </c>
      <c r="D819" s="2" t="s">
        <v>601</v>
      </c>
      <c r="E819" s="2" t="s">
        <v>76</v>
      </c>
      <c r="F819" s="2" t="s">
        <v>46</v>
      </c>
      <c r="G819">
        <v>61.42</v>
      </c>
      <c r="H819">
        <v>57.5</v>
      </c>
      <c r="I819">
        <v>26.1</v>
      </c>
      <c r="J819" s="1">
        <v>45875</v>
      </c>
      <c r="K819">
        <v>3</v>
      </c>
      <c r="L819">
        <v>4.8</v>
      </c>
      <c r="M819" t="b">
        <v>0</v>
      </c>
      <c r="N819" s="2" t="s">
        <v>19</v>
      </c>
      <c r="O819" s="2" t="s">
        <v>2240</v>
      </c>
      <c r="P819" s="2" t="s">
        <v>2241</v>
      </c>
      <c r="Q819" t="s">
        <v>2238</v>
      </c>
      <c r="R819" s="2">
        <f>WEEKDAY(fashion_boutique_dataset__2[[#This Row],[purchase_date]],2)</f>
        <v>3</v>
      </c>
    </row>
    <row r="820" spans="1:18" x14ac:dyDescent="0.3">
      <c r="A820" s="2" t="s">
        <v>1207</v>
      </c>
      <c r="B820" s="2" t="s">
        <v>15</v>
      </c>
      <c r="C820" s="2" t="s">
        <v>50</v>
      </c>
      <c r="D820" s="2" t="s">
        <v>589</v>
      </c>
      <c r="E820" s="2" t="s">
        <v>2232</v>
      </c>
      <c r="F820" s="2" t="s">
        <v>33</v>
      </c>
      <c r="G820">
        <v>20.239999999999998</v>
      </c>
      <c r="H820">
        <v>0</v>
      </c>
      <c r="I820">
        <v>20.239999999999998</v>
      </c>
      <c r="J820" s="1">
        <v>45875</v>
      </c>
      <c r="K820">
        <v>20</v>
      </c>
      <c r="L820">
        <v>4.0999999999999996</v>
      </c>
      <c r="M820" t="b">
        <v>0</v>
      </c>
      <c r="N820" s="2" t="s">
        <v>19</v>
      </c>
      <c r="O820" s="2" t="s">
        <v>2240</v>
      </c>
      <c r="P820" s="2" t="s">
        <v>2241</v>
      </c>
      <c r="Q820" t="s">
        <v>2236</v>
      </c>
      <c r="R820" s="2">
        <f>WEEKDAY(fashion_boutique_dataset__2[[#This Row],[purchase_date]],2)</f>
        <v>3</v>
      </c>
    </row>
    <row r="821" spans="1:18" x14ac:dyDescent="0.3">
      <c r="A821" s="2" t="s">
        <v>1208</v>
      </c>
      <c r="B821" s="2" t="s">
        <v>37</v>
      </c>
      <c r="C821" s="2" t="s">
        <v>50</v>
      </c>
      <c r="D821" s="2" t="s">
        <v>593</v>
      </c>
      <c r="E821" s="2" t="s">
        <v>27</v>
      </c>
      <c r="F821" s="2" t="s">
        <v>35</v>
      </c>
      <c r="G821">
        <v>88.58</v>
      </c>
      <c r="H821">
        <v>0</v>
      </c>
      <c r="I821">
        <v>88.58</v>
      </c>
      <c r="J821" s="1">
        <v>45875</v>
      </c>
      <c r="K821">
        <v>50</v>
      </c>
      <c r="L821">
        <v>2.98</v>
      </c>
      <c r="M821" t="b">
        <v>0</v>
      </c>
      <c r="N821" s="2" t="s">
        <v>19</v>
      </c>
      <c r="O821" s="2" t="s">
        <v>2240</v>
      </c>
      <c r="P821" s="2" t="s">
        <v>2239</v>
      </c>
      <c r="Q821" t="s">
        <v>2236</v>
      </c>
      <c r="R821" s="2">
        <f>WEEKDAY(fashion_boutique_dataset__2[[#This Row],[purchase_date]],2)</f>
        <v>3</v>
      </c>
    </row>
    <row r="822" spans="1:18" x14ac:dyDescent="0.3">
      <c r="A822" s="2" t="s">
        <v>1209</v>
      </c>
      <c r="B822" s="2" t="s">
        <v>37</v>
      </c>
      <c r="C822" s="2" t="s">
        <v>22</v>
      </c>
      <c r="D822" s="2" t="s">
        <v>589</v>
      </c>
      <c r="E822" s="2" t="s">
        <v>51</v>
      </c>
      <c r="F822" s="2" t="s">
        <v>28</v>
      </c>
      <c r="G822">
        <v>67.92</v>
      </c>
      <c r="H822">
        <v>0</v>
      </c>
      <c r="I822">
        <v>67.92</v>
      </c>
      <c r="J822" s="1">
        <v>45875</v>
      </c>
      <c r="K822">
        <v>23</v>
      </c>
      <c r="L822">
        <v>1.8</v>
      </c>
      <c r="M822" t="b">
        <v>1</v>
      </c>
      <c r="N822" s="2" t="s">
        <v>121</v>
      </c>
      <c r="O822" s="2" t="s">
        <v>2240</v>
      </c>
      <c r="P822" s="2" t="s">
        <v>2242</v>
      </c>
      <c r="Q822" t="s">
        <v>2236</v>
      </c>
      <c r="R822" s="2">
        <f>WEEKDAY(fashion_boutique_dataset__2[[#This Row],[purchase_date]],2)</f>
        <v>3</v>
      </c>
    </row>
    <row r="823" spans="1:18" x14ac:dyDescent="0.3">
      <c r="A823" s="2" t="s">
        <v>1210</v>
      </c>
      <c r="B823" s="2" t="s">
        <v>15</v>
      </c>
      <c r="C823" s="2" t="s">
        <v>22</v>
      </c>
      <c r="D823" s="2" t="s">
        <v>593</v>
      </c>
      <c r="E823" s="2" t="s">
        <v>2232</v>
      </c>
      <c r="F823" s="2" t="s">
        <v>46</v>
      </c>
      <c r="G823">
        <v>25.39</v>
      </c>
      <c r="H823">
        <v>0</v>
      </c>
      <c r="I823">
        <v>25.39</v>
      </c>
      <c r="J823" s="1">
        <v>45875</v>
      </c>
      <c r="K823">
        <v>42</v>
      </c>
      <c r="L823">
        <v>1.8</v>
      </c>
      <c r="M823" t="b">
        <v>0</v>
      </c>
      <c r="N823" s="2" t="s">
        <v>19</v>
      </c>
      <c r="O823" s="2" t="s">
        <v>2240</v>
      </c>
      <c r="P823" s="2" t="s">
        <v>2242</v>
      </c>
      <c r="Q823" t="s">
        <v>2236</v>
      </c>
      <c r="R823" s="2">
        <f>WEEKDAY(fashion_boutique_dataset__2[[#This Row],[purchase_date]],2)</f>
        <v>3</v>
      </c>
    </row>
    <row r="824" spans="1:18" x14ac:dyDescent="0.3">
      <c r="A824" s="2" t="s">
        <v>1211</v>
      </c>
      <c r="B824" s="2" t="s">
        <v>25</v>
      </c>
      <c r="C824" s="2" t="s">
        <v>16</v>
      </c>
      <c r="D824" s="2" t="s">
        <v>589</v>
      </c>
      <c r="E824" s="2" t="s">
        <v>74</v>
      </c>
      <c r="F824" s="2" t="s">
        <v>71</v>
      </c>
      <c r="G824">
        <v>115.89</v>
      </c>
      <c r="H824">
        <v>39.4</v>
      </c>
      <c r="I824">
        <v>70.23</v>
      </c>
      <c r="J824" s="1">
        <v>45875</v>
      </c>
      <c r="K824">
        <v>14</v>
      </c>
      <c r="L824">
        <v>3.8</v>
      </c>
      <c r="M824" t="b">
        <v>1</v>
      </c>
      <c r="N824" s="2" t="s">
        <v>40</v>
      </c>
      <c r="O824" s="2" t="s">
        <v>2240</v>
      </c>
      <c r="P824" s="2" t="s">
        <v>2237</v>
      </c>
      <c r="Q824" t="s">
        <v>2238</v>
      </c>
      <c r="R824" s="2">
        <f>WEEKDAY(fashion_boutique_dataset__2[[#This Row],[purchase_date]],2)</f>
        <v>3</v>
      </c>
    </row>
    <row r="825" spans="1:18" x14ac:dyDescent="0.3">
      <c r="A825" s="2" t="s">
        <v>1212</v>
      </c>
      <c r="B825" s="2" t="s">
        <v>37</v>
      </c>
      <c r="C825" s="2" t="s">
        <v>16</v>
      </c>
      <c r="D825" s="2" t="s">
        <v>601</v>
      </c>
      <c r="E825" s="2" t="s">
        <v>43</v>
      </c>
      <c r="F825" s="2" t="s">
        <v>62</v>
      </c>
      <c r="G825">
        <v>103.94</v>
      </c>
      <c r="H825">
        <v>16.100000000000001</v>
      </c>
      <c r="I825">
        <v>87.21</v>
      </c>
      <c r="J825" s="1">
        <v>45875</v>
      </c>
      <c r="K825">
        <v>6</v>
      </c>
      <c r="L825">
        <v>4.9000000000000004</v>
      </c>
      <c r="M825" t="b">
        <v>1</v>
      </c>
      <c r="N825" s="2" t="s">
        <v>167</v>
      </c>
      <c r="O825" s="2" t="s">
        <v>2240</v>
      </c>
      <c r="P825" s="2" t="s">
        <v>2241</v>
      </c>
      <c r="Q825" t="s">
        <v>2238</v>
      </c>
      <c r="R825" s="2">
        <f>WEEKDAY(fashion_boutique_dataset__2[[#This Row],[purchase_date]],2)</f>
        <v>3</v>
      </c>
    </row>
    <row r="826" spans="1:18" x14ac:dyDescent="0.3">
      <c r="A826" s="2" t="s">
        <v>1213</v>
      </c>
      <c r="B826" s="2" t="s">
        <v>30</v>
      </c>
      <c r="C826" s="2" t="s">
        <v>42</v>
      </c>
      <c r="D826" s="2" t="s">
        <v>589</v>
      </c>
      <c r="E826" s="2" t="s">
        <v>27</v>
      </c>
      <c r="F826" s="2" t="s">
        <v>35</v>
      </c>
      <c r="G826">
        <v>94.72</v>
      </c>
      <c r="H826">
        <v>20.5</v>
      </c>
      <c r="I826">
        <v>75.3</v>
      </c>
      <c r="J826" s="1">
        <v>45875</v>
      </c>
      <c r="K826">
        <v>24</v>
      </c>
      <c r="L826">
        <v>3.6</v>
      </c>
      <c r="M826" t="b">
        <v>0</v>
      </c>
      <c r="N826" s="2" t="s">
        <v>19</v>
      </c>
      <c r="O826" s="2" t="s">
        <v>2240</v>
      </c>
      <c r="P826" s="2" t="s">
        <v>2237</v>
      </c>
      <c r="Q826" t="s">
        <v>2236</v>
      </c>
      <c r="R826" s="2">
        <f>WEEKDAY(fashion_boutique_dataset__2[[#This Row],[purchase_date]],2)</f>
        <v>3</v>
      </c>
    </row>
    <row r="827" spans="1:18" x14ac:dyDescent="0.3">
      <c r="A827" s="2" t="s">
        <v>1214</v>
      </c>
      <c r="B827" s="2" t="s">
        <v>15</v>
      </c>
      <c r="C827" s="2" t="s">
        <v>22</v>
      </c>
      <c r="D827" s="2" t="s">
        <v>593</v>
      </c>
      <c r="E827" s="2" t="s">
        <v>2232</v>
      </c>
      <c r="F827" s="2" t="s">
        <v>33</v>
      </c>
      <c r="G827">
        <v>23.28</v>
      </c>
      <c r="H827">
        <v>0</v>
      </c>
      <c r="I827">
        <v>23.28</v>
      </c>
      <c r="J827" s="1">
        <v>45875</v>
      </c>
      <c r="K827">
        <v>44</v>
      </c>
      <c r="L827">
        <v>3.1</v>
      </c>
      <c r="M827" t="b">
        <v>1</v>
      </c>
      <c r="N827" s="2" t="s">
        <v>72</v>
      </c>
      <c r="O827" s="2" t="s">
        <v>2240</v>
      </c>
      <c r="P827" s="2" t="s">
        <v>2237</v>
      </c>
      <c r="Q827" t="s">
        <v>2236</v>
      </c>
      <c r="R827" s="2">
        <f>WEEKDAY(fashion_boutique_dataset__2[[#This Row],[purchase_date]],2)</f>
        <v>3</v>
      </c>
    </row>
    <row r="828" spans="1:18" x14ac:dyDescent="0.3">
      <c r="A828" s="2" t="s">
        <v>1215</v>
      </c>
      <c r="B828" s="2" t="s">
        <v>21</v>
      </c>
      <c r="C828" s="2" t="s">
        <v>42</v>
      </c>
      <c r="D828" s="2" t="s">
        <v>601</v>
      </c>
      <c r="E828" s="2" t="s">
        <v>74</v>
      </c>
      <c r="F828" s="2" t="s">
        <v>33</v>
      </c>
      <c r="G828">
        <v>90.73</v>
      </c>
      <c r="H828">
        <v>0</v>
      </c>
      <c r="I828">
        <v>90.73</v>
      </c>
      <c r="J828" s="1">
        <v>45875</v>
      </c>
      <c r="K828">
        <v>14</v>
      </c>
      <c r="L828">
        <v>1.1000000000000001</v>
      </c>
      <c r="M828" t="b">
        <v>0</v>
      </c>
      <c r="N828" s="2" t="s">
        <v>19</v>
      </c>
      <c r="O828" s="2" t="s">
        <v>2240</v>
      </c>
      <c r="P828" s="2" t="s">
        <v>2242</v>
      </c>
      <c r="Q828" t="s">
        <v>2238</v>
      </c>
      <c r="R828" s="2">
        <f>WEEKDAY(fashion_boutique_dataset__2[[#This Row],[purchase_date]],2)</f>
        <v>3</v>
      </c>
    </row>
    <row r="829" spans="1:18" x14ac:dyDescent="0.3">
      <c r="A829" s="2" t="s">
        <v>1216</v>
      </c>
      <c r="B829" s="2" t="s">
        <v>37</v>
      </c>
      <c r="C829" s="2" t="s">
        <v>53</v>
      </c>
      <c r="D829" s="2" t="s">
        <v>593</v>
      </c>
      <c r="E829" s="2" t="s">
        <v>51</v>
      </c>
      <c r="F829" s="2" t="s">
        <v>39</v>
      </c>
      <c r="G829">
        <v>25.74</v>
      </c>
      <c r="H829">
        <v>0</v>
      </c>
      <c r="I829">
        <v>25.74</v>
      </c>
      <c r="J829" s="1">
        <v>45875</v>
      </c>
      <c r="K829">
        <v>33</v>
      </c>
      <c r="L829">
        <v>1.1000000000000001</v>
      </c>
      <c r="M829" t="b">
        <v>1</v>
      </c>
      <c r="N829" s="2" t="s">
        <v>208</v>
      </c>
      <c r="O829" s="2" t="s">
        <v>2240</v>
      </c>
      <c r="P829" s="2" t="s">
        <v>2242</v>
      </c>
      <c r="Q829" t="s">
        <v>2236</v>
      </c>
      <c r="R829" s="2">
        <f>WEEKDAY(fashion_boutique_dataset__2[[#This Row],[purchase_date]],2)</f>
        <v>3</v>
      </c>
    </row>
    <row r="830" spans="1:18" x14ac:dyDescent="0.3">
      <c r="A830" s="2" t="s">
        <v>221</v>
      </c>
      <c r="B830" s="2" t="s">
        <v>30</v>
      </c>
      <c r="C830" s="2" t="s">
        <v>22</v>
      </c>
      <c r="D830" s="2" t="s">
        <v>17</v>
      </c>
      <c r="E830" s="2" t="s">
        <v>43</v>
      </c>
      <c r="F830" s="2" t="s">
        <v>48</v>
      </c>
      <c r="G830">
        <v>162.97</v>
      </c>
      <c r="H830">
        <v>0</v>
      </c>
      <c r="I830">
        <v>162.97</v>
      </c>
      <c r="J830" s="1">
        <v>45618</v>
      </c>
      <c r="K830">
        <v>47</v>
      </c>
      <c r="L830">
        <v>2.2000000000000002</v>
      </c>
      <c r="M830" t="b">
        <v>1</v>
      </c>
      <c r="N830" s="2" t="s">
        <v>93</v>
      </c>
      <c r="O830" s="2" t="s">
        <v>2246</v>
      </c>
      <c r="P830" s="2" t="s">
        <v>2239</v>
      </c>
      <c r="Q830" t="s">
        <v>2236</v>
      </c>
      <c r="R830" s="2">
        <f>WEEKDAY(fashion_boutique_dataset__2[[#This Row],[purchase_date]],2)</f>
        <v>5</v>
      </c>
    </row>
    <row r="831" spans="1:18" x14ac:dyDescent="0.3">
      <c r="A831" s="2" t="s">
        <v>1217</v>
      </c>
      <c r="B831" s="2" t="s">
        <v>15</v>
      </c>
      <c r="C831" s="2" t="s">
        <v>53</v>
      </c>
      <c r="D831" s="2" t="s">
        <v>589</v>
      </c>
      <c r="E831" s="2" t="s">
        <v>2232</v>
      </c>
      <c r="F831" s="2" t="s">
        <v>71</v>
      </c>
      <c r="G831">
        <v>50.33</v>
      </c>
      <c r="H831">
        <v>8.6999999999999993</v>
      </c>
      <c r="I831">
        <v>45.95</v>
      </c>
      <c r="J831" s="1">
        <v>45875</v>
      </c>
      <c r="K831">
        <v>14</v>
      </c>
      <c r="L831">
        <v>1.3</v>
      </c>
      <c r="M831" t="b">
        <v>0</v>
      </c>
      <c r="N831" s="2" t="s">
        <v>19</v>
      </c>
      <c r="O831" s="2" t="s">
        <v>2240</v>
      </c>
      <c r="P831" s="2" t="s">
        <v>2242</v>
      </c>
      <c r="Q831" t="s">
        <v>2238</v>
      </c>
      <c r="R831" s="2">
        <f>WEEKDAY(fashion_boutique_dataset__2[[#This Row],[purchase_date]],2)</f>
        <v>3</v>
      </c>
    </row>
    <row r="832" spans="1:18" x14ac:dyDescent="0.3">
      <c r="A832" s="2" t="s">
        <v>444</v>
      </c>
      <c r="B832" s="2" t="s">
        <v>30</v>
      </c>
      <c r="C832" s="2" t="s">
        <v>26</v>
      </c>
      <c r="D832" s="2" t="s">
        <v>17</v>
      </c>
      <c r="E832" s="2" t="s">
        <v>2232</v>
      </c>
      <c r="F832" s="2" t="s">
        <v>33</v>
      </c>
      <c r="G832">
        <v>60.38</v>
      </c>
      <c r="H832">
        <v>0</v>
      </c>
      <c r="I832">
        <v>60.38</v>
      </c>
      <c r="J832" s="1">
        <v>45776</v>
      </c>
      <c r="K832">
        <v>0</v>
      </c>
      <c r="L832">
        <v>2.98</v>
      </c>
      <c r="M832" t="b">
        <v>0</v>
      </c>
      <c r="N832" s="2" t="s">
        <v>19</v>
      </c>
      <c r="O832" s="2" t="s">
        <v>2240</v>
      </c>
      <c r="P832" s="2" t="s">
        <v>2239</v>
      </c>
      <c r="Q832" t="s">
        <v>2244</v>
      </c>
      <c r="R832" s="2">
        <f>WEEKDAY(fashion_boutique_dataset__2[[#This Row],[purchase_date]],2)</f>
        <v>2</v>
      </c>
    </row>
    <row r="833" spans="1:18" x14ac:dyDescent="0.3">
      <c r="A833" s="2" t="s">
        <v>1218</v>
      </c>
      <c r="B833" s="2" t="s">
        <v>21</v>
      </c>
      <c r="C833" s="2" t="s">
        <v>26</v>
      </c>
      <c r="D833" s="2" t="s">
        <v>601</v>
      </c>
      <c r="E833" s="2" t="s">
        <v>51</v>
      </c>
      <c r="F833" s="2" t="s">
        <v>71</v>
      </c>
      <c r="G833">
        <v>103.65</v>
      </c>
      <c r="H833">
        <v>0</v>
      </c>
      <c r="I833">
        <v>103.65</v>
      </c>
      <c r="J833" s="1">
        <v>45875</v>
      </c>
      <c r="K833">
        <v>29</v>
      </c>
      <c r="L833">
        <v>3.7</v>
      </c>
      <c r="M833" t="b">
        <v>0</v>
      </c>
      <c r="N833" s="2" t="s">
        <v>19</v>
      </c>
      <c r="O833" s="2" t="s">
        <v>2246</v>
      </c>
      <c r="P833" s="2" t="s">
        <v>2237</v>
      </c>
      <c r="Q833" t="s">
        <v>2236</v>
      </c>
      <c r="R833" s="2">
        <f>WEEKDAY(fashion_boutique_dataset__2[[#This Row],[purchase_date]],2)</f>
        <v>3</v>
      </c>
    </row>
    <row r="834" spans="1:18" x14ac:dyDescent="0.3">
      <c r="A834" s="2" t="s">
        <v>302</v>
      </c>
      <c r="B834" s="2" t="s">
        <v>37</v>
      </c>
      <c r="C834" s="2" t="s">
        <v>42</v>
      </c>
      <c r="D834" s="2" t="s">
        <v>17</v>
      </c>
      <c r="E834" s="2" t="s">
        <v>27</v>
      </c>
      <c r="F834" s="2" t="s">
        <v>23</v>
      </c>
      <c r="G834">
        <v>75.14</v>
      </c>
      <c r="H834">
        <v>0</v>
      </c>
      <c r="I834">
        <v>75.14</v>
      </c>
      <c r="J834" s="1">
        <v>45684</v>
      </c>
      <c r="K834">
        <v>41</v>
      </c>
      <c r="L834">
        <v>2.98</v>
      </c>
      <c r="M834" t="b">
        <v>1</v>
      </c>
      <c r="N834" s="2" t="s">
        <v>167</v>
      </c>
      <c r="O834" s="2" t="s">
        <v>2240</v>
      </c>
      <c r="P834" s="2" t="s">
        <v>2239</v>
      </c>
      <c r="Q834" t="s">
        <v>2236</v>
      </c>
      <c r="R834" s="2">
        <f>WEEKDAY(fashion_boutique_dataset__2[[#This Row],[purchase_date]],2)</f>
        <v>1</v>
      </c>
    </row>
    <row r="835" spans="1:18" x14ac:dyDescent="0.3">
      <c r="A835" s="2" t="s">
        <v>1219</v>
      </c>
      <c r="B835" s="2" t="s">
        <v>30</v>
      </c>
      <c r="C835" s="2" t="s">
        <v>53</v>
      </c>
      <c r="D835" s="2" t="s">
        <v>589</v>
      </c>
      <c r="E835" s="2" t="s">
        <v>74</v>
      </c>
      <c r="F835" s="2" t="s">
        <v>33</v>
      </c>
      <c r="G835">
        <v>88</v>
      </c>
      <c r="H835">
        <v>0</v>
      </c>
      <c r="I835">
        <v>88</v>
      </c>
      <c r="J835" s="1">
        <v>45875</v>
      </c>
      <c r="K835">
        <v>2</v>
      </c>
      <c r="L835">
        <v>1.9</v>
      </c>
      <c r="M835" t="b">
        <v>0</v>
      </c>
      <c r="N835" s="2" t="s">
        <v>19</v>
      </c>
      <c r="O835" s="2" t="s">
        <v>2240</v>
      </c>
      <c r="P835" s="2" t="s">
        <v>2242</v>
      </c>
      <c r="Q835" t="s">
        <v>2238</v>
      </c>
      <c r="R835" s="2">
        <f>WEEKDAY(fashion_boutique_dataset__2[[#This Row],[purchase_date]],2)</f>
        <v>3</v>
      </c>
    </row>
    <row r="836" spans="1:18" x14ac:dyDescent="0.3">
      <c r="A836" s="2" t="s">
        <v>1220</v>
      </c>
      <c r="B836" s="2" t="s">
        <v>25</v>
      </c>
      <c r="C836" s="2" t="s">
        <v>22</v>
      </c>
      <c r="D836" s="2" t="s">
        <v>589</v>
      </c>
      <c r="E836" s="2" t="s">
        <v>32</v>
      </c>
      <c r="F836" s="2" t="s">
        <v>35</v>
      </c>
      <c r="G836">
        <v>69.540000000000006</v>
      </c>
      <c r="H836">
        <v>0</v>
      </c>
      <c r="I836">
        <v>69.540000000000006</v>
      </c>
      <c r="J836" s="1">
        <v>45875</v>
      </c>
      <c r="K836">
        <v>21</v>
      </c>
      <c r="L836">
        <v>2.98</v>
      </c>
      <c r="M836" t="b">
        <v>0</v>
      </c>
      <c r="N836" s="2" t="s">
        <v>19</v>
      </c>
      <c r="O836" s="2" t="s">
        <v>2240</v>
      </c>
      <c r="P836" s="2" t="s">
        <v>2239</v>
      </c>
      <c r="Q836" t="s">
        <v>2236</v>
      </c>
      <c r="R836" s="2">
        <f>WEEKDAY(fashion_boutique_dataset__2[[#This Row],[purchase_date]],2)</f>
        <v>3</v>
      </c>
    </row>
    <row r="837" spans="1:18" x14ac:dyDescent="0.3">
      <c r="A837" s="2" t="s">
        <v>1221</v>
      </c>
      <c r="B837" s="2" t="s">
        <v>45</v>
      </c>
      <c r="C837" s="2" t="s">
        <v>31</v>
      </c>
      <c r="D837" s="2" t="s">
        <v>589</v>
      </c>
      <c r="E837" s="2" t="s">
        <v>32</v>
      </c>
      <c r="F837" s="2" t="s">
        <v>33</v>
      </c>
      <c r="G837">
        <v>209.52</v>
      </c>
      <c r="H837">
        <v>0</v>
      </c>
      <c r="I837">
        <v>209.52</v>
      </c>
      <c r="J837" s="1">
        <v>45875</v>
      </c>
      <c r="K837">
        <v>48</v>
      </c>
      <c r="L837">
        <v>2.6</v>
      </c>
      <c r="M837" t="b">
        <v>0</v>
      </c>
      <c r="N837" s="2" t="s">
        <v>19</v>
      </c>
      <c r="O837" s="2" t="s">
        <v>2243</v>
      </c>
      <c r="P837" s="2" t="s">
        <v>2239</v>
      </c>
      <c r="Q837" t="s">
        <v>2236</v>
      </c>
      <c r="R837" s="2">
        <f>WEEKDAY(fashion_boutique_dataset__2[[#This Row],[purchase_date]],2)</f>
        <v>3</v>
      </c>
    </row>
    <row r="838" spans="1:18" x14ac:dyDescent="0.3">
      <c r="A838" s="2" t="s">
        <v>1222</v>
      </c>
      <c r="B838" s="2" t="s">
        <v>30</v>
      </c>
      <c r="C838" s="2" t="s">
        <v>53</v>
      </c>
      <c r="D838" s="2" t="s">
        <v>593</v>
      </c>
      <c r="E838" s="2" t="s">
        <v>51</v>
      </c>
      <c r="F838" s="2" t="s">
        <v>23</v>
      </c>
      <c r="G838">
        <v>97.42</v>
      </c>
      <c r="H838">
        <v>0</v>
      </c>
      <c r="I838">
        <v>97.42</v>
      </c>
      <c r="J838" s="1">
        <v>45875</v>
      </c>
      <c r="K838">
        <v>35</v>
      </c>
      <c r="L838">
        <v>2</v>
      </c>
      <c r="M838" t="b">
        <v>0</v>
      </c>
      <c r="N838" s="2" t="s">
        <v>19</v>
      </c>
      <c r="O838" s="2" t="s">
        <v>2240</v>
      </c>
      <c r="P838" s="2" t="s">
        <v>2239</v>
      </c>
      <c r="Q838" t="s">
        <v>2236</v>
      </c>
      <c r="R838" s="2">
        <f>WEEKDAY(fashion_boutique_dataset__2[[#This Row],[purchase_date]],2)</f>
        <v>3</v>
      </c>
    </row>
    <row r="839" spans="1:18" x14ac:dyDescent="0.3">
      <c r="A839" s="2" t="s">
        <v>1223</v>
      </c>
      <c r="B839" s="2" t="s">
        <v>25</v>
      </c>
      <c r="C839" s="2" t="s">
        <v>26</v>
      </c>
      <c r="D839" s="2" t="s">
        <v>589</v>
      </c>
      <c r="E839" s="2" t="s">
        <v>32</v>
      </c>
      <c r="F839" s="2" t="s">
        <v>46</v>
      </c>
      <c r="G839">
        <v>154.6</v>
      </c>
      <c r="H839">
        <v>0</v>
      </c>
      <c r="I839">
        <v>154.6</v>
      </c>
      <c r="J839" s="1">
        <v>45875</v>
      </c>
      <c r="K839">
        <v>38</v>
      </c>
      <c r="L839">
        <v>4.5</v>
      </c>
      <c r="M839" t="b">
        <v>1</v>
      </c>
      <c r="N839" s="2" t="s">
        <v>167</v>
      </c>
      <c r="O839" s="2" t="s">
        <v>2246</v>
      </c>
      <c r="P839" s="2" t="s">
        <v>2241</v>
      </c>
      <c r="Q839" t="s">
        <v>2236</v>
      </c>
      <c r="R839" s="2">
        <f>WEEKDAY(fashion_boutique_dataset__2[[#This Row],[purchase_date]],2)</f>
        <v>3</v>
      </c>
    </row>
    <row r="840" spans="1:18" x14ac:dyDescent="0.3">
      <c r="A840" s="2" t="s">
        <v>1224</v>
      </c>
      <c r="B840" s="2" t="s">
        <v>37</v>
      </c>
      <c r="C840" s="2" t="s">
        <v>50</v>
      </c>
      <c r="D840" s="2" t="s">
        <v>601</v>
      </c>
      <c r="E840" s="2" t="s">
        <v>43</v>
      </c>
      <c r="F840" s="2" t="s">
        <v>46</v>
      </c>
      <c r="G840">
        <v>81.59</v>
      </c>
      <c r="H840">
        <v>38</v>
      </c>
      <c r="I840">
        <v>50.59</v>
      </c>
      <c r="J840" s="1">
        <v>45875</v>
      </c>
      <c r="K840">
        <v>31</v>
      </c>
      <c r="L840">
        <v>1.2</v>
      </c>
      <c r="M840" t="b">
        <v>0</v>
      </c>
      <c r="N840" s="2" t="s">
        <v>19</v>
      </c>
      <c r="O840" s="2" t="s">
        <v>2240</v>
      </c>
      <c r="P840" s="2" t="s">
        <v>2242</v>
      </c>
      <c r="Q840" t="s">
        <v>2236</v>
      </c>
      <c r="R840" s="2">
        <f>WEEKDAY(fashion_boutique_dataset__2[[#This Row],[purchase_date]],2)</f>
        <v>3</v>
      </c>
    </row>
    <row r="841" spans="1:18" x14ac:dyDescent="0.3">
      <c r="A841" s="2" t="s">
        <v>1225</v>
      </c>
      <c r="B841" s="2" t="s">
        <v>15</v>
      </c>
      <c r="C841" s="2" t="s">
        <v>31</v>
      </c>
      <c r="D841" s="2" t="s">
        <v>589</v>
      </c>
      <c r="E841" s="2" t="s">
        <v>2232</v>
      </c>
      <c r="F841" s="2" t="s">
        <v>18</v>
      </c>
      <c r="G841">
        <v>48.04</v>
      </c>
      <c r="H841">
        <v>0</v>
      </c>
      <c r="I841">
        <v>48.04</v>
      </c>
      <c r="J841" s="1">
        <v>45875</v>
      </c>
      <c r="K841">
        <v>46</v>
      </c>
      <c r="L841">
        <v>4.8</v>
      </c>
      <c r="M841" t="b">
        <v>0</v>
      </c>
      <c r="N841" s="2" t="s">
        <v>19</v>
      </c>
      <c r="O841" s="2" t="s">
        <v>2240</v>
      </c>
      <c r="P841" s="2" t="s">
        <v>2241</v>
      </c>
      <c r="Q841" t="s">
        <v>2236</v>
      </c>
      <c r="R841" s="2">
        <f>WEEKDAY(fashion_boutique_dataset__2[[#This Row],[purchase_date]],2)</f>
        <v>3</v>
      </c>
    </row>
    <row r="842" spans="1:18" x14ac:dyDescent="0.3">
      <c r="A842" s="2" t="s">
        <v>1226</v>
      </c>
      <c r="B842" s="2" t="s">
        <v>21</v>
      </c>
      <c r="C842" s="2" t="s">
        <v>38</v>
      </c>
      <c r="D842" s="2" t="s">
        <v>593</v>
      </c>
      <c r="E842" s="2" t="s">
        <v>74</v>
      </c>
      <c r="F842" s="2" t="s">
        <v>39</v>
      </c>
      <c r="G842">
        <v>70.77</v>
      </c>
      <c r="H842">
        <v>0</v>
      </c>
      <c r="I842">
        <v>70.77</v>
      </c>
      <c r="J842" s="1">
        <v>45875</v>
      </c>
      <c r="K842">
        <v>5</v>
      </c>
      <c r="L842">
        <v>3.7</v>
      </c>
      <c r="M842" t="b">
        <v>0</v>
      </c>
      <c r="N842" s="2" t="s">
        <v>19</v>
      </c>
      <c r="O842" s="2" t="s">
        <v>2240</v>
      </c>
      <c r="P842" s="2" t="s">
        <v>2237</v>
      </c>
      <c r="Q842" t="s">
        <v>2238</v>
      </c>
      <c r="R842" s="2">
        <f>WEEKDAY(fashion_boutique_dataset__2[[#This Row],[purchase_date]],2)</f>
        <v>3</v>
      </c>
    </row>
    <row r="843" spans="1:18" x14ac:dyDescent="0.3">
      <c r="A843" s="2" t="s">
        <v>1227</v>
      </c>
      <c r="B843" s="2" t="s">
        <v>45</v>
      </c>
      <c r="C843" s="2" t="s">
        <v>16</v>
      </c>
      <c r="D843" s="2" t="s">
        <v>593</v>
      </c>
      <c r="E843" s="2" t="s">
        <v>74</v>
      </c>
      <c r="F843" s="2" t="s">
        <v>48</v>
      </c>
      <c r="G843">
        <v>103.49</v>
      </c>
      <c r="H843">
        <v>0</v>
      </c>
      <c r="I843">
        <v>103.49</v>
      </c>
      <c r="J843" s="1">
        <v>45875</v>
      </c>
      <c r="K843">
        <v>12</v>
      </c>
      <c r="L843">
        <v>1.8</v>
      </c>
      <c r="M843" t="b">
        <v>0</v>
      </c>
      <c r="N843" s="2" t="s">
        <v>19</v>
      </c>
      <c r="O843" s="2" t="s">
        <v>2246</v>
      </c>
      <c r="P843" s="2" t="s">
        <v>2242</v>
      </c>
      <c r="Q843" t="s">
        <v>2238</v>
      </c>
      <c r="R843" s="2">
        <f>WEEKDAY(fashion_boutique_dataset__2[[#This Row],[purchase_date]],2)</f>
        <v>3</v>
      </c>
    </row>
    <row r="844" spans="1:18" x14ac:dyDescent="0.3">
      <c r="A844" s="2" t="s">
        <v>310</v>
      </c>
      <c r="B844" s="2" t="s">
        <v>45</v>
      </c>
      <c r="C844" s="2" t="s">
        <v>26</v>
      </c>
      <c r="D844" s="2" t="s">
        <v>17</v>
      </c>
      <c r="E844" s="2" t="s">
        <v>27</v>
      </c>
      <c r="F844" s="2" t="s">
        <v>28</v>
      </c>
      <c r="G844">
        <v>138.88999999999999</v>
      </c>
      <c r="H844">
        <v>0</v>
      </c>
      <c r="I844">
        <v>138.88999999999999</v>
      </c>
      <c r="J844" s="1">
        <v>45687</v>
      </c>
      <c r="K844">
        <v>10</v>
      </c>
      <c r="L844">
        <v>2.98</v>
      </c>
      <c r="M844" t="b">
        <v>0</v>
      </c>
      <c r="N844" s="2" t="s">
        <v>19</v>
      </c>
      <c r="O844" s="2" t="s">
        <v>2246</v>
      </c>
      <c r="P844" s="2" t="s">
        <v>2239</v>
      </c>
      <c r="Q844" t="s">
        <v>2238</v>
      </c>
      <c r="R844" s="2">
        <f>WEEKDAY(fashion_boutique_dataset__2[[#This Row],[purchase_date]],2)</f>
        <v>4</v>
      </c>
    </row>
    <row r="845" spans="1:18" x14ac:dyDescent="0.3">
      <c r="A845" s="2" t="s">
        <v>1228</v>
      </c>
      <c r="B845" s="2" t="s">
        <v>15</v>
      </c>
      <c r="C845" s="2" t="s">
        <v>53</v>
      </c>
      <c r="D845" s="2" t="s">
        <v>589</v>
      </c>
      <c r="E845" s="2" t="s">
        <v>2232</v>
      </c>
      <c r="F845" s="2" t="s">
        <v>39</v>
      </c>
      <c r="G845">
        <v>73.510000000000005</v>
      </c>
      <c r="H845">
        <v>32.200000000000003</v>
      </c>
      <c r="I845">
        <v>49.84</v>
      </c>
      <c r="J845" s="1">
        <v>45875</v>
      </c>
      <c r="K845">
        <v>17</v>
      </c>
      <c r="L845">
        <v>2.98</v>
      </c>
      <c r="M845" t="b">
        <v>1</v>
      </c>
      <c r="N845" s="2" t="s">
        <v>93</v>
      </c>
      <c r="O845" s="2" t="s">
        <v>2240</v>
      </c>
      <c r="P845" s="2" t="s">
        <v>2239</v>
      </c>
      <c r="Q845" t="s">
        <v>2238</v>
      </c>
      <c r="R845" s="2">
        <f>WEEKDAY(fashion_boutique_dataset__2[[#This Row],[purchase_date]],2)</f>
        <v>3</v>
      </c>
    </row>
    <row r="846" spans="1:18" x14ac:dyDescent="0.3">
      <c r="A846" s="2" t="s">
        <v>498</v>
      </c>
      <c r="B846" s="2" t="s">
        <v>37</v>
      </c>
      <c r="C846" s="2" t="s">
        <v>50</v>
      </c>
      <c r="D846" s="2" t="s">
        <v>17</v>
      </c>
      <c r="E846" s="2" t="s">
        <v>76</v>
      </c>
      <c r="F846" s="2" t="s">
        <v>28</v>
      </c>
      <c r="G846">
        <v>82.37</v>
      </c>
      <c r="H846">
        <v>0</v>
      </c>
      <c r="I846">
        <v>82.37</v>
      </c>
      <c r="J846" s="1">
        <v>45812</v>
      </c>
      <c r="K846">
        <v>49</v>
      </c>
      <c r="L846">
        <v>3.3</v>
      </c>
      <c r="M846" t="b">
        <v>0</v>
      </c>
      <c r="N846" s="2" t="s">
        <v>19</v>
      </c>
      <c r="O846" s="2" t="s">
        <v>2240</v>
      </c>
      <c r="P846" s="2" t="s">
        <v>2237</v>
      </c>
      <c r="Q846" t="s">
        <v>2236</v>
      </c>
      <c r="R846" s="2">
        <f>WEEKDAY(fashion_boutique_dataset__2[[#This Row],[purchase_date]],2)</f>
        <v>3</v>
      </c>
    </row>
    <row r="847" spans="1:18" x14ac:dyDescent="0.3">
      <c r="A847" s="2" t="s">
        <v>1229</v>
      </c>
      <c r="B847" s="2" t="s">
        <v>25</v>
      </c>
      <c r="C847" s="2" t="s">
        <v>22</v>
      </c>
      <c r="D847" s="2" t="s">
        <v>601</v>
      </c>
      <c r="E847" s="2" t="s">
        <v>32</v>
      </c>
      <c r="F847" s="2" t="s">
        <v>56</v>
      </c>
      <c r="G847">
        <v>81.709999999999994</v>
      </c>
      <c r="H847">
        <v>18</v>
      </c>
      <c r="I847">
        <v>67</v>
      </c>
      <c r="J847" s="1">
        <v>45875</v>
      </c>
      <c r="K847">
        <v>28</v>
      </c>
      <c r="L847">
        <v>4.7</v>
      </c>
      <c r="M847" t="b">
        <v>0</v>
      </c>
      <c r="N847" s="2" t="s">
        <v>19</v>
      </c>
      <c r="O847" s="2" t="s">
        <v>2240</v>
      </c>
      <c r="P847" s="2" t="s">
        <v>2241</v>
      </c>
      <c r="Q847" t="s">
        <v>2236</v>
      </c>
      <c r="R847" s="2">
        <f>WEEKDAY(fashion_boutique_dataset__2[[#This Row],[purchase_date]],2)</f>
        <v>3</v>
      </c>
    </row>
    <row r="848" spans="1:18" x14ac:dyDescent="0.3">
      <c r="A848" s="2" t="s">
        <v>1230</v>
      </c>
      <c r="B848" s="2" t="s">
        <v>25</v>
      </c>
      <c r="C848" s="2" t="s">
        <v>38</v>
      </c>
      <c r="D848" s="2" t="s">
        <v>589</v>
      </c>
      <c r="E848" s="2" t="s">
        <v>51</v>
      </c>
      <c r="F848" s="2" t="s">
        <v>56</v>
      </c>
      <c r="G848">
        <v>107.02</v>
      </c>
      <c r="H848">
        <v>10.6</v>
      </c>
      <c r="I848">
        <v>95.68</v>
      </c>
      <c r="J848" s="1">
        <v>45875</v>
      </c>
      <c r="K848">
        <v>6</v>
      </c>
      <c r="L848">
        <v>2.98</v>
      </c>
      <c r="M848" t="b">
        <v>0</v>
      </c>
      <c r="N848" s="2" t="s">
        <v>19</v>
      </c>
      <c r="O848" s="2" t="s">
        <v>2240</v>
      </c>
      <c r="P848" s="2" t="s">
        <v>2239</v>
      </c>
      <c r="Q848" t="s">
        <v>2238</v>
      </c>
      <c r="R848" s="2">
        <f>WEEKDAY(fashion_boutique_dataset__2[[#This Row],[purchase_date]],2)</f>
        <v>3</v>
      </c>
    </row>
    <row r="849" spans="1:18" x14ac:dyDescent="0.3">
      <c r="A849" s="2" t="s">
        <v>1231</v>
      </c>
      <c r="B849" s="2" t="s">
        <v>37</v>
      </c>
      <c r="C849" s="2" t="s">
        <v>53</v>
      </c>
      <c r="D849" s="2" t="s">
        <v>601</v>
      </c>
      <c r="E849" s="2" t="s">
        <v>43</v>
      </c>
      <c r="F849" s="2" t="s">
        <v>33</v>
      </c>
      <c r="G849">
        <v>103.23</v>
      </c>
      <c r="H849">
        <v>18.7</v>
      </c>
      <c r="I849">
        <v>83.93</v>
      </c>
      <c r="J849" s="1">
        <v>45875</v>
      </c>
      <c r="K849">
        <v>6</v>
      </c>
      <c r="L849">
        <v>4</v>
      </c>
      <c r="M849" t="b">
        <v>0</v>
      </c>
      <c r="N849" s="2" t="s">
        <v>19</v>
      </c>
      <c r="O849" s="2" t="s">
        <v>2240</v>
      </c>
      <c r="P849" s="2" t="s">
        <v>2241</v>
      </c>
      <c r="Q849" t="s">
        <v>2238</v>
      </c>
      <c r="R849" s="2">
        <f>WEEKDAY(fashion_boutique_dataset__2[[#This Row],[purchase_date]],2)</f>
        <v>3</v>
      </c>
    </row>
    <row r="850" spans="1:18" x14ac:dyDescent="0.3">
      <c r="A850" s="2" t="s">
        <v>1232</v>
      </c>
      <c r="B850" s="2" t="s">
        <v>21</v>
      </c>
      <c r="C850" s="2" t="s">
        <v>42</v>
      </c>
      <c r="D850" s="2" t="s">
        <v>593</v>
      </c>
      <c r="E850" s="2" t="s">
        <v>27</v>
      </c>
      <c r="F850" s="2" t="s">
        <v>62</v>
      </c>
      <c r="G850">
        <v>100.48</v>
      </c>
      <c r="H850">
        <v>17.600000000000001</v>
      </c>
      <c r="I850">
        <v>82.8</v>
      </c>
      <c r="J850" s="1">
        <v>45875</v>
      </c>
      <c r="K850">
        <v>19</v>
      </c>
      <c r="L850">
        <v>2.98</v>
      </c>
      <c r="M850" t="b">
        <v>0</v>
      </c>
      <c r="N850" s="2" t="s">
        <v>19</v>
      </c>
      <c r="O850" s="2" t="s">
        <v>2240</v>
      </c>
      <c r="P850" s="2" t="s">
        <v>2239</v>
      </c>
      <c r="Q850" t="s">
        <v>2238</v>
      </c>
      <c r="R850" s="2">
        <f>WEEKDAY(fashion_boutique_dataset__2[[#This Row],[purchase_date]],2)</f>
        <v>3</v>
      </c>
    </row>
    <row r="851" spans="1:18" x14ac:dyDescent="0.3">
      <c r="A851" s="2" t="s">
        <v>1233</v>
      </c>
      <c r="B851" s="2" t="s">
        <v>30</v>
      </c>
      <c r="C851" s="2" t="s">
        <v>22</v>
      </c>
      <c r="D851" s="2" t="s">
        <v>589</v>
      </c>
      <c r="E851" s="2" t="s">
        <v>43</v>
      </c>
      <c r="F851" s="2" t="s">
        <v>46</v>
      </c>
      <c r="G851">
        <v>160.87</v>
      </c>
      <c r="H851">
        <v>53.7</v>
      </c>
      <c r="I851">
        <v>74.48</v>
      </c>
      <c r="J851" s="1">
        <v>45875</v>
      </c>
      <c r="K851">
        <v>18</v>
      </c>
      <c r="L851">
        <v>2.98</v>
      </c>
      <c r="M851" t="b">
        <v>0</v>
      </c>
      <c r="N851" s="2" t="s">
        <v>19</v>
      </c>
      <c r="O851" s="2" t="s">
        <v>2240</v>
      </c>
      <c r="P851" s="2" t="s">
        <v>2239</v>
      </c>
      <c r="Q851" t="s">
        <v>2238</v>
      </c>
      <c r="R851" s="2">
        <f>WEEKDAY(fashion_boutique_dataset__2[[#This Row],[purchase_date]],2)</f>
        <v>3</v>
      </c>
    </row>
    <row r="852" spans="1:18" x14ac:dyDescent="0.3">
      <c r="A852" s="2" t="s">
        <v>1234</v>
      </c>
      <c r="B852" s="2" t="s">
        <v>15</v>
      </c>
      <c r="C852" s="2" t="s">
        <v>31</v>
      </c>
      <c r="D852" s="2" t="s">
        <v>593</v>
      </c>
      <c r="E852" s="2" t="s">
        <v>2232</v>
      </c>
      <c r="F852" s="2" t="s">
        <v>46</v>
      </c>
      <c r="G852">
        <v>78.39</v>
      </c>
      <c r="H852">
        <v>0</v>
      </c>
      <c r="I852">
        <v>78.39</v>
      </c>
      <c r="J852" s="1">
        <v>45875</v>
      </c>
      <c r="K852">
        <v>7</v>
      </c>
      <c r="L852">
        <v>4.2</v>
      </c>
      <c r="M852" t="b">
        <v>0</v>
      </c>
      <c r="N852" s="2" t="s">
        <v>19</v>
      </c>
      <c r="O852" s="2" t="s">
        <v>2240</v>
      </c>
      <c r="P852" s="2" t="s">
        <v>2241</v>
      </c>
      <c r="Q852" t="s">
        <v>2238</v>
      </c>
      <c r="R852" s="2">
        <f>WEEKDAY(fashion_boutique_dataset__2[[#This Row],[purchase_date]],2)</f>
        <v>3</v>
      </c>
    </row>
    <row r="853" spans="1:18" x14ac:dyDescent="0.3">
      <c r="A853" s="2" t="s">
        <v>499</v>
      </c>
      <c r="B853" s="2" t="s">
        <v>45</v>
      </c>
      <c r="C853" s="2" t="s">
        <v>50</v>
      </c>
      <c r="D853" s="2" t="s">
        <v>17</v>
      </c>
      <c r="E853" s="2" t="s">
        <v>74</v>
      </c>
      <c r="F853" s="2" t="s">
        <v>23</v>
      </c>
      <c r="G853">
        <v>168.38</v>
      </c>
      <c r="H853">
        <v>23.1</v>
      </c>
      <c r="I853">
        <v>129.47999999999999</v>
      </c>
      <c r="J853" s="1">
        <v>45812</v>
      </c>
      <c r="K853">
        <v>3</v>
      </c>
      <c r="L853">
        <v>2</v>
      </c>
      <c r="M853" t="b">
        <v>0</v>
      </c>
      <c r="N853" s="2" t="s">
        <v>19</v>
      </c>
      <c r="O853" s="2" t="s">
        <v>2246</v>
      </c>
      <c r="P853" s="2" t="s">
        <v>2239</v>
      </c>
      <c r="Q853" t="s">
        <v>2238</v>
      </c>
      <c r="R853" s="2">
        <f>WEEKDAY(fashion_boutique_dataset__2[[#This Row],[purchase_date]],2)</f>
        <v>3</v>
      </c>
    </row>
    <row r="854" spans="1:18" x14ac:dyDescent="0.3">
      <c r="A854" s="2" t="s">
        <v>1235</v>
      </c>
      <c r="B854" s="2" t="s">
        <v>30</v>
      </c>
      <c r="C854" s="2" t="s">
        <v>38</v>
      </c>
      <c r="D854" s="2" t="s">
        <v>589</v>
      </c>
      <c r="E854" s="2" t="s">
        <v>74</v>
      </c>
      <c r="F854" s="2" t="s">
        <v>56</v>
      </c>
      <c r="G854">
        <v>128.35</v>
      </c>
      <c r="H854">
        <v>0</v>
      </c>
      <c r="I854">
        <v>128.35</v>
      </c>
      <c r="J854" s="1">
        <v>45875</v>
      </c>
      <c r="K854">
        <v>20</v>
      </c>
      <c r="L854">
        <v>2.5</v>
      </c>
      <c r="M854" t="b">
        <v>0</v>
      </c>
      <c r="N854" s="2" t="s">
        <v>19</v>
      </c>
      <c r="O854" s="2" t="s">
        <v>2246</v>
      </c>
      <c r="P854" s="2" t="s">
        <v>2239</v>
      </c>
      <c r="Q854" t="s">
        <v>2236</v>
      </c>
      <c r="R854" s="2">
        <f>WEEKDAY(fashion_boutique_dataset__2[[#This Row],[purchase_date]],2)</f>
        <v>3</v>
      </c>
    </row>
    <row r="855" spans="1:18" x14ac:dyDescent="0.3">
      <c r="A855" s="2" t="s">
        <v>397</v>
      </c>
      <c r="B855" s="2" t="s">
        <v>25</v>
      </c>
      <c r="C855" s="2" t="s">
        <v>26</v>
      </c>
      <c r="D855" s="2" t="s">
        <v>17</v>
      </c>
      <c r="E855" s="2" t="s">
        <v>43</v>
      </c>
      <c r="F855" s="2" t="s">
        <v>48</v>
      </c>
      <c r="G855">
        <v>138.16999999999999</v>
      </c>
      <c r="H855">
        <v>3</v>
      </c>
      <c r="I855">
        <v>134.02000000000001</v>
      </c>
      <c r="J855" s="1">
        <v>45751</v>
      </c>
      <c r="K855">
        <v>34</v>
      </c>
      <c r="L855">
        <v>4.0999999999999996</v>
      </c>
      <c r="M855" t="b">
        <v>0</v>
      </c>
      <c r="N855" s="2" t="s">
        <v>19</v>
      </c>
      <c r="O855" s="2" t="s">
        <v>2246</v>
      </c>
      <c r="P855" s="2" t="s">
        <v>2241</v>
      </c>
      <c r="Q855" t="s">
        <v>2236</v>
      </c>
      <c r="R855" s="2">
        <f>WEEKDAY(fashion_boutique_dataset__2[[#This Row],[purchase_date]],2)</f>
        <v>5</v>
      </c>
    </row>
    <row r="856" spans="1:18" x14ac:dyDescent="0.3">
      <c r="A856" s="2" t="s">
        <v>1236</v>
      </c>
      <c r="B856" s="2" t="s">
        <v>25</v>
      </c>
      <c r="C856" s="2" t="s">
        <v>26</v>
      </c>
      <c r="D856" s="2" t="s">
        <v>593</v>
      </c>
      <c r="E856" s="2" t="s">
        <v>76</v>
      </c>
      <c r="F856" s="2" t="s">
        <v>56</v>
      </c>
      <c r="G856">
        <v>52.45</v>
      </c>
      <c r="H856">
        <v>0</v>
      </c>
      <c r="I856">
        <v>52.45</v>
      </c>
      <c r="J856" s="1">
        <v>45875</v>
      </c>
      <c r="K856">
        <v>16</v>
      </c>
      <c r="L856">
        <v>1.7</v>
      </c>
      <c r="M856" t="b">
        <v>0</v>
      </c>
      <c r="N856" s="2" t="s">
        <v>19</v>
      </c>
      <c r="O856" s="2" t="s">
        <v>2240</v>
      </c>
      <c r="P856" s="2" t="s">
        <v>2242</v>
      </c>
      <c r="Q856" t="s">
        <v>2238</v>
      </c>
      <c r="R856" s="2">
        <f>WEEKDAY(fashion_boutique_dataset__2[[#This Row],[purchase_date]],2)</f>
        <v>3</v>
      </c>
    </row>
    <row r="857" spans="1:18" x14ac:dyDescent="0.3">
      <c r="A857" s="2" t="s">
        <v>1237</v>
      </c>
      <c r="B857" s="2" t="s">
        <v>30</v>
      </c>
      <c r="C857" s="2" t="s">
        <v>53</v>
      </c>
      <c r="D857" s="2" t="s">
        <v>589</v>
      </c>
      <c r="E857" s="2" t="s">
        <v>32</v>
      </c>
      <c r="F857" s="2" t="s">
        <v>46</v>
      </c>
      <c r="G857">
        <v>171.53</v>
      </c>
      <c r="H857">
        <v>0</v>
      </c>
      <c r="I857">
        <v>171.53</v>
      </c>
      <c r="J857" s="1">
        <v>45875</v>
      </c>
      <c r="K857">
        <v>12</v>
      </c>
      <c r="L857">
        <v>4.8</v>
      </c>
      <c r="M857" t="b">
        <v>0</v>
      </c>
      <c r="N857" s="2" t="s">
        <v>19</v>
      </c>
      <c r="O857" s="2" t="s">
        <v>2246</v>
      </c>
      <c r="P857" s="2" t="s">
        <v>2241</v>
      </c>
      <c r="Q857" t="s">
        <v>2238</v>
      </c>
      <c r="R857" s="2">
        <f>WEEKDAY(fashion_boutique_dataset__2[[#This Row],[purchase_date]],2)</f>
        <v>3</v>
      </c>
    </row>
    <row r="858" spans="1:18" x14ac:dyDescent="0.3">
      <c r="A858" s="2" t="s">
        <v>1238</v>
      </c>
      <c r="B858" s="2" t="s">
        <v>21</v>
      </c>
      <c r="C858" s="2" t="s">
        <v>31</v>
      </c>
      <c r="D858" s="2" t="s">
        <v>593</v>
      </c>
      <c r="E858" s="2" t="s">
        <v>51</v>
      </c>
      <c r="F858" s="2" t="s">
        <v>18</v>
      </c>
      <c r="G858">
        <v>81.23</v>
      </c>
      <c r="H858">
        <v>1.2</v>
      </c>
      <c r="I858">
        <v>80.260000000000005</v>
      </c>
      <c r="J858" s="1">
        <v>45875</v>
      </c>
      <c r="K858">
        <v>10</v>
      </c>
      <c r="L858">
        <v>4.9000000000000004</v>
      </c>
      <c r="M858" t="b">
        <v>0</v>
      </c>
      <c r="N858" s="2" t="s">
        <v>19</v>
      </c>
      <c r="O858" s="2" t="s">
        <v>2240</v>
      </c>
      <c r="P858" s="2" t="s">
        <v>2241</v>
      </c>
      <c r="Q858" t="s">
        <v>2238</v>
      </c>
      <c r="R858" s="2">
        <f>WEEKDAY(fashion_boutique_dataset__2[[#This Row],[purchase_date]],2)</f>
        <v>3</v>
      </c>
    </row>
    <row r="859" spans="1:18" x14ac:dyDescent="0.3">
      <c r="A859" s="2" t="s">
        <v>112</v>
      </c>
      <c r="B859" s="2" t="s">
        <v>15</v>
      </c>
      <c r="C859" s="2" t="s">
        <v>38</v>
      </c>
      <c r="D859" s="2" t="s">
        <v>17</v>
      </c>
      <c r="E859" s="2" t="s">
        <v>2232</v>
      </c>
      <c r="F859" s="2" t="s">
        <v>62</v>
      </c>
      <c r="G859">
        <v>31.37</v>
      </c>
      <c r="H859">
        <v>44.1</v>
      </c>
      <c r="I859">
        <v>17.54</v>
      </c>
      <c r="J859" s="1">
        <v>45548</v>
      </c>
      <c r="K859">
        <v>11</v>
      </c>
      <c r="L859">
        <v>3.4</v>
      </c>
      <c r="M859" t="b">
        <v>0</v>
      </c>
      <c r="N859" s="2" t="s">
        <v>19</v>
      </c>
      <c r="O859" s="2" t="s">
        <v>2240</v>
      </c>
      <c r="P859" s="2" t="s">
        <v>2237</v>
      </c>
      <c r="Q859" t="s">
        <v>2238</v>
      </c>
      <c r="R859" s="2">
        <f>WEEKDAY(fashion_boutique_dataset__2[[#This Row],[purchase_date]],2)</f>
        <v>5</v>
      </c>
    </row>
    <row r="860" spans="1:18" x14ac:dyDescent="0.3">
      <c r="A860" s="2" t="s">
        <v>315</v>
      </c>
      <c r="B860" s="2" t="s">
        <v>37</v>
      </c>
      <c r="C860" s="2" t="s">
        <v>42</v>
      </c>
      <c r="D860" s="2" t="s">
        <v>17</v>
      </c>
      <c r="E860" s="2" t="s">
        <v>74</v>
      </c>
      <c r="F860" s="2" t="s">
        <v>35</v>
      </c>
      <c r="G860">
        <v>93.89</v>
      </c>
      <c r="H860">
        <v>0</v>
      </c>
      <c r="I860">
        <v>93.89</v>
      </c>
      <c r="J860" s="1">
        <v>45691</v>
      </c>
      <c r="K860">
        <v>3</v>
      </c>
      <c r="L860">
        <v>1.8</v>
      </c>
      <c r="M860" t="b">
        <v>0</v>
      </c>
      <c r="N860" s="2" t="s">
        <v>19</v>
      </c>
      <c r="O860" s="2" t="s">
        <v>2240</v>
      </c>
      <c r="P860" s="2" t="s">
        <v>2242</v>
      </c>
      <c r="Q860" t="s">
        <v>2238</v>
      </c>
      <c r="R860" s="2">
        <f>WEEKDAY(fashion_boutique_dataset__2[[#This Row],[purchase_date]],2)</f>
        <v>1</v>
      </c>
    </row>
    <row r="861" spans="1:18" x14ac:dyDescent="0.3">
      <c r="A861" s="2" t="s">
        <v>126</v>
      </c>
      <c r="B861" s="2" t="s">
        <v>37</v>
      </c>
      <c r="C861" s="2" t="s">
        <v>26</v>
      </c>
      <c r="D861" s="2" t="s">
        <v>17</v>
      </c>
      <c r="E861" s="2" t="s">
        <v>43</v>
      </c>
      <c r="F861" s="2" t="s">
        <v>48</v>
      </c>
      <c r="G861">
        <v>54.84</v>
      </c>
      <c r="H861">
        <v>0</v>
      </c>
      <c r="I861">
        <v>54.84</v>
      </c>
      <c r="J861" s="1">
        <v>45557</v>
      </c>
      <c r="K861">
        <v>12</v>
      </c>
      <c r="L861">
        <v>3.2</v>
      </c>
      <c r="M861" t="b">
        <v>0</v>
      </c>
      <c r="N861" s="2" t="s">
        <v>19</v>
      </c>
      <c r="O861" s="2" t="s">
        <v>2240</v>
      </c>
      <c r="P861" s="2" t="s">
        <v>2237</v>
      </c>
      <c r="Q861" t="s">
        <v>2238</v>
      </c>
      <c r="R861" s="2">
        <f>WEEKDAY(fashion_boutique_dataset__2[[#This Row],[purchase_date]],2)</f>
        <v>7</v>
      </c>
    </row>
    <row r="862" spans="1:18" x14ac:dyDescent="0.3">
      <c r="A862" s="2" t="s">
        <v>1239</v>
      </c>
      <c r="B862" s="2" t="s">
        <v>25</v>
      </c>
      <c r="C862" s="2" t="s">
        <v>50</v>
      </c>
      <c r="D862" s="2" t="s">
        <v>589</v>
      </c>
      <c r="E862" s="2" t="s">
        <v>27</v>
      </c>
      <c r="F862" s="2" t="s">
        <v>35</v>
      </c>
      <c r="G862">
        <v>140.34</v>
      </c>
      <c r="H862">
        <v>0</v>
      </c>
      <c r="I862">
        <v>140.34</v>
      </c>
      <c r="J862" s="1">
        <v>45875</v>
      </c>
      <c r="K862">
        <v>23</v>
      </c>
      <c r="L862">
        <v>2.8</v>
      </c>
      <c r="M862" t="b">
        <v>1</v>
      </c>
      <c r="N862" s="2" t="s">
        <v>167</v>
      </c>
      <c r="O862" s="2" t="s">
        <v>2246</v>
      </c>
      <c r="P862" s="2" t="s">
        <v>2239</v>
      </c>
      <c r="Q862" t="s">
        <v>2236</v>
      </c>
      <c r="R862" s="2">
        <f>WEEKDAY(fashion_boutique_dataset__2[[#This Row],[purchase_date]],2)</f>
        <v>3</v>
      </c>
    </row>
    <row r="863" spans="1:18" x14ac:dyDescent="0.3">
      <c r="A863" s="2" t="s">
        <v>1240</v>
      </c>
      <c r="B863" s="2" t="s">
        <v>21</v>
      </c>
      <c r="C863" s="2" t="s">
        <v>38</v>
      </c>
      <c r="D863" s="2" t="s">
        <v>593</v>
      </c>
      <c r="E863" s="2" t="s">
        <v>76</v>
      </c>
      <c r="F863" s="2" t="s">
        <v>35</v>
      </c>
      <c r="G863">
        <v>51.88</v>
      </c>
      <c r="H863">
        <v>16.8</v>
      </c>
      <c r="I863">
        <v>43.16</v>
      </c>
      <c r="J863" s="1">
        <v>45875</v>
      </c>
      <c r="K863">
        <v>30</v>
      </c>
      <c r="L863">
        <v>1.5</v>
      </c>
      <c r="M863" t="b">
        <v>0</v>
      </c>
      <c r="N863" s="2" t="s">
        <v>19</v>
      </c>
      <c r="O863" s="2" t="s">
        <v>2240</v>
      </c>
      <c r="P863" s="2" t="s">
        <v>2242</v>
      </c>
      <c r="Q863" t="s">
        <v>2236</v>
      </c>
      <c r="R863" s="2">
        <f>WEEKDAY(fashion_boutique_dataset__2[[#This Row],[purchase_date]],2)</f>
        <v>3</v>
      </c>
    </row>
    <row r="864" spans="1:18" x14ac:dyDescent="0.3">
      <c r="A864" s="2" t="s">
        <v>220</v>
      </c>
      <c r="B864" s="2" t="s">
        <v>25</v>
      </c>
      <c r="C864" s="2" t="s">
        <v>31</v>
      </c>
      <c r="D864" s="2" t="s">
        <v>17</v>
      </c>
      <c r="E864" s="2" t="s">
        <v>74</v>
      </c>
      <c r="F864" s="2" t="s">
        <v>28</v>
      </c>
      <c r="G864">
        <v>136.19999999999999</v>
      </c>
      <c r="H864">
        <v>44.3</v>
      </c>
      <c r="I864">
        <v>75.86</v>
      </c>
      <c r="J864" s="1">
        <v>45617</v>
      </c>
      <c r="K864">
        <v>49</v>
      </c>
      <c r="L864">
        <v>2.98</v>
      </c>
      <c r="M864" t="b">
        <v>0</v>
      </c>
      <c r="N864" s="2" t="s">
        <v>19</v>
      </c>
      <c r="O864" s="2" t="s">
        <v>2240</v>
      </c>
      <c r="P864" s="2" t="s">
        <v>2239</v>
      </c>
      <c r="Q864" t="s">
        <v>2236</v>
      </c>
      <c r="R864" s="2">
        <f>WEEKDAY(fashion_boutique_dataset__2[[#This Row],[purchase_date]],2)</f>
        <v>4</v>
      </c>
    </row>
    <row r="865" spans="1:18" x14ac:dyDescent="0.3">
      <c r="A865" s="2" t="s">
        <v>1241</v>
      </c>
      <c r="B865" s="2" t="s">
        <v>15</v>
      </c>
      <c r="C865" s="2" t="s">
        <v>53</v>
      </c>
      <c r="D865" s="2" t="s">
        <v>601</v>
      </c>
      <c r="E865" s="2" t="s">
        <v>2232</v>
      </c>
      <c r="F865" s="2" t="s">
        <v>18</v>
      </c>
      <c r="G865">
        <v>71.19</v>
      </c>
      <c r="H865">
        <v>0</v>
      </c>
      <c r="I865">
        <v>71.19</v>
      </c>
      <c r="J865" s="1">
        <v>45875</v>
      </c>
      <c r="K865">
        <v>14</v>
      </c>
      <c r="L865">
        <v>2.8</v>
      </c>
      <c r="M865" t="b">
        <v>0</v>
      </c>
      <c r="N865" s="2" t="s">
        <v>19</v>
      </c>
      <c r="O865" s="2" t="s">
        <v>2240</v>
      </c>
      <c r="P865" s="2" t="s">
        <v>2239</v>
      </c>
      <c r="Q865" t="s">
        <v>2238</v>
      </c>
      <c r="R865" s="2">
        <f>WEEKDAY(fashion_boutique_dataset__2[[#This Row],[purchase_date]],2)</f>
        <v>3</v>
      </c>
    </row>
    <row r="866" spans="1:18" x14ac:dyDescent="0.3">
      <c r="A866" s="2" t="s">
        <v>469</v>
      </c>
      <c r="B866" s="2" t="s">
        <v>45</v>
      </c>
      <c r="C866" s="2" t="s">
        <v>16</v>
      </c>
      <c r="D866" s="2" t="s">
        <v>17</v>
      </c>
      <c r="E866" s="2" t="s">
        <v>74</v>
      </c>
      <c r="F866" s="2" t="s">
        <v>56</v>
      </c>
      <c r="G866">
        <v>241.37</v>
      </c>
      <c r="H866">
        <v>44.9</v>
      </c>
      <c r="I866">
        <v>132.99</v>
      </c>
      <c r="J866" s="1">
        <v>45792</v>
      </c>
      <c r="K866">
        <v>23</v>
      </c>
      <c r="L866">
        <v>2.1</v>
      </c>
      <c r="M866" t="b">
        <v>0</v>
      </c>
      <c r="N866" s="2" t="s">
        <v>19</v>
      </c>
      <c r="O866" s="2" t="s">
        <v>2246</v>
      </c>
      <c r="P866" s="2" t="s">
        <v>2239</v>
      </c>
      <c r="Q866" t="s">
        <v>2236</v>
      </c>
      <c r="R866" s="2">
        <f>WEEKDAY(fashion_boutique_dataset__2[[#This Row],[purchase_date]],2)</f>
        <v>4</v>
      </c>
    </row>
    <row r="867" spans="1:18" x14ac:dyDescent="0.3">
      <c r="A867" s="2" t="s">
        <v>1242</v>
      </c>
      <c r="B867" s="2" t="s">
        <v>45</v>
      </c>
      <c r="C867" s="2" t="s">
        <v>42</v>
      </c>
      <c r="D867" s="2" t="s">
        <v>593</v>
      </c>
      <c r="E867" s="2" t="s">
        <v>51</v>
      </c>
      <c r="F867" s="2" t="s">
        <v>62</v>
      </c>
      <c r="G867">
        <v>198.26</v>
      </c>
      <c r="H867">
        <v>51.3</v>
      </c>
      <c r="I867">
        <v>96.55</v>
      </c>
      <c r="J867" s="1">
        <v>45875</v>
      </c>
      <c r="K867">
        <v>38</v>
      </c>
      <c r="L867">
        <v>2.98</v>
      </c>
      <c r="M867" t="b">
        <v>0</v>
      </c>
      <c r="N867" s="2" t="s">
        <v>19</v>
      </c>
      <c r="O867" s="2" t="s">
        <v>2240</v>
      </c>
      <c r="P867" s="2" t="s">
        <v>2239</v>
      </c>
      <c r="Q867" t="s">
        <v>2236</v>
      </c>
      <c r="R867" s="2">
        <f>WEEKDAY(fashion_boutique_dataset__2[[#This Row],[purchase_date]],2)</f>
        <v>3</v>
      </c>
    </row>
    <row r="868" spans="1:18" x14ac:dyDescent="0.3">
      <c r="A868" s="2" t="s">
        <v>1243</v>
      </c>
      <c r="B868" s="2" t="s">
        <v>37</v>
      </c>
      <c r="C868" s="2" t="s">
        <v>22</v>
      </c>
      <c r="D868" s="2" t="s">
        <v>589</v>
      </c>
      <c r="E868" s="2" t="s">
        <v>51</v>
      </c>
      <c r="F868" s="2" t="s">
        <v>23</v>
      </c>
      <c r="G868">
        <v>64.069999999999993</v>
      </c>
      <c r="H868">
        <v>0</v>
      </c>
      <c r="I868">
        <v>64.069999999999993</v>
      </c>
      <c r="J868" s="1">
        <v>45875</v>
      </c>
      <c r="K868">
        <v>34</v>
      </c>
      <c r="L868">
        <v>2.98</v>
      </c>
      <c r="M868" t="b">
        <v>0</v>
      </c>
      <c r="N868" s="2" t="s">
        <v>19</v>
      </c>
      <c r="O868" s="2" t="s">
        <v>2240</v>
      </c>
      <c r="P868" s="2" t="s">
        <v>2239</v>
      </c>
      <c r="Q868" t="s">
        <v>2236</v>
      </c>
      <c r="R868" s="2">
        <f>WEEKDAY(fashion_boutique_dataset__2[[#This Row],[purchase_date]],2)</f>
        <v>3</v>
      </c>
    </row>
    <row r="869" spans="1:18" x14ac:dyDescent="0.3">
      <c r="A869" s="2" t="s">
        <v>1244</v>
      </c>
      <c r="B869" s="2" t="s">
        <v>37</v>
      </c>
      <c r="C869" s="2" t="s">
        <v>50</v>
      </c>
      <c r="D869" s="2" t="s">
        <v>593</v>
      </c>
      <c r="E869" s="2" t="s">
        <v>43</v>
      </c>
      <c r="F869" s="2" t="s">
        <v>48</v>
      </c>
      <c r="G869">
        <v>110.15</v>
      </c>
      <c r="H869">
        <v>10.4</v>
      </c>
      <c r="I869">
        <v>98.69</v>
      </c>
      <c r="J869" s="1">
        <v>45875</v>
      </c>
      <c r="K869">
        <v>36</v>
      </c>
      <c r="L869">
        <v>1.6</v>
      </c>
      <c r="M869" t="b">
        <v>0</v>
      </c>
      <c r="N869" s="2" t="s">
        <v>19</v>
      </c>
      <c r="O869" s="2" t="s">
        <v>2240</v>
      </c>
      <c r="P869" s="2" t="s">
        <v>2242</v>
      </c>
      <c r="Q869" t="s">
        <v>2236</v>
      </c>
      <c r="R869" s="2">
        <f>WEEKDAY(fashion_boutique_dataset__2[[#This Row],[purchase_date]],2)</f>
        <v>3</v>
      </c>
    </row>
    <row r="870" spans="1:18" x14ac:dyDescent="0.3">
      <c r="A870" s="2" t="s">
        <v>252</v>
      </c>
      <c r="B870" s="2" t="s">
        <v>45</v>
      </c>
      <c r="C870" s="2" t="s">
        <v>16</v>
      </c>
      <c r="D870" s="2" t="s">
        <v>17</v>
      </c>
      <c r="E870" s="2" t="s">
        <v>32</v>
      </c>
      <c r="F870" s="2" t="s">
        <v>62</v>
      </c>
      <c r="G870">
        <v>120.68</v>
      </c>
      <c r="H870">
        <v>0</v>
      </c>
      <c r="I870">
        <v>120.68</v>
      </c>
      <c r="J870" s="1">
        <v>45647</v>
      </c>
      <c r="K870">
        <v>6</v>
      </c>
      <c r="L870">
        <v>1.9</v>
      </c>
      <c r="M870" t="b">
        <v>0</v>
      </c>
      <c r="N870" s="2" t="s">
        <v>19</v>
      </c>
      <c r="O870" s="2" t="s">
        <v>2246</v>
      </c>
      <c r="P870" s="2" t="s">
        <v>2242</v>
      </c>
      <c r="Q870" t="s">
        <v>2238</v>
      </c>
      <c r="R870" s="2">
        <f>WEEKDAY(fashion_boutique_dataset__2[[#This Row],[purchase_date]],2)</f>
        <v>6</v>
      </c>
    </row>
    <row r="871" spans="1:18" x14ac:dyDescent="0.3">
      <c r="A871" s="2" t="s">
        <v>1245</v>
      </c>
      <c r="B871" s="2" t="s">
        <v>15</v>
      </c>
      <c r="C871" s="2" t="s">
        <v>50</v>
      </c>
      <c r="D871" s="2" t="s">
        <v>593</v>
      </c>
      <c r="E871" s="2" t="s">
        <v>2232</v>
      </c>
      <c r="F871" s="2" t="s">
        <v>71</v>
      </c>
      <c r="G871">
        <v>69.180000000000007</v>
      </c>
      <c r="H871">
        <v>31</v>
      </c>
      <c r="I871">
        <v>47.73</v>
      </c>
      <c r="J871" s="1">
        <v>45875</v>
      </c>
      <c r="K871">
        <v>9</v>
      </c>
      <c r="L871">
        <v>2.7</v>
      </c>
      <c r="M871" t="b">
        <v>1</v>
      </c>
      <c r="N871" s="2" t="s">
        <v>121</v>
      </c>
      <c r="O871" s="2" t="s">
        <v>2240</v>
      </c>
      <c r="P871" s="2" t="s">
        <v>2239</v>
      </c>
      <c r="Q871" t="s">
        <v>2238</v>
      </c>
      <c r="R871" s="2">
        <f>WEEKDAY(fashion_boutique_dataset__2[[#This Row],[purchase_date]],2)</f>
        <v>3</v>
      </c>
    </row>
    <row r="872" spans="1:18" x14ac:dyDescent="0.3">
      <c r="A872" s="2" t="s">
        <v>1246</v>
      </c>
      <c r="B872" s="2" t="s">
        <v>25</v>
      </c>
      <c r="C872" s="2" t="s">
        <v>22</v>
      </c>
      <c r="D872" s="2" t="s">
        <v>593</v>
      </c>
      <c r="E872" s="2" t="s">
        <v>27</v>
      </c>
      <c r="F872" s="2" t="s">
        <v>35</v>
      </c>
      <c r="G872">
        <v>134.77000000000001</v>
      </c>
      <c r="H872">
        <v>0</v>
      </c>
      <c r="I872">
        <v>134.77000000000001</v>
      </c>
      <c r="J872" s="1">
        <v>45875</v>
      </c>
      <c r="K872">
        <v>36</v>
      </c>
      <c r="L872">
        <v>4.8</v>
      </c>
      <c r="M872" t="b">
        <v>0</v>
      </c>
      <c r="N872" s="2" t="s">
        <v>19</v>
      </c>
      <c r="O872" s="2" t="s">
        <v>2246</v>
      </c>
      <c r="P872" s="2" t="s">
        <v>2241</v>
      </c>
      <c r="Q872" t="s">
        <v>2236</v>
      </c>
      <c r="R872" s="2">
        <f>WEEKDAY(fashion_boutique_dataset__2[[#This Row],[purchase_date]],2)</f>
        <v>3</v>
      </c>
    </row>
    <row r="873" spans="1:18" x14ac:dyDescent="0.3">
      <c r="A873" s="2" t="s">
        <v>162</v>
      </c>
      <c r="B873" s="2" t="s">
        <v>21</v>
      </c>
      <c r="C873" s="2" t="s">
        <v>26</v>
      </c>
      <c r="D873" s="2" t="s">
        <v>17</v>
      </c>
      <c r="E873" s="2" t="s">
        <v>74</v>
      </c>
      <c r="F873" s="2" t="s">
        <v>71</v>
      </c>
      <c r="G873">
        <v>29.93</v>
      </c>
      <c r="H873">
        <v>0</v>
      </c>
      <c r="I873">
        <v>29.93</v>
      </c>
      <c r="J873" s="1">
        <v>45575</v>
      </c>
      <c r="K873">
        <v>13</v>
      </c>
      <c r="L873">
        <v>2.98</v>
      </c>
      <c r="M873" t="b">
        <v>0</v>
      </c>
      <c r="N873" s="2" t="s">
        <v>19</v>
      </c>
      <c r="O873" s="2" t="s">
        <v>2240</v>
      </c>
      <c r="P873" s="2" t="s">
        <v>2239</v>
      </c>
      <c r="Q873" t="s">
        <v>2238</v>
      </c>
      <c r="R873" s="2">
        <f>WEEKDAY(fashion_boutique_dataset__2[[#This Row],[purchase_date]],2)</f>
        <v>4</v>
      </c>
    </row>
    <row r="874" spans="1:18" x14ac:dyDescent="0.3">
      <c r="A874" s="2" t="s">
        <v>1247</v>
      </c>
      <c r="B874" s="2" t="s">
        <v>15</v>
      </c>
      <c r="C874" s="2" t="s">
        <v>42</v>
      </c>
      <c r="D874" s="2" t="s">
        <v>589</v>
      </c>
      <c r="E874" s="2" t="s">
        <v>2232</v>
      </c>
      <c r="F874" s="2" t="s">
        <v>46</v>
      </c>
      <c r="G874">
        <v>56.09</v>
      </c>
      <c r="H874">
        <v>0</v>
      </c>
      <c r="I874">
        <v>56.09</v>
      </c>
      <c r="J874" s="1">
        <v>45875</v>
      </c>
      <c r="K874">
        <v>21</v>
      </c>
      <c r="L874">
        <v>4.9000000000000004</v>
      </c>
      <c r="M874" t="b">
        <v>0</v>
      </c>
      <c r="N874" s="2" t="s">
        <v>19</v>
      </c>
      <c r="O874" s="2" t="s">
        <v>2240</v>
      </c>
      <c r="P874" s="2" t="s">
        <v>2241</v>
      </c>
      <c r="Q874" t="s">
        <v>2236</v>
      </c>
      <c r="R874" s="2">
        <f>WEEKDAY(fashion_boutique_dataset__2[[#This Row],[purchase_date]],2)</f>
        <v>3</v>
      </c>
    </row>
    <row r="875" spans="1:18" x14ac:dyDescent="0.3">
      <c r="A875" s="2" t="s">
        <v>1248</v>
      </c>
      <c r="B875" s="2" t="s">
        <v>30</v>
      </c>
      <c r="C875" s="2" t="s">
        <v>42</v>
      </c>
      <c r="D875" s="2" t="s">
        <v>593</v>
      </c>
      <c r="E875" s="2" t="s">
        <v>32</v>
      </c>
      <c r="F875" s="2" t="s">
        <v>39</v>
      </c>
      <c r="G875">
        <v>124.81</v>
      </c>
      <c r="H875">
        <v>33.1</v>
      </c>
      <c r="I875">
        <v>83.5</v>
      </c>
      <c r="J875" s="1">
        <v>45875</v>
      </c>
      <c r="K875">
        <v>45</v>
      </c>
      <c r="L875">
        <v>2.4</v>
      </c>
      <c r="M875" t="b">
        <v>0</v>
      </c>
      <c r="N875" s="2" t="s">
        <v>19</v>
      </c>
      <c r="O875" s="2" t="s">
        <v>2240</v>
      </c>
      <c r="P875" s="2" t="s">
        <v>2239</v>
      </c>
      <c r="Q875" t="s">
        <v>2236</v>
      </c>
      <c r="R875" s="2">
        <f>WEEKDAY(fashion_boutique_dataset__2[[#This Row],[purchase_date]],2)</f>
        <v>3</v>
      </c>
    </row>
    <row r="876" spans="1:18" x14ac:dyDescent="0.3">
      <c r="A876" s="2" t="s">
        <v>243</v>
      </c>
      <c r="B876" s="2" t="s">
        <v>25</v>
      </c>
      <c r="C876" s="2" t="s">
        <v>50</v>
      </c>
      <c r="D876" s="2" t="s">
        <v>17</v>
      </c>
      <c r="E876" s="2" t="s">
        <v>76</v>
      </c>
      <c r="F876" s="2" t="s">
        <v>46</v>
      </c>
      <c r="G876">
        <v>94.03</v>
      </c>
      <c r="H876">
        <v>56.1</v>
      </c>
      <c r="I876">
        <v>41.28</v>
      </c>
      <c r="J876" s="1">
        <v>45642</v>
      </c>
      <c r="K876">
        <v>16</v>
      </c>
      <c r="L876">
        <v>1.2</v>
      </c>
      <c r="M876" t="b">
        <v>0</v>
      </c>
      <c r="N876" s="2" t="s">
        <v>19</v>
      </c>
      <c r="O876" s="2" t="s">
        <v>2240</v>
      </c>
      <c r="P876" s="2" t="s">
        <v>2242</v>
      </c>
      <c r="Q876" t="s">
        <v>2238</v>
      </c>
      <c r="R876" s="2">
        <f>WEEKDAY(fashion_boutique_dataset__2[[#This Row],[purchase_date]],2)</f>
        <v>1</v>
      </c>
    </row>
    <row r="877" spans="1:18" x14ac:dyDescent="0.3">
      <c r="A877" s="2" t="s">
        <v>1249</v>
      </c>
      <c r="B877" s="2" t="s">
        <v>30</v>
      </c>
      <c r="C877" s="2" t="s">
        <v>50</v>
      </c>
      <c r="D877" s="2" t="s">
        <v>593</v>
      </c>
      <c r="E877" s="2" t="s">
        <v>32</v>
      </c>
      <c r="F877" s="2" t="s">
        <v>35</v>
      </c>
      <c r="G877">
        <v>109.51</v>
      </c>
      <c r="H877">
        <v>8.1999999999999993</v>
      </c>
      <c r="I877">
        <v>100.53</v>
      </c>
      <c r="J877" s="1">
        <v>45875</v>
      </c>
      <c r="K877">
        <v>12</v>
      </c>
      <c r="L877">
        <v>2.98</v>
      </c>
      <c r="M877" t="b">
        <v>0</v>
      </c>
      <c r="N877" s="2" t="s">
        <v>19</v>
      </c>
      <c r="O877" s="2" t="s">
        <v>2246</v>
      </c>
      <c r="P877" s="2" t="s">
        <v>2239</v>
      </c>
      <c r="Q877" t="s">
        <v>2238</v>
      </c>
      <c r="R877" s="2">
        <f>WEEKDAY(fashion_boutique_dataset__2[[#This Row],[purchase_date]],2)</f>
        <v>3</v>
      </c>
    </row>
    <row r="878" spans="1:18" x14ac:dyDescent="0.3">
      <c r="A878" s="2" t="s">
        <v>1250</v>
      </c>
      <c r="B878" s="2" t="s">
        <v>15</v>
      </c>
      <c r="C878" s="2" t="s">
        <v>31</v>
      </c>
      <c r="D878" s="2" t="s">
        <v>589</v>
      </c>
      <c r="E878" s="2" t="s">
        <v>2232</v>
      </c>
      <c r="F878" s="2" t="s">
        <v>56</v>
      </c>
      <c r="G878">
        <v>31.13</v>
      </c>
      <c r="H878">
        <v>0</v>
      </c>
      <c r="I878">
        <v>31.13</v>
      </c>
      <c r="J878" s="1">
        <v>45875</v>
      </c>
      <c r="K878">
        <v>29</v>
      </c>
      <c r="L878">
        <v>4.7</v>
      </c>
      <c r="M878" t="b">
        <v>0</v>
      </c>
      <c r="N878" s="2" t="s">
        <v>19</v>
      </c>
      <c r="O878" s="2" t="s">
        <v>2240</v>
      </c>
      <c r="P878" s="2" t="s">
        <v>2241</v>
      </c>
      <c r="Q878" t="s">
        <v>2236</v>
      </c>
      <c r="R878" s="2">
        <f>WEEKDAY(fashion_boutique_dataset__2[[#This Row],[purchase_date]],2)</f>
        <v>3</v>
      </c>
    </row>
    <row r="879" spans="1:18" x14ac:dyDescent="0.3">
      <c r="A879" s="2" t="s">
        <v>1251</v>
      </c>
      <c r="B879" s="2" t="s">
        <v>15</v>
      </c>
      <c r="C879" s="2" t="s">
        <v>38</v>
      </c>
      <c r="D879" s="2" t="s">
        <v>593</v>
      </c>
      <c r="E879" s="2" t="s">
        <v>2232</v>
      </c>
      <c r="F879" s="2" t="s">
        <v>62</v>
      </c>
      <c r="G879">
        <v>66.3</v>
      </c>
      <c r="H879">
        <v>1.7</v>
      </c>
      <c r="I879">
        <v>65.17</v>
      </c>
      <c r="J879" s="1">
        <v>45875</v>
      </c>
      <c r="K879">
        <v>28</v>
      </c>
      <c r="L879">
        <v>1.6</v>
      </c>
      <c r="M879" t="b">
        <v>0</v>
      </c>
      <c r="N879" s="2" t="s">
        <v>19</v>
      </c>
      <c r="O879" s="2" t="s">
        <v>2240</v>
      </c>
      <c r="P879" s="2" t="s">
        <v>2242</v>
      </c>
      <c r="Q879" t="s">
        <v>2236</v>
      </c>
      <c r="R879" s="2">
        <f>WEEKDAY(fashion_boutique_dataset__2[[#This Row],[purchase_date]],2)</f>
        <v>3</v>
      </c>
    </row>
    <row r="880" spans="1:18" x14ac:dyDescent="0.3">
      <c r="A880" s="2" t="s">
        <v>1252</v>
      </c>
      <c r="B880" s="2" t="s">
        <v>37</v>
      </c>
      <c r="C880" s="2" t="s">
        <v>53</v>
      </c>
      <c r="D880" s="2" t="s">
        <v>589</v>
      </c>
      <c r="E880" s="2" t="s">
        <v>76</v>
      </c>
      <c r="F880" s="2" t="s">
        <v>35</v>
      </c>
      <c r="G880">
        <v>66.63</v>
      </c>
      <c r="H880">
        <v>28.4</v>
      </c>
      <c r="I880">
        <v>47.71</v>
      </c>
      <c r="J880" s="1">
        <v>45875</v>
      </c>
      <c r="K880">
        <v>32</v>
      </c>
      <c r="L880">
        <v>2</v>
      </c>
      <c r="M880" t="b">
        <v>0</v>
      </c>
      <c r="N880" s="2" t="s">
        <v>19</v>
      </c>
      <c r="O880" s="2" t="s">
        <v>2240</v>
      </c>
      <c r="P880" s="2" t="s">
        <v>2239</v>
      </c>
      <c r="Q880" t="s">
        <v>2236</v>
      </c>
      <c r="R880" s="2">
        <f>WEEKDAY(fashion_boutique_dataset__2[[#This Row],[purchase_date]],2)</f>
        <v>3</v>
      </c>
    </row>
    <row r="881" spans="1:18" x14ac:dyDescent="0.3">
      <c r="A881" s="2" t="s">
        <v>138</v>
      </c>
      <c r="B881" s="2" t="s">
        <v>37</v>
      </c>
      <c r="C881" s="2" t="s">
        <v>31</v>
      </c>
      <c r="D881" s="2" t="s">
        <v>17</v>
      </c>
      <c r="E881" s="2" t="s">
        <v>27</v>
      </c>
      <c r="F881" s="2" t="s">
        <v>39</v>
      </c>
      <c r="G881">
        <v>117.63</v>
      </c>
      <c r="H881">
        <v>0</v>
      </c>
      <c r="I881">
        <v>117.63</v>
      </c>
      <c r="J881" s="1">
        <v>45563</v>
      </c>
      <c r="K881">
        <v>18</v>
      </c>
      <c r="L881">
        <v>1.2</v>
      </c>
      <c r="M881" t="b">
        <v>0</v>
      </c>
      <c r="N881" s="2" t="s">
        <v>19</v>
      </c>
      <c r="O881" s="2" t="s">
        <v>2246</v>
      </c>
      <c r="P881" s="2" t="s">
        <v>2242</v>
      </c>
      <c r="Q881" t="s">
        <v>2238</v>
      </c>
      <c r="R881" s="2">
        <f>WEEKDAY(fashion_boutique_dataset__2[[#This Row],[purchase_date]],2)</f>
        <v>6</v>
      </c>
    </row>
    <row r="882" spans="1:18" x14ac:dyDescent="0.3">
      <c r="A882" s="2" t="s">
        <v>1253</v>
      </c>
      <c r="B882" s="2" t="s">
        <v>30</v>
      </c>
      <c r="C882" s="2" t="s">
        <v>38</v>
      </c>
      <c r="D882" s="2" t="s">
        <v>589</v>
      </c>
      <c r="E882" s="2" t="s">
        <v>76</v>
      </c>
      <c r="F882" s="2" t="s">
        <v>28</v>
      </c>
      <c r="G882">
        <v>174.53</v>
      </c>
      <c r="H882">
        <v>0</v>
      </c>
      <c r="I882">
        <v>174.53</v>
      </c>
      <c r="J882" s="1">
        <v>45875</v>
      </c>
      <c r="K882">
        <v>45</v>
      </c>
      <c r="L882">
        <v>2.98</v>
      </c>
      <c r="M882" t="b">
        <v>0</v>
      </c>
      <c r="N882" s="2" t="s">
        <v>19</v>
      </c>
      <c r="O882" s="2" t="s">
        <v>2246</v>
      </c>
      <c r="P882" s="2" t="s">
        <v>2239</v>
      </c>
      <c r="Q882" t="s">
        <v>2236</v>
      </c>
      <c r="R882" s="2">
        <f>WEEKDAY(fashion_boutique_dataset__2[[#This Row],[purchase_date]],2)</f>
        <v>3</v>
      </c>
    </row>
    <row r="883" spans="1:18" x14ac:dyDescent="0.3">
      <c r="A883" s="2" t="s">
        <v>1254</v>
      </c>
      <c r="B883" s="2" t="s">
        <v>25</v>
      </c>
      <c r="C883" s="2" t="s">
        <v>50</v>
      </c>
      <c r="D883" s="2" t="s">
        <v>589</v>
      </c>
      <c r="E883" s="2" t="s">
        <v>74</v>
      </c>
      <c r="F883" s="2" t="s">
        <v>39</v>
      </c>
      <c r="G883">
        <v>152.65</v>
      </c>
      <c r="H883">
        <v>0</v>
      </c>
      <c r="I883">
        <v>152.65</v>
      </c>
      <c r="J883" s="1">
        <v>45875</v>
      </c>
      <c r="K883">
        <v>27</v>
      </c>
      <c r="L883">
        <v>3.7</v>
      </c>
      <c r="M883" t="b">
        <v>0</v>
      </c>
      <c r="N883" s="2" t="s">
        <v>19</v>
      </c>
      <c r="O883" s="2" t="s">
        <v>2246</v>
      </c>
      <c r="P883" s="2" t="s">
        <v>2237</v>
      </c>
      <c r="Q883" t="s">
        <v>2236</v>
      </c>
      <c r="R883" s="2">
        <f>WEEKDAY(fashion_boutique_dataset__2[[#This Row],[purchase_date]],2)</f>
        <v>3</v>
      </c>
    </row>
    <row r="884" spans="1:18" x14ac:dyDescent="0.3">
      <c r="A884" s="2" t="s">
        <v>1255</v>
      </c>
      <c r="B884" s="2" t="s">
        <v>45</v>
      </c>
      <c r="C884" s="2" t="s">
        <v>22</v>
      </c>
      <c r="D884" s="2" t="s">
        <v>601</v>
      </c>
      <c r="E884" s="2" t="s">
        <v>43</v>
      </c>
      <c r="F884" s="2" t="s">
        <v>62</v>
      </c>
      <c r="G884">
        <v>83.24</v>
      </c>
      <c r="H884">
        <v>0</v>
      </c>
      <c r="I884">
        <v>83.24</v>
      </c>
      <c r="J884" s="1">
        <v>45875</v>
      </c>
      <c r="K884">
        <v>16</v>
      </c>
      <c r="L884">
        <v>2.98</v>
      </c>
      <c r="M884" t="b">
        <v>0</v>
      </c>
      <c r="N884" s="2" t="s">
        <v>19</v>
      </c>
      <c r="O884" s="2" t="s">
        <v>2240</v>
      </c>
      <c r="P884" s="2" t="s">
        <v>2239</v>
      </c>
      <c r="Q884" t="s">
        <v>2238</v>
      </c>
      <c r="R884" s="2">
        <f>WEEKDAY(fashion_boutique_dataset__2[[#This Row],[purchase_date]],2)</f>
        <v>3</v>
      </c>
    </row>
    <row r="885" spans="1:18" x14ac:dyDescent="0.3">
      <c r="A885" s="2" t="s">
        <v>1256</v>
      </c>
      <c r="B885" s="2" t="s">
        <v>15</v>
      </c>
      <c r="C885" s="2" t="s">
        <v>50</v>
      </c>
      <c r="D885" s="2" t="s">
        <v>589</v>
      </c>
      <c r="E885" s="2" t="s">
        <v>2232</v>
      </c>
      <c r="F885" s="2" t="s">
        <v>18</v>
      </c>
      <c r="G885">
        <v>40.18</v>
      </c>
      <c r="H885">
        <v>0</v>
      </c>
      <c r="I885">
        <v>40.18</v>
      </c>
      <c r="J885" s="1">
        <v>45875</v>
      </c>
      <c r="K885">
        <v>27</v>
      </c>
      <c r="L885">
        <v>4.7</v>
      </c>
      <c r="M885" t="b">
        <v>0</v>
      </c>
      <c r="N885" s="2" t="s">
        <v>19</v>
      </c>
      <c r="O885" s="2" t="s">
        <v>2240</v>
      </c>
      <c r="P885" s="2" t="s">
        <v>2241</v>
      </c>
      <c r="Q885" t="s">
        <v>2236</v>
      </c>
      <c r="R885" s="2">
        <f>WEEKDAY(fashion_boutique_dataset__2[[#This Row],[purchase_date]],2)</f>
        <v>3</v>
      </c>
    </row>
    <row r="886" spans="1:18" x14ac:dyDescent="0.3">
      <c r="A886" s="2" t="s">
        <v>58</v>
      </c>
      <c r="B886" s="2" t="s">
        <v>37</v>
      </c>
      <c r="C886" s="2" t="s">
        <v>31</v>
      </c>
      <c r="D886" s="2" t="s">
        <v>17</v>
      </c>
      <c r="E886" s="2" t="s">
        <v>43</v>
      </c>
      <c r="F886" s="2" t="s">
        <v>35</v>
      </c>
      <c r="G886">
        <v>73.77</v>
      </c>
      <c r="H886">
        <v>22.8</v>
      </c>
      <c r="I886">
        <v>56.95</v>
      </c>
      <c r="J886" s="1">
        <v>45522</v>
      </c>
      <c r="K886">
        <v>0</v>
      </c>
      <c r="L886">
        <v>2.98</v>
      </c>
      <c r="M886" t="b">
        <v>0</v>
      </c>
      <c r="N886" s="2" t="s">
        <v>19</v>
      </c>
      <c r="O886" s="2" t="s">
        <v>2240</v>
      </c>
      <c r="P886" s="2" t="s">
        <v>2239</v>
      </c>
      <c r="Q886" t="s">
        <v>2244</v>
      </c>
      <c r="R886" s="2">
        <f>WEEKDAY(fashion_boutique_dataset__2[[#This Row],[purchase_date]],2)</f>
        <v>7</v>
      </c>
    </row>
    <row r="887" spans="1:18" x14ac:dyDescent="0.3">
      <c r="A887" s="2" t="s">
        <v>1257</v>
      </c>
      <c r="B887" s="2" t="s">
        <v>15</v>
      </c>
      <c r="C887" s="2" t="s">
        <v>16</v>
      </c>
      <c r="D887" s="2" t="s">
        <v>589</v>
      </c>
      <c r="E887" s="2" t="s">
        <v>2232</v>
      </c>
      <c r="F887" s="2" t="s">
        <v>35</v>
      </c>
      <c r="G887">
        <v>71.3</v>
      </c>
      <c r="H887">
        <v>0</v>
      </c>
      <c r="I887">
        <v>71.3</v>
      </c>
      <c r="J887" s="1">
        <v>45875</v>
      </c>
      <c r="K887">
        <v>29</v>
      </c>
      <c r="L887">
        <v>2.98</v>
      </c>
      <c r="M887" t="b">
        <v>0</v>
      </c>
      <c r="N887" s="2" t="s">
        <v>19</v>
      </c>
      <c r="O887" s="2" t="s">
        <v>2240</v>
      </c>
      <c r="P887" s="2" t="s">
        <v>2239</v>
      </c>
      <c r="Q887" t="s">
        <v>2236</v>
      </c>
      <c r="R887" s="2">
        <f>WEEKDAY(fashion_boutique_dataset__2[[#This Row],[purchase_date]],2)</f>
        <v>3</v>
      </c>
    </row>
    <row r="888" spans="1:18" x14ac:dyDescent="0.3">
      <c r="A888" s="2" t="s">
        <v>1258</v>
      </c>
      <c r="B888" s="2" t="s">
        <v>15</v>
      </c>
      <c r="C888" s="2" t="s">
        <v>16</v>
      </c>
      <c r="D888" s="2" t="s">
        <v>601</v>
      </c>
      <c r="E888" s="2" t="s">
        <v>2232</v>
      </c>
      <c r="F888" s="2" t="s">
        <v>23</v>
      </c>
      <c r="G888">
        <v>50.3</v>
      </c>
      <c r="H888">
        <v>52.8</v>
      </c>
      <c r="I888">
        <v>23.74</v>
      </c>
      <c r="J888" s="1">
        <v>45875</v>
      </c>
      <c r="K888">
        <v>11</v>
      </c>
      <c r="L888">
        <v>2.98</v>
      </c>
      <c r="M888" t="b">
        <v>0</v>
      </c>
      <c r="N888" s="2" t="s">
        <v>19</v>
      </c>
      <c r="O888" s="2" t="s">
        <v>2240</v>
      </c>
      <c r="P888" s="2" t="s">
        <v>2239</v>
      </c>
      <c r="Q888" t="s">
        <v>2238</v>
      </c>
      <c r="R888" s="2">
        <f>WEEKDAY(fashion_boutique_dataset__2[[#This Row],[purchase_date]],2)</f>
        <v>3</v>
      </c>
    </row>
    <row r="889" spans="1:18" x14ac:dyDescent="0.3">
      <c r="A889" s="2" t="s">
        <v>346</v>
      </c>
      <c r="B889" s="2" t="s">
        <v>15</v>
      </c>
      <c r="C889" s="2" t="s">
        <v>53</v>
      </c>
      <c r="D889" s="2" t="s">
        <v>17</v>
      </c>
      <c r="E889" s="2" t="s">
        <v>2232</v>
      </c>
      <c r="F889" s="2" t="s">
        <v>39</v>
      </c>
      <c r="G889">
        <v>46.97</v>
      </c>
      <c r="H889">
        <v>0</v>
      </c>
      <c r="I889">
        <v>46.97</v>
      </c>
      <c r="J889" s="1">
        <v>45712</v>
      </c>
      <c r="K889">
        <v>33</v>
      </c>
      <c r="L889">
        <v>2.6</v>
      </c>
      <c r="M889" t="b">
        <v>0</v>
      </c>
      <c r="N889" s="2" t="s">
        <v>19</v>
      </c>
      <c r="O889" s="2" t="s">
        <v>2240</v>
      </c>
      <c r="P889" s="2" t="s">
        <v>2239</v>
      </c>
      <c r="Q889" t="s">
        <v>2236</v>
      </c>
      <c r="R889" s="2">
        <f>WEEKDAY(fashion_boutique_dataset__2[[#This Row],[purchase_date]],2)</f>
        <v>1</v>
      </c>
    </row>
    <row r="890" spans="1:18" x14ac:dyDescent="0.3">
      <c r="A890" s="2" t="s">
        <v>1259</v>
      </c>
      <c r="B890" s="2" t="s">
        <v>30</v>
      </c>
      <c r="C890" s="2" t="s">
        <v>50</v>
      </c>
      <c r="D890" s="2" t="s">
        <v>593</v>
      </c>
      <c r="E890" s="2" t="s">
        <v>2232</v>
      </c>
      <c r="F890" s="2" t="s">
        <v>18</v>
      </c>
      <c r="G890">
        <v>162.9</v>
      </c>
      <c r="H890">
        <v>0</v>
      </c>
      <c r="I890">
        <v>162.9</v>
      </c>
      <c r="J890" s="1">
        <v>45875</v>
      </c>
      <c r="K890">
        <v>30</v>
      </c>
      <c r="L890">
        <v>1.9</v>
      </c>
      <c r="M890" t="b">
        <v>0</v>
      </c>
      <c r="N890" s="2" t="s">
        <v>19</v>
      </c>
      <c r="O890" s="2" t="s">
        <v>2246</v>
      </c>
      <c r="P890" s="2" t="s">
        <v>2242</v>
      </c>
      <c r="Q890" t="s">
        <v>2236</v>
      </c>
      <c r="R890" s="2">
        <f>WEEKDAY(fashion_boutique_dataset__2[[#This Row],[purchase_date]],2)</f>
        <v>3</v>
      </c>
    </row>
    <row r="891" spans="1:18" x14ac:dyDescent="0.3">
      <c r="A891" s="2" t="s">
        <v>1260</v>
      </c>
      <c r="B891" s="2" t="s">
        <v>37</v>
      </c>
      <c r="C891" s="2" t="s">
        <v>16</v>
      </c>
      <c r="D891" s="2" t="s">
        <v>589</v>
      </c>
      <c r="E891" s="2" t="s">
        <v>43</v>
      </c>
      <c r="F891" s="2" t="s">
        <v>46</v>
      </c>
      <c r="G891">
        <v>57.14</v>
      </c>
      <c r="H891">
        <v>0</v>
      </c>
      <c r="I891">
        <v>57.14</v>
      </c>
      <c r="J891" s="1">
        <v>45875</v>
      </c>
      <c r="K891">
        <v>39</v>
      </c>
      <c r="L891">
        <v>1.4</v>
      </c>
      <c r="M891" t="b">
        <v>0</v>
      </c>
      <c r="N891" s="2" t="s">
        <v>19</v>
      </c>
      <c r="O891" s="2" t="s">
        <v>2240</v>
      </c>
      <c r="P891" s="2" t="s">
        <v>2242</v>
      </c>
      <c r="Q891" t="s">
        <v>2236</v>
      </c>
      <c r="R891" s="2">
        <f>WEEKDAY(fashion_boutique_dataset__2[[#This Row],[purchase_date]],2)</f>
        <v>3</v>
      </c>
    </row>
    <row r="892" spans="1:18" x14ac:dyDescent="0.3">
      <c r="A892" s="2" t="s">
        <v>103</v>
      </c>
      <c r="B892" s="2" t="s">
        <v>30</v>
      </c>
      <c r="C892" s="2" t="s">
        <v>22</v>
      </c>
      <c r="D892" s="2" t="s">
        <v>17</v>
      </c>
      <c r="E892" s="2" t="s">
        <v>27</v>
      </c>
      <c r="F892" s="2" t="s">
        <v>28</v>
      </c>
      <c r="G892">
        <v>93.6</v>
      </c>
      <c r="H892">
        <v>0</v>
      </c>
      <c r="I892">
        <v>93.6</v>
      </c>
      <c r="J892" s="1">
        <v>45544</v>
      </c>
      <c r="K892">
        <v>49</v>
      </c>
      <c r="L892">
        <v>4.3</v>
      </c>
      <c r="M892" t="b">
        <v>0</v>
      </c>
      <c r="N892" s="2" t="s">
        <v>19</v>
      </c>
      <c r="O892" s="2" t="s">
        <v>2240</v>
      </c>
      <c r="P892" s="2" t="s">
        <v>2241</v>
      </c>
      <c r="Q892" t="s">
        <v>2236</v>
      </c>
      <c r="R892" s="2">
        <f>WEEKDAY(fashion_boutique_dataset__2[[#This Row],[purchase_date]],2)</f>
        <v>1</v>
      </c>
    </row>
    <row r="893" spans="1:18" x14ac:dyDescent="0.3">
      <c r="A893" s="2" t="s">
        <v>14</v>
      </c>
      <c r="B893" s="2" t="s">
        <v>15</v>
      </c>
      <c r="C893" s="2" t="s">
        <v>16</v>
      </c>
      <c r="D893" s="2" t="s">
        <v>17</v>
      </c>
      <c r="E893" s="2" t="s">
        <v>2232</v>
      </c>
      <c r="F893" s="2" t="s">
        <v>18</v>
      </c>
      <c r="G893">
        <v>64.56</v>
      </c>
      <c r="H893">
        <v>43</v>
      </c>
      <c r="I893">
        <v>36.799999999999997</v>
      </c>
      <c r="J893" s="1">
        <v>45510</v>
      </c>
      <c r="K893">
        <v>36</v>
      </c>
      <c r="L893">
        <v>3.9</v>
      </c>
      <c r="M893" t="b">
        <v>0</v>
      </c>
      <c r="N893" s="2" t="s">
        <v>19</v>
      </c>
      <c r="O893" s="2" t="s">
        <v>2240</v>
      </c>
      <c r="P893" s="2" t="s">
        <v>2237</v>
      </c>
      <c r="Q893" t="s">
        <v>2236</v>
      </c>
      <c r="R893" s="2">
        <f>WEEKDAY(fashion_boutique_dataset__2[[#This Row],[purchase_date]],2)</f>
        <v>2</v>
      </c>
    </row>
    <row r="894" spans="1:18" x14ac:dyDescent="0.3">
      <c r="A894" s="2" t="s">
        <v>1261</v>
      </c>
      <c r="B894" s="2" t="s">
        <v>45</v>
      </c>
      <c r="C894" s="2" t="s">
        <v>22</v>
      </c>
      <c r="D894" s="2" t="s">
        <v>589</v>
      </c>
      <c r="E894" s="2" t="s">
        <v>74</v>
      </c>
      <c r="F894" s="2" t="s">
        <v>56</v>
      </c>
      <c r="G894">
        <v>142.34</v>
      </c>
      <c r="H894">
        <v>0</v>
      </c>
      <c r="I894">
        <v>142.34</v>
      </c>
      <c r="J894" s="1">
        <v>45875</v>
      </c>
      <c r="K894">
        <v>43</v>
      </c>
      <c r="L894">
        <v>2.98</v>
      </c>
      <c r="M894" t="b">
        <v>0</v>
      </c>
      <c r="N894" s="2" t="s">
        <v>19</v>
      </c>
      <c r="O894" s="2" t="s">
        <v>2246</v>
      </c>
      <c r="P894" s="2" t="s">
        <v>2239</v>
      </c>
      <c r="Q894" t="s">
        <v>2236</v>
      </c>
      <c r="R894" s="2">
        <f>WEEKDAY(fashion_boutique_dataset__2[[#This Row],[purchase_date]],2)</f>
        <v>3</v>
      </c>
    </row>
    <row r="895" spans="1:18" x14ac:dyDescent="0.3">
      <c r="A895" s="2" t="s">
        <v>475</v>
      </c>
      <c r="B895" s="2" t="s">
        <v>30</v>
      </c>
      <c r="C895" s="2" t="s">
        <v>42</v>
      </c>
      <c r="D895" s="2" t="s">
        <v>17</v>
      </c>
      <c r="E895" s="2" t="s">
        <v>32</v>
      </c>
      <c r="F895" s="2" t="s">
        <v>46</v>
      </c>
      <c r="G895">
        <v>111.02</v>
      </c>
      <c r="H895">
        <v>57.8</v>
      </c>
      <c r="I895">
        <v>46.85</v>
      </c>
      <c r="J895" s="1">
        <v>45796</v>
      </c>
      <c r="K895">
        <v>11</v>
      </c>
      <c r="L895">
        <v>2.2000000000000002</v>
      </c>
      <c r="M895" t="b">
        <v>0</v>
      </c>
      <c r="N895" s="2" t="s">
        <v>19</v>
      </c>
      <c r="O895" s="2" t="s">
        <v>2240</v>
      </c>
      <c r="P895" s="2" t="s">
        <v>2239</v>
      </c>
      <c r="Q895" t="s">
        <v>2238</v>
      </c>
      <c r="R895" s="2">
        <f>WEEKDAY(fashion_boutique_dataset__2[[#This Row],[purchase_date]],2)</f>
        <v>1</v>
      </c>
    </row>
    <row r="896" spans="1:18" x14ac:dyDescent="0.3">
      <c r="A896" s="2" t="s">
        <v>1262</v>
      </c>
      <c r="B896" s="2" t="s">
        <v>21</v>
      </c>
      <c r="C896" s="2" t="s">
        <v>38</v>
      </c>
      <c r="D896" s="2" t="s">
        <v>589</v>
      </c>
      <c r="E896" s="2" t="s">
        <v>2232</v>
      </c>
      <c r="F896" s="2" t="s">
        <v>71</v>
      </c>
      <c r="G896">
        <v>29.16</v>
      </c>
      <c r="H896">
        <v>49</v>
      </c>
      <c r="I896">
        <v>14.87</v>
      </c>
      <c r="J896" s="1">
        <v>45875</v>
      </c>
      <c r="K896">
        <v>31</v>
      </c>
      <c r="L896">
        <v>2.98</v>
      </c>
      <c r="M896" t="b">
        <v>0</v>
      </c>
      <c r="N896" s="2" t="s">
        <v>19</v>
      </c>
      <c r="O896" s="2" t="s">
        <v>2240</v>
      </c>
      <c r="P896" s="2" t="s">
        <v>2239</v>
      </c>
      <c r="Q896" t="s">
        <v>2236</v>
      </c>
      <c r="R896" s="2">
        <f>WEEKDAY(fashion_boutique_dataset__2[[#This Row],[purchase_date]],2)</f>
        <v>3</v>
      </c>
    </row>
    <row r="897" spans="1:18" x14ac:dyDescent="0.3">
      <c r="A897" s="2" t="s">
        <v>1263</v>
      </c>
      <c r="B897" s="2" t="s">
        <v>21</v>
      </c>
      <c r="C897" s="2" t="s">
        <v>22</v>
      </c>
      <c r="D897" s="2" t="s">
        <v>601</v>
      </c>
      <c r="E897" s="2" t="s">
        <v>32</v>
      </c>
      <c r="F897" s="2" t="s">
        <v>71</v>
      </c>
      <c r="G897">
        <v>30.46</v>
      </c>
      <c r="H897">
        <v>0</v>
      </c>
      <c r="I897">
        <v>30.46</v>
      </c>
      <c r="J897" s="1">
        <v>45875</v>
      </c>
      <c r="K897">
        <v>19</v>
      </c>
      <c r="L897">
        <v>1.2</v>
      </c>
      <c r="M897" t="b">
        <v>0</v>
      </c>
      <c r="N897" s="2" t="s">
        <v>19</v>
      </c>
      <c r="O897" s="2" t="s">
        <v>2240</v>
      </c>
      <c r="P897" s="2" t="s">
        <v>2242</v>
      </c>
      <c r="Q897" t="s">
        <v>2238</v>
      </c>
      <c r="R897" s="2">
        <f>WEEKDAY(fashion_boutique_dataset__2[[#This Row],[purchase_date]],2)</f>
        <v>3</v>
      </c>
    </row>
    <row r="898" spans="1:18" x14ac:dyDescent="0.3">
      <c r="A898" s="2" t="s">
        <v>1264</v>
      </c>
      <c r="B898" s="2" t="s">
        <v>15</v>
      </c>
      <c r="C898" s="2" t="s">
        <v>16</v>
      </c>
      <c r="D898" s="2" t="s">
        <v>589</v>
      </c>
      <c r="E898" s="2" t="s">
        <v>2232</v>
      </c>
      <c r="F898" s="2" t="s">
        <v>62</v>
      </c>
      <c r="G898">
        <v>31.32</v>
      </c>
      <c r="H898">
        <v>0</v>
      </c>
      <c r="I898">
        <v>31.32</v>
      </c>
      <c r="J898" s="1">
        <v>45875</v>
      </c>
      <c r="K898">
        <v>28</v>
      </c>
      <c r="L898">
        <v>2.7</v>
      </c>
      <c r="M898" t="b">
        <v>0</v>
      </c>
      <c r="N898" s="2" t="s">
        <v>19</v>
      </c>
      <c r="O898" s="2" t="s">
        <v>2240</v>
      </c>
      <c r="P898" s="2" t="s">
        <v>2239</v>
      </c>
      <c r="Q898" t="s">
        <v>2236</v>
      </c>
      <c r="R898" s="2">
        <f>WEEKDAY(fashion_boutique_dataset__2[[#This Row],[purchase_date]],2)</f>
        <v>3</v>
      </c>
    </row>
    <row r="899" spans="1:18" x14ac:dyDescent="0.3">
      <c r="A899" s="2" t="s">
        <v>576</v>
      </c>
      <c r="B899" s="2" t="s">
        <v>37</v>
      </c>
      <c r="C899" s="2" t="s">
        <v>26</v>
      </c>
      <c r="D899" s="2" t="s">
        <v>17</v>
      </c>
      <c r="E899" s="2" t="s">
        <v>76</v>
      </c>
      <c r="F899" s="2" t="s">
        <v>33</v>
      </c>
      <c r="G899">
        <v>61.78</v>
      </c>
      <c r="H899">
        <v>0</v>
      </c>
      <c r="I899">
        <v>61.78</v>
      </c>
      <c r="J899" s="1">
        <v>45868</v>
      </c>
      <c r="K899">
        <v>24</v>
      </c>
      <c r="L899">
        <v>3.5</v>
      </c>
      <c r="M899" t="b">
        <v>0</v>
      </c>
      <c r="N899" s="2" t="s">
        <v>19</v>
      </c>
      <c r="O899" s="2" t="s">
        <v>2240</v>
      </c>
      <c r="P899" s="2" t="s">
        <v>2237</v>
      </c>
      <c r="Q899" t="s">
        <v>2236</v>
      </c>
      <c r="R899" s="2">
        <f>WEEKDAY(fashion_boutique_dataset__2[[#This Row],[purchase_date]],2)</f>
        <v>3</v>
      </c>
    </row>
    <row r="900" spans="1:18" x14ac:dyDescent="0.3">
      <c r="A900" s="2" t="s">
        <v>1265</v>
      </c>
      <c r="B900" s="2" t="s">
        <v>45</v>
      </c>
      <c r="C900" s="2" t="s">
        <v>50</v>
      </c>
      <c r="D900" s="2" t="s">
        <v>601</v>
      </c>
      <c r="E900" s="2" t="s">
        <v>76</v>
      </c>
      <c r="F900" s="2" t="s">
        <v>39</v>
      </c>
      <c r="G900">
        <v>126.27</v>
      </c>
      <c r="H900">
        <v>0</v>
      </c>
      <c r="I900">
        <v>126.27</v>
      </c>
      <c r="J900" s="1">
        <v>45875</v>
      </c>
      <c r="K900">
        <v>1</v>
      </c>
      <c r="L900">
        <v>4.7</v>
      </c>
      <c r="M900" t="b">
        <v>0</v>
      </c>
      <c r="N900" s="2" t="s">
        <v>19</v>
      </c>
      <c r="O900" s="2" t="s">
        <v>2246</v>
      </c>
      <c r="P900" s="2" t="s">
        <v>2241</v>
      </c>
      <c r="Q900" t="s">
        <v>2238</v>
      </c>
      <c r="R900" s="2">
        <f>WEEKDAY(fashion_boutique_dataset__2[[#This Row],[purchase_date]],2)</f>
        <v>3</v>
      </c>
    </row>
    <row r="901" spans="1:18" x14ac:dyDescent="0.3">
      <c r="A901" s="2" t="s">
        <v>1266</v>
      </c>
      <c r="B901" s="2" t="s">
        <v>45</v>
      </c>
      <c r="C901" s="2" t="s">
        <v>26</v>
      </c>
      <c r="D901" s="2" t="s">
        <v>589</v>
      </c>
      <c r="E901" s="2" t="s">
        <v>27</v>
      </c>
      <c r="F901" s="2" t="s">
        <v>46</v>
      </c>
      <c r="G901">
        <v>147.53</v>
      </c>
      <c r="H901">
        <v>0</v>
      </c>
      <c r="I901">
        <v>147.53</v>
      </c>
      <c r="J901" s="1">
        <v>45875</v>
      </c>
      <c r="K901">
        <v>33</v>
      </c>
      <c r="L901">
        <v>4.7</v>
      </c>
      <c r="M901" t="b">
        <v>1</v>
      </c>
      <c r="N901" s="2" t="s">
        <v>72</v>
      </c>
      <c r="O901" s="2" t="s">
        <v>2246</v>
      </c>
      <c r="P901" s="2" t="s">
        <v>2241</v>
      </c>
      <c r="Q901" t="s">
        <v>2236</v>
      </c>
      <c r="R901" s="2">
        <f>WEEKDAY(fashion_boutique_dataset__2[[#This Row],[purchase_date]],2)</f>
        <v>3</v>
      </c>
    </row>
    <row r="902" spans="1:18" x14ac:dyDescent="0.3">
      <c r="A902" s="2" t="s">
        <v>1267</v>
      </c>
      <c r="B902" s="2" t="s">
        <v>15</v>
      </c>
      <c r="C902" s="2" t="s">
        <v>38</v>
      </c>
      <c r="D902" s="2" t="s">
        <v>601</v>
      </c>
      <c r="E902" s="2" t="s">
        <v>2232</v>
      </c>
      <c r="F902" s="2" t="s">
        <v>35</v>
      </c>
      <c r="G902">
        <v>36.979999999999997</v>
      </c>
      <c r="H902">
        <v>12.2</v>
      </c>
      <c r="I902">
        <v>32.47</v>
      </c>
      <c r="J902" s="1">
        <v>45875</v>
      </c>
      <c r="K902">
        <v>14</v>
      </c>
      <c r="L902">
        <v>4.8</v>
      </c>
      <c r="M902" t="b">
        <v>0</v>
      </c>
      <c r="N902" s="2" t="s">
        <v>19</v>
      </c>
      <c r="O902" s="2" t="s">
        <v>2240</v>
      </c>
      <c r="P902" s="2" t="s">
        <v>2241</v>
      </c>
      <c r="Q902" t="s">
        <v>2238</v>
      </c>
      <c r="R902" s="2">
        <f>WEEKDAY(fashion_boutique_dataset__2[[#This Row],[purchase_date]],2)</f>
        <v>3</v>
      </c>
    </row>
    <row r="903" spans="1:18" x14ac:dyDescent="0.3">
      <c r="A903" s="2" t="s">
        <v>1268</v>
      </c>
      <c r="B903" s="2" t="s">
        <v>30</v>
      </c>
      <c r="C903" s="2" t="s">
        <v>53</v>
      </c>
      <c r="D903" s="2" t="s">
        <v>593</v>
      </c>
      <c r="E903" s="2" t="s">
        <v>76</v>
      </c>
      <c r="F903" s="2" t="s">
        <v>33</v>
      </c>
      <c r="G903">
        <v>172.41</v>
      </c>
      <c r="H903">
        <v>0</v>
      </c>
      <c r="I903">
        <v>172.41</v>
      </c>
      <c r="J903" s="1">
        <v>45875</v>
      </c>
      <c r="K903">
        <v>33</v>
      </c>
      <c r="L903">
        <v>2.2999999999999998</v>
      </c>
      <c r="M903" t="b">
        <v>0</v>
      </c>
      <c r="N903" s="2" t="s">
        <v>19</v>
      </c>
      <c r="O903" s="2" t="s">
        <v>2246</v>
      </c>
      <c r="P903" s="2" t="s">
        <v>2239</v>
      </c>
      <c r="Q903" t="s">
        <v>2236</v>
      </c>
      <c r="R903" s="2">
        <f>WEEKDAY(fashion_boutique_dataset__2[[#This Row],[purchase_date]],2)</f>
        <v>3</v>
      </c>
    </row>
    <row r="904" spans="1:18" x14ac:dyDescent="0.3">
      <c r="A904" s="2" t="s">
        <v>145</v>
      </c>
      <c r="B904" s="2" t="s">
        <v>15</v>
      </c>
      <c r="C904" s="2" t="s">
        <v>53</v>
      </c>
      <c r="D904" s="2" t="s">
        <v>17</v>
      </c>
      <c r="E904" s="2" t="s">
        <v>2232</v>
      </c>
      <c r="F904" s="2" t="s">
        <v>33</v>
      </c>
      <c r="G904">
        <v>53.79</v>
      </c>
      <c r="H904">
        <v>16</v>
      </c>
      <c r="I904">
        <v>45.18</v>
      </c>
      <c r="J904" s="1">
        <v>45566</v>
      </c>
      <c r="K904">
        <v>32</v>
      </c>
      <c r="L904">
        <v>2.98</v>
      </c>
      <c r="M904" t="b">
        <v>0</v>
      </c>
      <c r="N904" s="2" t="s">
        <v>19</v>
      </c>
      <c r="O904" s="2" t="s">
        <v>2240</v>
      </c>
      <c r="P904" s="2" t="s">
        <v>2239</v>
      </c>
      <c r="Q904" t="s">
        <v>2236</v>
      </c>
      <c r="R904" s="2">
        <f>WEEKDAY(fashion_boutique_dataset__2[[#This Row],[purchase_date]],2)</f>
        <v>2</v>
      </c>
    </row>
    <row r="905" spans="1:18" x14ac:dyDescent="0.3">
      <c r="A905" s="2" t="s">
        <v>1269</v>
      </c>
      <c r="B905" s="2" t="s">
        <v>30</v>
      </c>
      <c r="C905" s="2" t="s">
        <v>31</v>
      </c>
      <c r="D905" s="2" t="s">
        <v>601</v>
      </c>
      <c r="E905" s="2" t="s">
        <v>32</v>
      </c>
      <c r="F905" s="2" t="s">
        <v>23</v>
      </c>
      <c r="G905">
        <v>80.56</v>
      </c>
      <c r="H905">
        <v>0</v>
      </c>
      <c r="I905">
        <v>80.56</v>
      </c>
      <c r="J905" s="1">
        <v>45875</v>
      </c>
      <c r="K905">
        <v>7</v>
      </c>
      <c r="L905">
        <v>1.9</v>
      </c>
      <c r="M905" t="b">
        <v>0</v>
      </c>
      <c r="N905" s="2" t="s">
        <v>19</v>
      </c>
      <c r="O905" s="2" t="s">
        <v>2240</v>
      </c>
      <c r="P905" s="2" t="s">
        <v>2242</v>
      </c>
      <c r="Q905" t="s">
        <v>2238</v>
      </c>
      <c r="R905" s="2">
        <f>WEEKDAY(fashion_boutique_dataset__2[[#This Row],[purchase_date]],2)</f>
        <v>3</v>
      </c>
    </row>
    <row r="906" spans="1:18" x14ac:dyDescent="0.3">
      <c r="A906" s="2" t="s">
        <v>1270</v>
      </c>
      <c r="B906" s="2" t="s">
        <v>15</v>
      </c>
      <c r="C906" s="2" t="s">
        <v>31</v>
      </c>
      <c r="D906" s="2" t="s">
        <v>593</v>
      </c>
      <c r="E906" s="2" t="s">
        <v>2232</v>
      </c>
      <c r="F906" s="2" t="s">
        <v>33</v>
      </c>
      <c r="G906">
        <v>51.72</v>
      </c>
      <c r="H906">
        <v>0</v>
      </c>
      <c r="I906">
        <v>51.72</v>
      </c>
      <c r="J906" s="1">
        <v>45875</v>
      </c>
      <c r="K906">
        <v>35</v>
      </c>
      <c r="L906">
        <v>3.7</v>
      </c>
      <c r="M906" t="b">
        <v>1</v>
      </c>
      <c r="N906" s="2" t="s">
        <v>40</v>
      </c>
      <c r="O906" s="2" t="s">
        <v>2240</v>
      </c>
      <c r="P906" s="2" t="s">
        <v>2237</v>
      </c>
      <c r="Q906" t="s">
        <v>2236</v>
      </c>
      <c r="R906" s="2">
        <f>WEEKDAY(fashion_boutique_dataset__2[[#This Row],[purchase_date]],2)</f>
        <v>3</v>
      </c>
    </row>
    <row r="907" spans="1:18" x14ac:dyDescent="0.3">
      <c r="A907" s="2" t="s">
        <v>543</v>
      </c>
      <c r="B907" s="2" t="s">
        <v>37</v>
      </c>
      <c r="C907" s="2" t="s">
        <v>31</v>
      </c>
      <c r="D907" s="2" t="s">
        <v>17</v>
      </c>
      <c r="E907" s="2" t="s">
        <v>43</v>
      </c>
      <c r="F907" s="2" t="s">
        <v>33</v>
      </c>
      <c r="G907">
        <v>107.22</v>
      </c>
      <c r="H907">
        <v>37.799999999999997</v>
      </c>
      <c r="I907">
        <v>66.69</v>
      </c>
      <c r="J907" s="1">
        <v>45849</v>
      </c>
      <c r="K907">
        <v>21</v>
      </c>
      <c r="L907">
        <v>2.9</v>
      </c>
      <c r="M907" t="b">
        <v>0</v>
      </c>
      <c r="N907" s="2" t="s">
        <v>19</v>
      </c>
      <c r="O907" s="2" t="s">
        <v>2240</v>
      </c>
      <c r="P907" s="2" t="s">
        <v>2239</v>
      </c>
      <c r="Q907" t="s">
        <v>2236</v>
      </c>
      <c r="R907" s="2">
        <f>WEEKDAY(fashion_boutique_dataset__2[[#This Row],[purchase_date]],2)</f>
        <v>5</v>
      </c>
    </row>
    <row r="908" spans="1:18" x14ac:dyDescent="0.3">
      <c r="A908" s="2" t="s">
        <v>1271</v>
      </c>
      <c r="B908" s="2" t="s">
        <v>30</v>
      </c>
      <c r="C908" s="2" t="s">
        <v>53</v>
      </c>
      <c r="D908" s="2" t="s">
        <v>593</v>
      </c>
      <c r="E908" s="2" t="s">
        <v>51</v>
      </c>
      <c r="F908" s="2" t="s">
        <v>39</v>
      </c>
      <c r="G908">
        <v>174.99</v>
      </c>
      <c r="H908">
        <v>50.1</v>
      </c>
      <c r="I908">
        <v>87.32</v>
      </c>
      <c r="J908" s="1">
        <v>45875</v>
      </c>
      <c r="K908">
        <v>7</v>
      </c>
      <c r="L908">
        <v>4.9000000000000004</v>
      </c>
      <c r="M908" t="b">
        <v>0</v>
      </c>
      <c r="N908" s="2" t="s">
        <v>19</v>
      </c>
      <c r="O908" s="2" t="s">
        <v>2240</v>
      </c>
      <c r="P908" s="2" t="s">
        <v>2241</v>
      </c>
      <c r="Q908" t="s">
        <v>2238</v>
      </c>
      <c r="R908" s="2">
        <f>WEEKDAY(fashion_boutique_dataset__2[[#This Row],[purchase_date]],2)</f>
        <v>3</v>
      </c>
    </row>
    <row r="909" spans="1:18" x14ac:dyDescent="0.3">
      <c r="A909" s="2" t="s">
        <v>574</v>
      </c>
      <c r="B909" s="2" t="s">
        <v>25</v>
      </c>
      <c r="C909" s="2" t="s">
        <v>16</v>
      </c>
      <c r="D909" s="2" t="s">
        <v>17</v>
      </c>
      <c r="E909" s="2" t="s">
        <v>74</v>
      </c>
      <c r="F909" s="2" t="s">
        <v>62</v>
      </c>
      <c r="G909">
        <v>90.52</v>
      </c>
      <c r="H909">
        <v>53.2</v>
      </c>
      <c r="I909">
        <v>42.36</v>
      </c>
      <c r="J909" s="1">
        <v>45866</v>
      </c>
      <c r="K909">
        <v>37</v>
      </c>
      <c r="L909">
        <v>2.2000000000000002</v>
      </c>
      <c r="M909" t="b">
        <v>0</v>
      </c>
      <c r="N909" s="2" t="s">
        <v>19</v>
      </c>
      <c r="O909" s="2" t="s">
        <v>2240</v>
      </c>
      <c r="P909" s="2" t="s">
        <v>2239</v>
      </c>
      <c r="Q909" t="s">
        <v>2236</v>
      </c>
      <c r="R909" s="2">
        <f>WEEKDAY(fashion_boutique_dataset__2[[#This Row],[purchase_date]],2)</f>
        <v>1</v>
      </c>
    </row>
    <row r="910" spans="1:18" x14ac:dyDescent="0.3">
      <c r="A910" s="2" t="s">
        <v>1272</v>
      </c>
      <c r="B910" s="2" t="s">
        <v>30</v>
      </c>
      <c r="C910" s="2" t="s">
        <v>16</v>
      </c>
      <c r="D910" s="2" t="s">
        <v>601</v>
      </c>
      <c r="E910" s="2" t="s">
        <v>51</v>
      </c>
      <c r="F910" s="2" t="s">
        <v>39</v>
      </c>
      <c r="G910">
        <v>94.93</v>
      </c>
      <c r="H910">
        <v>16.600000000000001</v>
      </c>
      <c r="I910">
        <v>79.17</v>
      </c>
      <c r="J910" s="1">
        <v>45875</v>
      </c>
      <c r="K910">
        <v>39</v>
      </c>
      <c r="L910">
        <v>4.8</v>
      </c>
      <c r="M910" t="b">
        <v>0</v>
      </c>
      <c r="N910" s="2" t="s">
        <v>19</v>
      </c>
      <c r="O910" s="2" t="s">
        <v>2240</v>
      </c>
      <c r="P910" s="2" t="s">
        <v>2241</v>
      </c>
      <c r="Q910" t="s">
        <v>2236</v>
      </c>
      <c r="R910" s="2">
        <f>WEEKDAY(fashion_boutique_dataset__2[[#This Row],[purchase_date]],2)</f>
        <v>3</v>
      </c>
    </row>
    <row r="911" spans="1:18" x14ac:dyDescent="0.3">
      <c r="A911" s="2" t="s">
        <v>1273</v>
      </c>
      <c r="B911" s="2" t="s">
        <v>30</v>
      </c>
      <c r="C911" s="2" t="s">
        <v>38</v>
      </c>
      <c r="D911" s="2" t="s">
        <v>589</v>
      </c>
      <c r="E911" s="2" t="s">
        <v>32</v>
      </c>
      <c r="F911" s="2" t="s">
        <v>48</v>
      </c>
      <c r="G911">
        <v>179.82</v>
      </c>
      <c r="H911">
        <v>0</v>
      </c>
      <c r="I911">
        <v>179.82</v>
      </c>
      <c r="J911" s="1">
        <v>45875</v>
      </c>
      <c r="K911">
        <v>28</v>
      </c>
      <c r="L911">
        <v>2.4</v>
      </c>
      <c r="M911" t="b">
        <v>1</v>
      </c>
      <c r="N911" s="2" t="s">
        <v>40</v>
      </c>
      <c r="O911" s="2" t="s">
        <v>2246</v>
      </c>
      <c r="P911" s="2" t="s">
        <v>2239</v>
      </c>
      <c r="Q911" t="s">
        <v>2236</v>
      </c>
      <c r="R911" s="2">
        <f>WEEKDAY(fashion_boutique_dataset__2[[#This Row],[purchase_date]],2)</f>
        <v>3</v>
      </c>
    </row>
    <row r="912" spans="1:18" x14ac:dyDescent="0.3">
      <c r="A912" s="2" t="s">
        <v>479</v>
      </c>
      <c r="B912" s="2" t="s">
        <v>21</v>
      </c>
      <c r="C912" s="2" t="s">
        <v>26</v>
      </c>
      <c r="D912" s="2" t="s">
        <v>17</v>
      </c>
      <c r="E912" s="2" t="s">
        <v>2232</v>
      </c>
      <c r="F912" s="2" t="s">
        <v>18</v>
      </c>
      <c r="G912">
        <v>101.96</v>
      </c>
      <c r="H912">
        <v>23.7</v>
      </c>
      <c r="I912">
        <v>77.8</v>
      </c>
      <c r="J912" s="1">
        <v>45798</v>
      </c>
      <c r="K912">
        <v>29</v>
      </c>
      <c r="L912">
        <v>3.6</v>
      </c>
      <c r="M912" t="b">
        <v>0</v>
      </c>
      <c r="N912" s="2" t="s">
        <v>19</v>
      </c>
      <c r="O912" s="2" t="s">
        <v>2240</v>
      </c>
      <c r="P912" s="2" t="s">
        <v>2237</v>
      </c>
      <c r="Q912" t="s">
        <v>2236</v>
      </c>
      <c r="R912" s="2">
        <f>WEEKDAY(fashion_boutique_dataset__2[[#This Row],[purchase_date]],2)</f>
        <v>3</v>
      </c>
    </row>
    <row r="913" spans="1:18" x14ac:dyDescent="0.3">
      <c r="A913" s="2" t="s">
        <v>239</v>
      </c>
      <c r="B913" s="2" t="s">
        <v>37</v>
      </c>
      <c r="C913" s="2" t="s">
        <v>38</v>
      </c>
      <c r="D913" s="2" t="s">
        <v>17</v>
      </c>
      <c r="E913" s="2" t="s">
        <v>74</v>
      </c>
      <c r="F913" s="2" t="s">
        <v>39</v>
      </c>
      <c r="G913">
        <v>27.11</v>
      </c>
      <c r="H913">
        <v>16.2</v>
      </c>
      <c r="I913">
        <v>22.72</v>
      </c>
      <c r="J913" s="1">
        <v>45634</v>
      </c>
      <c r="K913">
        <v>10</v>
      </c>
      <c r="L913">
        <v>2.4</v>
      </c>
      <c r="M913" t="b">
        <v>1</v>
      </c>
      <c r="N913" s="2" t="s">
        <v>167</v>
      </c>
      <c r="O913" s="2" t="s">
        <v>2240</v>
      </c>
      <c r="P913" s="2" t="s">
        <v>2239</v>
      </c>
      <c r="Q913" t="s">
        <v>2238</v>
      </c>
      <c r="R913" s="2">
        <f>WEEKDAY(fashion_boutique_dataset__2[[#This Row],[purchase_date]],2)</f>
        <v>7</v>
      </c>
    </row>
    <row r="914" spans="1:18" x14ac:dyDescent="0.3">
      <c r="A914" s="2" t="s">
        <v>1274</v>
      </c>
      <c r="B914" s="2" t="s">
        <v>45</v>
      </c>
      <c r="C914" s="2" t="s">
        <v>42</v>
      </c>
      <c r="D914" s="2" t="s">
        <v>601</v>
      </c>
      <c r="E914" s="2" t="s">
        <v>74</v>
      </c>
      <c r="F914" s="2" t="s">
        <v>71</v>
      </c>
      <c r="G914">
        <v>141.83000000000001</v>
      </c>
      <c r="H914">
        <v>0</v>
      </c>
      <c r="I914">
        <v>141.83000000000001</v>
      </c>
      <c r="J914" s="1">
        <v>45875</v>
      </c>
      <c r="K914">
        <v>2</v>
      </c>
      <c r="L914">
        <v>2.4</v>
      </c>
      <c r="M914" t="b">
        <v>1</v>
      </c>
      <c r="N914" s="2" t="s">
        <v>208</v>
      </c>
      <c r="O914" s="2" t="s">
        <v>2246</v>
      </c>
      <c r="P914" s="2" t="s">
        <v>2239</v>
      </c>
      <c r="Q914" t="s">
        <v>2238</v>
      </c>
      <c r="R914" s="2">
        <f>WEEKDAY(fashion_boutique_dataset__2[[#This Row],[purchase_date]],2)</f>
        <v>3</v>
      </c>
    </row>
    <row r="915" spans="1:18" x14ac:dyDescent="0.3">
      <c r="A915" s="2" t="s">
        <v>413</v>
      </c>
      <c r="B915" s="2" t="s">
        <v>30</v>
      </c>
      <c r="C915" s="2" t="s">
        <v>42</v>
      </c>
      <c r="D915" s="2" t="s">
        <v>17</v>
      </c>
      <c r="E915" s="2" t="s">
        <v>2232</v>
      </c>
      <c r="F915" s="2" t="s">
        <v>23</v>
      </c>
      <c r="G915">
        <v>156.34</v>
      </c>
      <c r="H915">
        <v>37</v>
      </c>
      <c r="I915">
        <v>98.49</v>
      </c>
      <c r="J915" s="1">
        <v>45760</v>
      </c>
      <c r="K915">
        <v>45</v>
      </c>
      <c r="L915">
        <v>2.9</v>
      </c>
      <c r="M915" t="b">
        <v>1</v>
      </c>
      <c r="N915" s="2" t="s">
        <v>121</v>
      </c>
      <c r="O915" s="2" t="s">
        <v>2240</v>
      </c>
      <c r="P915" s="2" t="s">
        <v>2239</v>
      </c>
      <c r="Q915" t="s">
        <v>2236</v>
      </c>
      <c r="R915" s="2">
        <f>WEEKDAY(fashion_boutique_dataset__2[[#This Row],[purchase_date]],2)</f>
        <v>7</v>
      </c>
    </row>
    <row r="916" spans="1:18" x14ac:dyDescent="0.3">
      <c r="A916" s="2" t="s">
        <v>1275</v>
      </c>
      <c r="B916" s="2" t="s">
        <v>21</v>
      </c>
      <c r="C916" s="2" t="s">
        <v>16</v>
      </c>
      <c r="D916" s="2" t="s">
        <v>601</v>
      </c>
      <c r="E916" s="2" t="s">
        <v>32</v>
      </c>
      <c r="F916" s="2" t="s">
        <v>18</v>
      </c>
      <c r="G916">
        <v>81.84</v>
      </c>
      <c r="H916">
        <v>0</v>
      </c>
      <c r="I916">
        <v>81.84</v>
      </c>
      <c r="J916" s="1">
        <v>45875</v>
      </c>
      <c r="K916">
        <v>41</v>
      </c>
      <c r="L916">
        <v>2.4</v>
      </c>
      <c r="M916" t="b">
        <v>0</v>
      </c>
      <c r="N916" s="2" t="s">
        <v>19</v>
      </c>
      <c r="O916" s="2" t="s">
        <v>2240</v>
      </c>
      <c r="P916" s="2" t="s">
        <v>2239</v>
      </c>
      <c r="Q916" t="s">
        <v>2236</v>
      </c>
      <c r="R916" s="2">
        <f>WEEKDAY(fashion_boutique_dataset__2[[#This Row],[purchase_date]],2)</f>
        <v>3</v>
      </c>
    </row>
    <row r="917" spans="1:18" x14ac:dyDescent="0.3">
      <c r="A917" s="2" t="s">
        <v>1276</v>
      </c>
      <c r="B917" s="2" t="s">
        <v>37</v>
      </c>
      <c r="C917" s="2" t="s">
        <v>53</v>
      </c>
      <c r="D917" s="2" t="s">
        <v>593</v>
      </c>
      <c r="E917" s="2" t="s">
        <v>27</v>
      </c>
      <c r="F917" s="2" t="s">
        <v>71</v>
      </c>
      <c r="G917">
        <v>36.44</v>
      </c>
      <c r="H917">
        <v>19.899999999999999</v>
      </c>
      <c r="I917">
        <v>29.19</v>
      </c>
      <c r="J917" s="1">
        <v>45875</v>
      </c>
      <c r="K917">
        <v>39</v>
      </c>
      <c r="L917">
        <v>1.8</v>
      </c>
      <c r="M917" t="b">
        <v>0</v>
      </c>
      <c r="N917" s="2" t="s">
        <v>19</v>
      </c>
      <c r="O917" s="2" t="s">
        <v>2240</v>
      </c>
      <c r="P917" s="2" t="s">
        <v>2242</v>
      </c>
      <c r="Q917" t="s">
        <v>2236</v>
      </c>
      <c r="R917" s="2">
        <f>WEEKDAY(fashion_boutique_dataset__2[[#This Row],[purchase_date]],2)</f>
        <v>3</v>
      </c>
    </row>
    <row r="918" spans="1:18" x14ac:dyDescent="0.3">
      <c r="A918" s="2" t="s">
        <v>1277</v>
      </c>
      <c r="B918" s="2" t="s">
        <v>45</v>
      </c>
      <c r="C918" s="2" t="s">
        <v>22</v>
      </c>
      <c r="D918" s="2" t="s">
        <v>593</v>
      </c>
      <c r="E918" s="2" t="s">
        <v>74</v>
      </c>
      <c r="F918" s="2" t="s">
        <v>33</v>
      </c>
      <c r="G918">
        <v>155.30000000000001</v>
      </c>
      <c r="H918">
        <v>0</v>
      </c>
      <c r="I918">
        <v>155.30000000000001</v>
      </c>
      <c r="J918" s="1">
        <v>45875</v>
      </c>
      <c r="K918">
        <v>9</v>
      </c>
      <c r="L918">
        <v>3</v>
      </c>
      <c r="M918" t="b">
        <v>0</v>
      </c>
      <c r="N918" s="2" t="s">
        <v>19</v>
      </c>
      <c r="O918" s="2" t="s">
        <v>2246</v>
      </c>
      <c r="P918" s="2" t="s">
        <v>2237</v>
      </c>
      <c r="Q918" t="s">
        <v>2238</v>
      </c>
      <c r="R918" s="2">
        <f>WEEKDAY(fashion_boutique_dataset__2[[#This Row],[purchase_date]],2)</f>
        <v>3</v>
      </c>
    </row>
    <row r="919" spans="1:18" x14ac:dyDescent="0.3">
      <c r="A919" s="2" t="s">
        <v>1278</v>
      </c>
      <c r="B919" s="2" t="s">
        <v>37</v>
      </c>
      <c r="C919" s="2" t="s">
        <v>26</v>
      </c>
      <c r="D919" s="2" t="s">
        <v>593</v>
      </c>
      <c r="E919" s="2" t="s">
        <v>43</v>
      </c>
      <c r="F919" s="2" t="s">
        <v>35</v>
      </c>
      <c r="G919">
        <v>84.04</v>
      </c>
      <c r="H919">
        <v>28.5</v>
      </c>
      <c r="I919">
        <v>60.09</v>
      </c>
      <c r="J919" s="1">
        <v>45875</v>
      </c>
      <c r="K919">
        <v>3</v>
      </c>
      <c r="L919">
        <v>1</v>
      </c>
      <c r="M919" t="b">
        <v>0</v>
      </c>
      <c r="N919" s="2" t="s">
        <v>19</v>
      </c>
      <c r="O919" s="2" t="s">
        <v>2240</v>
      </c>
      <c r="P919" s="2" t="s">
        <v>2242</v>
      </c>
      <c r="Q919" t="s">
        <v>2238</v>
      </c>
      <c r="R919" s="2">
        <f>WEEKDAY(fashion_boutique_dataset__2[[#This Row],[purchase_date]],2)</f>
        <v>3</v>
      </c>
    </row>
    <row r="920" spans="1:18" x14ac:dyDescent="0.3">
      <c r="A920" s="2" t="s">
        <v>1279</v>
      </c>
      <c r="B920" s="2" t="s">
        <v>30</v>
      </c>
      <c r="C920" s="2" t="s">
        <v>42</v>
      </c>
      <c r="D920" s="2" t="s">
        <v>593</v>
      </c>
      <c r="E920" s="2" t="s">
        <v>32</v>
      </c>
      <c r="F920" s="2" t="s">
        <v>18</v>
      </c>
      <c r="G920">
        <v>98.76</v>
      </c>
      <c r="H920">
        <v>56.4</v>
      </c>
      <c r="I920">
        <v>43.06</v>
      </c>
      <c r="J920" s="1">
        <v>45875</v>
      </c>
      <c r="K920">
        <v>22</v>
      </c>
      <c r="L920">
        <v>4.5</v>
      </c>
      <c r="M920" t="b">
        <v>0</v>
      </c>
      <c r="N920" s="2" t="s">
        <v>19</v>
      </c>
      <c r="O920" s="2" t="s">
        <v>2240</v>
      </c>
      <c r="P920" s="2" t="s">
        <v>2241</v>
      </c>
      <c r="Q920" t="s">
        <v>2236</v>
      </c>
      <c r="R920" s="2">
        <f>WEEKDAY(fashion_boutique_dataset__2[[#This Row],[purchase_date]],2)</f>
        <v>3</v>
      </c>
    </row>
    <row r="921" spans="1:18" x14ac:dyDescent="0.3">
      <c r="A921" s="2" t="s">
        <v>1280</v>
      </c>
      <c r="B921" s="2" t="s">
        <v>15</v>
      </c>
      <c r="C921" s="2" t="s">
        <v>22</v>
      </c>
      <c r="D921" s="2" t="s">
        <v>601</v>
      </c>
      <c r="E921" s="2" t="s">
        <v>2232</v>
      </c>
      <c r="F921" s="2" t="s">
        <v>46</v>
      </c>
      <c r="G921">
        <v>52.99</v>
      </c>
      <c r="H921">
        <v>59.1</v>
      </c>
      <c r="I921">
        <v>21.67</v>
      </c>
      <c r="J921" s="1">
        <v>45875</v>
      </c>
      <c r="K921">
        <v>50</v>
      </c>
      <c r="L921">
        <v>3.4</v>
      </c>
      <c r="M921" t="b">
        <v>1</v>
      </c>
      <c r="N921" s="2" t="s">
        <v>121</v>
      </c>
      <c r="O921" s="2" t="s">
        <v>2240</v>
      </c>
      <c r="P921" s="2" t="s">
        <v>2237</v>
      </c>
      <c r="Q921" t="s">
        <v>2236</v>
      </c>
      <c r="R921" s="2">
        <f>WEEKDAY(fashion_boutique_dataset__2[[#This Row],[purchase_date]],2)</f>
        <v>3</v>
      </c>
    </row>
    <row r="922" spans="1:18" x14ac:dyDescent="0.3">
      <c r="A922" s="2" t="s">
        <v>426</v>
      </c>
      <c r="B922" s="2" t="s">
        <v>37</v>
      </c>
      <c r="C922" s="2" t="s">
        <v>26</v>
      </c>
      <c r="D922" s="2" t="s">
        <v>17</v>
      </c>
      <c r="E922" s="2" t="s">
        <v>27</v>
      </c>
      <c r="F922" s="2" t="s">
        <v>35</v>
      </c>
      <c r="G922">
        <v>39.840000000000003</v>
      </c>
      <c r="H922">
        <v>0</v>
      </c>
      <c r="I922">
        <v>39.840000000000003</v>
      </c>
      <c r="J922" s="1">
        <v>45765</v>
      </c>
      <c r="K922">
        <v>24</v>
      </c>
      <c r="L922">
        <v>2.4</v>
      </c>
      <c r="M922" t="b">
        <v>0</v>
      </c>
      <c r="N922" s="2" t="s">
        <v>19</v>
      </c>
      <c r="O922" s="2" t="s">
        <v>2240</v>
      </c>
      <c r="P922" s="2" t="s">
        <v>2239</v>
      </c>
      <c r="Q922" t="s">
        <v>2236</v>
      </c>
      <c r="R922" s="2">
        <f>WEEKDAY(fashion_boutique_dataset__2[[#This Row],[purchase_date]],2)</f>
        <v>5</v>
      </c>
    </row>
    <row r="923" spans="1:18" x14ac:dyDescent="0.3">
      <c r="A923" s="2" t="s">
        <v>500</v>
      </c>
      <c r="B923" s="2" t="s">
        <v>15</v>
      </c>
      <c r="C923" s="2" t="s">
        <v>22</v>
      </c>
      <c r="D923" s="2" t="s">
        <v>17</v>
      </c>
      <c r="E923" s="2" t="s">
        <v>2232</v>
      </c>
      <c r="F923" s="2" t="s">
        <v>39</v>
      </c>
      <c r="G923">
        <v>40.01</v>
      </c>
      <c r="H923">
        <v>0</v>
      </c>
      <c r="I923">
        <v>40.01</v>
      </c>
      <c r="J923" s="1">
        <v>45813</v>
      </c>
      <c r="K923">
        <v>22</v>
      </c>
      <c r="L923">
        <v>4.5</v>
      </c>
      <c r="M923" t="b">
        <v>0</v>
      </c>
      <c r="N923" s="2" t="s">
        <v>19</v>
      </c>
      <c r="O923" s="2" t="s">
        <v>2240</v>
      </c>
      <c r="P923" s="2" t="s">
        <v>2241</v>
      </c>
      <c r="Q923" t="s">
        <v>2236</v>
      </c>
      <c r="R923" s="2">
        <f>WEEKDAY(fashion_boutique_dataset__2[[#This Row],[purchase_date]],2)</f>
        <v>4</v>
      </c>
    </row>
    <row r="924" spans="1:18" x14ac:dyDescent="0.3">
      <c r="A924" s="2" t="s">
        <v>1281</v>
      </c>
      <c r="B924" s="2" t="s">
        <v>45</v>
      </c>
      <c r="C924" s="2" t="s">
        <v>22</v>
      </c>
      <c r="D924" s="2" t="s">
        <v>601</v>
      </c>
      <c r="E924" s="2" t="s">
        <v>27</v>
      </c>
      <c r="F924" s="2" t="s">
        <v>56</v>
      </c>
      <c r="G924">
        <v>245.75</v>
      </c>
      <c r="H924">
        <v>0</v>
      </c>
      <c r="I924">
        <v>245.75</v>
      </c>
      <c r="J924" s="1">
        <v>45875</v>
      </c>
      <c r="K924">
        <v>12</v>
      </c>
      <c r="L924">
        <v>2.98</v>
      </c>
      <c r="M924" t="b">
        <v>1</v>
      </c>
      <c r="N924" s="2" t="s">
        <v>167</v>
      </c>
      <c r="O924" s="2" t="s">
        <v>2243</v>
      </c>
      <c r="P924" s="2" t="s">
        <v>2239</v>
      </c>
      <c r="Q924" t="s">
        <v>2238</v>
      </c>
      <c r="R924" s="2">
        <f>WEEKDAY(fashion_boutique_dataset__2[[#This Row],[purchase_date]],2)</f>
        <v>3</v>
      </c>
    </row>
    <row r="925" spans="1:18" x14ac:dyDescent="0.3">
      <c r="A925" s="2" t="s">
        <v>1282</v>
      </c>
      <c r="B925" s="2" t="s">
        <v>37</v>
      </c>
      <c r="C925" s="2" t="s">
        <v>50</v>
      </c>
      <c r="D925" s="2" t="s">
        <v>589</v>
      </c>
      <c r="E925" s="2" t="s">
        <v>43</v>
      </c>
      <c r="F925" s="2" t="s">
        <v>48</v>
      </c>
      <c r="G925">
        <v>102.25</v>
      </c>
      <c r="H925">
        <v>0</v>
      </c>
      <c r="I925">
        <v>102.25</v>
      </c>
      <c r="J925" s="1">
        <v>45875</v>
      </c>
      <c r="K925">
        <v>6</v>
      </c>
      <c r="L925">
        <v>3.8</v>
      </c>
      <c r="M925" t="b">
        <v>0</v>
      </c>
      <c r="N925" s="2" t="s">
        <v>19</v>
      </c>
      <c r="O925" s="2" t="s">
        <v>2246</v>
      </c>
      <c r="P925" s="2" t="s">
        <v>2237</v>
      </c>
      <c r="Q925" t="s">
        <v>2238</v>
      </c>
      <c r="R925" s="2">
        <f>WEEKDAY(fashion_boutique_dataset__2[[#This Row],[purchase_date]],2)</f>
        <v>3</v>
      </c>
    </row>
    <row r="926" spans="1:18" x14ac:dyDescent="0.3">
      <c r="A926" s="2" t="s">
        <v>1283</v>
      </c>
      <c r="B926" s="2" t="s">
        <v>21</v>
      </c>
      <c r="C926" s="2" t="s">
        <v>22</v>
      </c>
      <c r="D926" s="2" t="s">
        <v>601</v>
      </c>
      <c r="E926" s="2" t="s">
        <v>76</v>
      </c>
      <c r="F926" s="2" t="s">
        <v>48</v>
      </c>
      <c r="G926">
        <v>76.33</v>
      </c>
      <c r="H926">
        <v>0</v>
      </c>
      <c r="I926">
        <v>76.33</v>
      </c>
      <c r="J926" s="1">
        <v>45875</v>
      </c>
      <c r="K926">
        <v>15</v>
      </c>
      <c r="L926">
        <v>2</v>
      </c>
      <c r="M926" t="b">
        <v>1</v>
      </c>
      <c r="N926" s="2" t="s">
        <v>93</v>
      </c>
      <c r="O926" s="2" t="s">
        <v>2240</v>
      </c>
      <c r="P926" s="2" t="s">
        <v>2239</v>
      </c>
      <c r="Q926" t="s">
        <v>2238</v>
      </c>
      <c r="R926" s="2">
        <f>WEEKDAY(fashion_boutique_dataset__2[[#This Row],[purchase_date]],2)</f>
        <v>3</v>
      </c>
    </row>
    <row r="927" spans="1:18" x14ac:dyDescent="0.3">
      <c r="A927" s="2" t="s">
        <v>368</v>
      </c>
      <c r="B927" s="2" t="s">
        <v>15</v>
      </c>
      <c r="C927" s="2" t="s">
        <v>50</v>
      </c>
      <c r="D927" s="2" t="s">
        <v>17</v>
      </c>
      <c r="E927" s="2" t="s">
        <v>2232</v>
      </c>
      <c r="F927" s="2" t="s">
        <v>48</v>
      </c>
      <c r="G927">
        <v>51.79</v>
      </c>
      <c r="H927">
        <v>39</v>
      </c>
      <c r="I927">
        <v>31.59</v>
      </c>
      <c r="J927" s="1">
        <v>45733</v>
      </c>
      <c r="K927">
        <v>37</v>
      </c>
      <c r="L927">
        <v>2.5</v>
      </c>
      <c r="M927" t="b">
        <v>0</v>
      </c>
      <c r="N927" s="2" t="s">
        <v>19</v>
      </c>
      <c r="O927" s="2" t="s">
        <v>2240</v>
      </c>
      <c r="P927" s="2" t="s">
        <v>2239</v>
      </c>
      <c r="Q927" t="s">
        <v>2236</v>
      </c>
      <c r="R927" s="2">
        <f>WEEKDAY(fashion_boutique_dataset__2[[#This Row],[purchase_date]],2)</f>
        <v>1</v>
      </c>
    </row>
    <row r="928" spans="1:18" x14ac:dyDescent="0.3">
      <c r="A928" s="2" t="s">
        <v>146</v>
      </c>
      <c r="B928" s="2" t="s">
        <v>45</v>
      </c>
      <c r="C928" s="2" t="s">
        <v>50</v>
      </c>
      <c r="D928" s="2" t="s">
        <v>17</v>
      </c>
      <c r="E928" s="2" t="s">
        <v>51</v>
      </c>
      <c r="F928" s="2" t="s">
        <v>33</v>
      </c>
      <c r="G928">
        <v>141.24</v>
      </c>
      <c r="H928">
        <v>12.9</v>
      </c>
      <c r="I928">
        <v>123.02</v>
      </c>
      <c r="J928" s="1">
        <v>45567</v>
      </c>
      <c r="K928">
        <v>23</v>
      </c>
      <c r="L928">
        <v>1.7</v>
      </c>
      <c r="M928" t="b">
        <v>0</v>
      </c>
      <c r="N928" s="2" t="s">
        <v>19</v>
      </c>
      <c r="O928" s="2" t="s">
        <v>2246</v>
      </c>
      <c r="P928" s="2" t="s">
        <v>2242</v>
      </c>
      <c r="Q928" t="s">
        <v>2236</v>
      </c>
      <c r="R928" s="2">
        <f>WEEKDAY(fashion_boutique_dataset__2[[#This Row],[purchase_date]],2)</f>
        <v>3</v>
      </c>
    </row>
    <row r="929" spans="1:18" x14ac:dyDescent="0.3">
      <c r="A929" s="2" t="s">
        <v>484</v>
      </c>
      <c r="B929" s="2" t="s">
        <v>15</v>
      </c>
      <c r="C929" s="2" t="s">
        <v>26</v>
      </c>
      <c r="D929" s="2" t="s">
        <v>17</v>
      </c>
      <c r="E929" s="2" t="s">
        <v>2232</v>
      </c>
      <c r="F929" s="2" t="s">
        <v>71</v>
      </c>
      <c r="G929">
        <v>66.180000000000007</v>
      </c>
      <c r="H929">
        <v>0</v>
      </c>
      <c r="I929">
        <v>66.180000000000007</v>
      </c>
      <c r="J929" s="1">
        <v>45800</v>
      </c>
      <c r="K929">
        <v>20</v>
      </c>
      <c r="L929">
        <v>1.7</v>
      </c>
      <c r="M929" t="b">
        <v>0</v>
      </c>
      <c r="N929" s="2" t="s">
        <v>19</v>
      </c>
      <c r="O929" s="2" t="s">
        <v>2240</v>
      </c>
      <c r="P929" s="2" t="s">
        <v>2242</v>
      </c>
      <c r="Q929" t="s">
        <v>2236</v>
      </c>
      <c r="R929" s="2">
        <f>WEEKDAY(fashion_boutique_dataset__2[[#This Row],[purchase_date]],2)</f>
        <v>5</v>
      </c>
    </row>
    <row r="930" spans="1:18" x14ac:dyDescent="0.3">
      <c r="A930" s="2" t="s">
        <v>1284</v>
      </c>
      <c r="B930" s="2" t="s">
        <v>21</v>
      </c>
      <c r="C930" s="2" t="s">
        <v>38</v>
      </c>
      <c r="D930" s="2" t="s">
        <v>601</v>
      </c>
      <c r="E930" s="2" t="s">
        <v>76</v>
      </c>
      <c r="F930" s="2" t="s">
        <v>56</v>
      </c>
      <c r="G930">
        <v>35.15</v>
      </c>
      <c r="H930">
        <v>0</v>
      </c>
      <c r="I930">
        <v>35.15</v>
      </c>
      <c r="J930" s="1">
        <v>45875</v>
      </c>
      <c r="K930">
        <v>38</v>
      </c>
      <c r="L930">
        <v>2.2000000000000002</v>
      </c>
      <c r="M930" t="b">
        <v>0</v>
      </c>
      <c r="N930" s="2" t="s">
        <v>19</v>
      </c>
      <c r="O930" s="2" t="s">
        <v>2240</v>
      </c>
      <c r="P930" s="2" t="s">
        <v>2239</v>
      </c>
      <c r="Q930" t="s">
        <v>2236</v>
      </c>
      <c r="R930" s="2">
        <f>WEEKDAY(fashion_boutique_dataset__2[[#This Row],[purchase_date]],2)</f>
        <v>3</v>
      </c>
    </row>
    <row r="931" spans="1:18" x14ac:dyDescent="0.3">
      <c r="A931" s="2" t="s">
        <v>375</v>
      </c>
      <c r="B931" s="2" t="s">
        <v>15</v>
      </c>
      <c r="C931" s="2" t="s">
        <v>53</v>
      </c>
      <c r="D931" s="2" t="s">
        <v>17</v>
      </c>
      <c r="E931" s="2" t="s">
        <v>2232</v>
      </c>
      <c r="F931" s="2" t="s">
        <v>33</v>
      </c>
      <c r="G931">
        <v>35.619999999999997</v>
      </c>
      <c r="H931">
        <v>41.2</v>
      </c>
      <c r="I931">
        <v>20.94</v>
      </c>
      <c r="J931" s="1">
        <v>45736</v>
      </c>
      <c r="K931">
        <v>4</v>
      </c>
      <c r="L931">
        <v>3.7</v>
      </c>
      <c r="M931" t="b">
        <v>0</v>
      </c>
      <c r="N931" s="2" t="s">
        <v>19</v>
      </c>
      <c r="O931" s="2" t="s">
        <v>2240</v>
      </c>
      <c r="P931" s="2" t="s">
        <v>2237</v>
      </c>
      <c r="Q931" t="s">
        <v>2238</v>
      </c>
      <c r="R931" s="2">
        <f>WEEKDAY(fashion_boutique_dataset__2[[#This Row],[purchase_date]],2)</f>
        <v>4</v>
      </c>
    </row>
    <row r="932" spans="1:18" x14ac:dyDescent="0.3">
      <c r="A932" s="2" t="s">
        <v>1285</v>
      </c>
      <c r="B932" s="2" t="s">
        <v>15</v>
      </c>
      <c r="C932" s="2" t="s">
        <v>16</v>
      </c>
      <c r="D932" s="2" t="s">
        <v>601</v>
      </c>
      <c r="E932" s="2" t="s">
        <v>2232</v>
      </c>
      <c r="F932" s="2" t="s">
        <v>39</v>
      </c>
      <c r="G932">
        <v>35.64</v>
      </c>
      <c r="H932">
        <v>0</v>
      </c>
      <c r="I932">
        <v>35.64</v>
      </c>
      <c r="J932" s="1">
        <v>45875</v>
      </c>
      <c r="K932">
        <v>48</v>
      </c>
      <c r="L932">
        <v>5</v>
      </c>
      <c r="M932" t="b">
        <v>1</v>
      </c>
      <c r="N932" s="2" t="s">
        <v>208</v>
      </c>
      <c r="O932" s="2" t="s">
        <v>2240</v>
      </c>
      <c r="P932" s="2" t="s">
        <v>2241</v>
      </c>
      <c r="Q932" t="s">
        <v>2236</v>
      </c>
      <c r="R932" s="2">
        <f>WEEKDAY(fashion_boutique_dataset__2[[#This Row],[purchase_date]],2)</f>
        <v>3</v>
      </c>
    </row>
    <row r="933" spans="1:18" x14ac:dyDescent="0.3">
      <c r="A933" s="2" t="s">
        <v>1286</v>
      </c>
      <c r="B933" s="2" t="s">
        <v>37</v>
      </c>
      <c r="C933" s="2" t="s">
        <v>22</v>
      </c>
      <c r="D933" s="2" t="s">
        <v>601</v>
      </c>
      <c r="E933" s="2" t="s">
        <v>27</v>
      </c>
      <c r="F933" s="2" t="s">
        <v>35</v>
      </c>
      <c r="G933">
        <v>86.68</v>
      </c>
      <c r="H933">
        <v>0</v>
      </c>
      <c r="I933">
        <v>86.68</v>
      </c>
      <c r="J933" s="1">
        <v>45875</v>
      </c>
      <c r="K933">
        <v>2</v>
      </c>
      <c r="L933">
        <v>2.98</v>
      </c>
      <c r="M933" t="b">
        <v>0</v>
      </c>
      <c r="N933" s="2" t="s">
        <v>19</v>
      </c>
      <c r="O933" s="2" t="s">
        <v>2240</v>
      </c>
      <c r="P933" s="2" t="s">
        <v>2239</v>
      </c>
      <c r="Q933" t="s">
        <v>2238</v>
      </c>
      <c r="R933" s="2">
        <f>WEEKDAY(fashion_boutique_dataset__2[[#This Row],[purchase_date]],2)</f>
        <v>3</v>
      </c>
    </row>
    <row r="934" spans="1:18" x14ac:dyDescent="0.3">
      <c r="A934" s="2" t="s">
        <v>1287</v>
      </c>
      <c r="B934" s="2" t="s">
        <v>15</v>
      </c>
      <c r="C934" s="2" t="s">
        <v>53</v>
      </c>
      <c r="D934" s="2" t="s">
        <v>593</v>
      </c>
      <c r="E934" s="2" t="s">
        <v>2232</v>
      </c>
      <c r="F934" s="2" t="s">
        <v>33</v>
      </c>
      <c r="G934">
        <v>17.72</v>
      </c>
      <c r="H934">
        <v>0</v>
      </c>
      <c r="I934">
        <v>17.72</v>
      </c>
      <c r="J934" s="1">
        <v>45875</v>
      </c>
      <c r="K934">
        <v>9</v>
      </c>
      <c r="L934">
        <v>1.2</v>
      </c>
      <c r="M934" t="b">
        <v>0</v>
      </c>
      <c r="N934" s="2" t="s">
        <v>19</v>
      </c>
      <c r="O934" s="2" t="s">
        <v>2240</v>
      </c>
      <c r="P934" s="2" t="s">
        <v>2242</v>
      </c>
      <c r="Q934" t="s">
        <v>2238</v>
      </c>
      <c r="R934" s="2">
        <f>WEEKDAY(fashion_boutique_dataset__2[[#This Row],[purchase_date]],2)</f>
        <v>3</v>
      </c>
    </row>
    <row r="935" spans="1:18" x14ac:dyDescent="0.3">
      <c r="A935" s="2" t="s">
        <v>1288</v>
      </c>
      <c r="B935" s="2" t="s">
        <v>45</v>
      </c>
      <c r="C935" s="2" t="s">
        <v>26</v>
      </c>
      <c r="D935" s="2" t="s">
        <v>593</v>
      </c>
      <c r="E935" s="2" t="s">
        <v>51</v>
      </c>
      <c r="F935" s="2" t="s">
        <v>33</v>
      </c>
      <c r="G935">
        <v>87.95</v>
      </c>
      <c r="H935">
        <v>13.3</v>
      </c>
      <c r="I935">
        <v>76.25</v>
      </c>
      <c r="J935" s="1">
        <v>45875</v>
      </c>
      <c r="K935">
        <v>4</v>
      </c>
      <c r="L935">
        <v>4.5</v>
      </c>
      <c r="M935" t="b">
        <v>0</v>
      </c>
      <c r="N935" s="2" t="s">
        <v>19</v>
      </c>
      <c r="O935" s="2" t="s">
        <v>2240</v>
      </c>
      <c r="P935" s="2" t="s">
        <v>2241</v>
      </c>
      <c r="Q935" t="s">
        <v>2238</v>
      </c>
      <c r="R935" s="2">
        <f>WEEKDAY(fashion_boutique_dataset__2[[#This Row],[purchase_date]],2)</f>
        <v>3</v>
      </c>
    </row>
    <row r="936" spans="1:18" x14ac:dyDescent="0.3">
      <c r="A936" s="2" t="s">
        <v>423</v>
      </c>
      <c r="B936" s="2" t="s">
        <v>45</v>
      </c>
      <c r="C936" s="2" t="s">
        <v>31</v>
      </c>
      <c r="D936" s="2" t="s">
        <v>17</v>
      </c>
      <c r="E936" s="2" t="s">
        <v>32</v>
      </c>
      <c r="F936" s="2" t="s">
        <v>48</v>
      </c>
      <c r="G936">
        <v>216.26</v>
      </c>
      <c r="H936">
        <v>0</v>
      </c>
      <c r="I936">
        <v>216.26</v>
      </c>
      <c r="J936" s="1">
        <v>45763</v>
      </c>
      <c r="K936">
        <v>26</v>
      </c>
      <c r="L936">
        <v>1.1000000000000001</v>
      </c>
      <c r="M936" t="b">
        <v>0</v>
      </c>
      <c r="N936" s="2" t="s">
        <v>19</v>
      </c>
      <c r="O936" s="2" t="s">
        <v>2243</v>
      </c>
      <c r="P936" s="2" t="s">
        <v>2242</v>
      </c>
      <c r="Q936" t="s">
        <v>2236</v>
      </c>
      <c r="R936" s="2">
        <f>WEEKDAY(fashion_boutique_dataset__2[[#This Row],[purchase_date]],2)</f>
        <v>3</v>
      </c>
    </row>
    <row r="937" spans="1:18" x14ac:dyDescent="0.3">
      <c r="A937" s="2" t="s">
        <v>1289</v>
      </c>
      <c r="B937" s="2" t="s">
        <v>45</v>
      </c>
      <c r="C937" s="2" t="s">
        <v>31</v>
      </c>
      <c r="D937" s="2" t="s">
        <v>601</v>
      </c>
      <c r="E937" s="2" t="s">
        <v>74</v>
      </c>
      <c r="F937" s="2" t="s">
        <v>71</v>
      </c>
      <c r="G937">
        <v>238.11</v>
      </c>
      <c r="H937">
        <v>0</v>
      </c>
      <c r="I937">
        <v>238.11</v>
      </c>
      <c r="J937" s="1">
        <v>45875</v>
      </c>
      <c r="K937">
        <v>49</v>
      </c>
      <c r="L937">
        <v>2.98</v>
      </c>
      <c r="M937" t="b">
        <v>0</v>
      </c>
      <c r="N937" s="2" t="s">
        <v>19</v>
      </c>
      <c r="O937" s="2" t="s">
        <v>2243</v>
      </c>
      <c r="P937" s="2" t="s">
        <v>2239</v>
      </c>
      <c r="Q937" t="s">
        <v>2236</v>
      </c>
      <c r="R937" s="2">
        <f>WEEKDAY(fashion_boutique_dataset__2[[#This Row],[purchase_date]],2)</f>
        <v>3</v>
      </c>
    </row>
    <row r="938" spans="1:18" x14ac:dyDescent="0.3">
      <c r="A938" s="2" t="s">
        <v>1290</v>
      </c>
      <c r="B938" s="2" t="s">
        <v>30</v>
      </c>
      <c r="C938" s="2" t="s">
        <v>26</v>
      </c>
      <c r="D938" s="2" t="s">
        <v>589</v>
      </c>
      <c r="E938" s="2" t="s">
        <v>51</v>
      </c>
      <c r="F938" s="2" t="s">
        <v>33</v>
      </c>
      <c r="G938">
        <v>112.77</v>
      </c>
      <c r="H938">
        <v>0</v>
      </c>
      <c r="I938">
        <v>112.77</v>
      </c>
      <c r="J938" s="1">
        <v>45875</v>
      </c>
      <c r="K938">
        <v>11</v>
      </c>
      <c r="L938">
        <v>4.0999999999999996</v>
      </c>
      <c r="M938" t="b">
        <v>0</v>
      </c>
      <c r="N938" s="2" t="s">
        <v>19</v>
      </c>
      <c r="O938" s="2" t="s">
        <v>2246</v>
      </c>
      <c r="P938" s="2" t="s">
        <v>2241</v>
      </c>
      <c r="Q938" t="s">
        <v>2238</v>
      </c>
      <c r="R938" s="2">
        <f>WEEKDAY(fashion_boutique_dataset__2[[#This Row],[purchase_date]],2)</f>
        <v>3</v>
      </c>
    </row>
    <row r="939" spans="1:18" x14ac:dyDescent="0.3">
      <c r="A939" s="2" t="s">
        <v>1291</v>
      </c>
      <c r="B939" s="2" t="s">
        <v>15</v>
      </c>
      <c r="C939" s="2" t="s">
        <v>42</v>
      </c>
      <c r="D939" s="2" t="s">
        <v>589</v>
      </c>
      <c r="E939" s="2" t="s">
        <v>2232</v>
      </c>
      <c r="F939" s="2" t="s">
        <v>56</v>
      </c>
      <c r="G939">
        <v>39.020000000000003</v>
      </c>
      <c r="H939">
        <v>44.8</v>
      </c>
      <c r="I939">
        <v>21.54</v>
      </c>
      <c r="J939" s="1">
        <v>45875</v>
      </c>
      <c r="K939">
        <v>29</v>
      </c>
      <c r="L939">
        <v>3.4</v>
      </c>
      <c r="M939" t="b">
        <v>0</v>
      </c>
      <c r="N939" s="2" t="s">
        <v>19</v>
      </c>
      <c r="O939" s="2" t="s">
        <v>2240</v>
      </c>
      <c r="P939" s="2" t="s">
        <v>2237</v>
      </c>
      <c r="Q939" t="s">
        <v>2236</v>
      </c>
      <c r="R939" s="2">
        <f>WEEKDAY(fashion_boutique_dataset__2[[#This Row],[purchase_date]],2)</f>
        <v>3</v>
      </c>
    </row>
    <row r="940" spans="1:18" x14ac:dyDescent="0.3">
      <c r="A940" s="2" t="s">
        <v>203</v>
      </c>
      <c r="B940" s="2" t="s">
        <v>21</v>
      </c>
      <c r="C940" s="2" t="s">
        <v>22</v>
      </c>
      <c r="D940" s="2" t="s">
        <v>17</v>
      </c>
      <c r="E940" s="2" t="s">
        <v>51</v>
      </c>
      <c r="F940" s="2" t="s">
        <v>28</v>
      </c>
      <c r="G940">
        <v>69.77</v>
      </c>
      <c r="H940">
        <v>0</v>
      </c>
      <c r="I940">
        <v>69.77</v>
      </c>
      <c r="J940" s="1">
        <v>45605</v>
      </c>
      <c r="K940">
        <v>29</v>
      </c>
      <c r="L940">
        <v>5</v>
      </c>
      <c r="M940" t="b">
        <v>0</v>
      </c>
      <c r="N940" s="2" t="s">
        <v>19</v>
      </c>
      <c r="O940" s="2" t="s">
        <v>2240</v>
      </c>
      <c r="P940" s="2" t="s">
        <v>2241</v>
      </c>
      <c r="Q940" t="s">
        <v>2236</v>
      </c>
      <c r="R940" s="2">
        <f>WEEKDAY(fashion_boutique_dataset__2[[#This Row],[purchase_date]],2)</f>
        <v>6</v>
      </c>
    </row>
    <row r="941" spans="1:18" x14ac:dyDescent="0.3">
      <c r="A941" s="2" t="s">
        <v>452</v>
      </c>
      <c r="B941" s="2" t="s">
        <v>25</v>
      </c>
      <c r="C941" s="2" t="s">
        <v>53</v>
      </c>
      <c r="D941" s="2" t="s">
        <v>17</v>
      </c>
      <c r="E941" s="2" t="s">
        <v>76</v>
      </c>
      <c r="F941" s="2" t="s">
        <v>28</v>
      </c>
      <c r="G941">
        <v>124.92</v>
      </c>
      <c r="H941">
        <v>48.4</v>
      </c>
      <c r="I941">
        <v>64.459999999999994</v>
      </c>
      <c r="J941" s="1">
        <v>45780</v>
      </c>
      <c r="K941">
        <v>22</v>
      </c>
      <c r="L941">
        <v>3.2</v>
      </c>
      <c r="M941" t="b">
        <v>0</v>
      </c>
      <c r="N941" s="2" t="s">
        <v>19</v>
      </c>
      <c r="O941" s="2" t="s">
        <v>2240</v>
      </c>
      <c r="P941" s="2" t="s">
        <v>2237</v>
      </c>
      <c r="Q941" t="s">
        <v>2236</v>
      </c>
      <c r="R941" s="2">
        <f>WEEKDAY(fashion_boutique_dataset__2[[#This Row],[purchase_date]],2)</f>
        <v>6</v>
      </c>
    </row>
    <row r="942" spans="1:18" x14ac:dyDescent="0.3">
      <c r="A942" s="2" t="s">
        <v>1292</v>
      </c>
      <c r="B942" s="2" t="s">
        <v>25</v>
      </c>
      <c r="C942" s="2" t="s">
        <v>38</v>
      </c>
      <c r="D942" s="2" t="s">
        <v>601</v>
      </c>
      <c r="E942" s="2" t="s">
        <v>2232</v>
      </c>
      <c r="F942" s="2" t="s">
        <v>28</v>
      </c>
      <c r="G942">
        <v>83.92</v>
      </c>
      <c r="H942">
        <v>29.4</v>
      </c>
      <c r="I942">
        <v>59.25</v>
      </c>
      <c r="J942" s="1">
        <v>45875</v>
      </c>
      <c r="K942">
        <v>20</v>
      </c>
      <c r="L942">
        <v>2.1</v>
      </c>
      <c r="M942" t="b">
        <v>1</v>
      </c>
      <c r="N942" s="2" t="s">
        <v>72</v>
      </c>
      <c r="O942" s="2" t="s">
        <v>2240</v>
      </c>
      <c r="P942" s="2" t="s">
        <v>2239</v>
      </c>
      <c r="Q942" t="s">
        <v>2236</v>
      </c>
      <c r="R942" s="2">
        <f>WEEKDAY(fashion_boutique_dataset__2[[#This Row],[purchase_date]],2)</f>
        <v>3</v>
      </c>
    </row>
    <row r="943" spans="1:18" x14ac:dyDescent="0.3">
      <c r="A943" s="2" t="s">
        <v>1293</v>
      </c>
      <c r="B943" s="2" t="s">
        <v>45</v>
      </c>
      <c r="C943" s="2" t="s">
        <v>16</v>
      </c>
      <c r="D943" s="2" t="s">
        <v>593</v>
      </c>
      <c r="E943" s="2" t="s">
        <v>32</v>
      </c>
      <c r="F943" s="2" t="s">
        <v>23</v>
      </c>
      <c r="G943">
        <v>180.91</v>
      </c>
      <c r="H943">
        <v>0</v>
      </c>
      <c r="I943">
        <v>180.91</v>
      </c>
      <c r="J943" s="1">
        <v>45875</v>
      </c>
      <c r="K943">
        <v>10</v>
      </c>
      <c r="L943">
        <v>3.8</v>
      </c>
      <c r="M943" t="b">
        <v>0</v>
      </c>
      <c r="N943" s="2" t="s">
        <v>19</v>
      </c>
      <c r="O943" s="2" t="s">
        <v>2246</v>
      </c>
      <c r="P943" s="2" t="s">
        <v>2237</v>
      </c>
      <c r="Q943" t="s">
        <v>2238</v>
      </c>
      <c r="R943" s="2">
        <f>WEEKDAY(fashion_boutique_dataset__2[[#This Row],[purchase_date]],2)</f>
        <v>3</v>
      </c>
    </row>
    <row r="944" spans="1:18" x14ac:dyDescent="0.3">
      <c r="A944" s="2" t="s">
        <v>259</v>
      </c>
      <c r="B944" s="2" t="s">
        <v>30</v>
      </c>
      <c r="C944" s="2" t="s">
        <v>16</v>
      </c>
      <c r="D944" s="2" t="s">
        <v>17</v>
      </c>
      <c r="E944" s="2" t="s">
        <v>51</v>
      </c>
      <c r="F944" s="2" t="s">
        <v>18</v>
      </c>
      <c r="G944">
        <v>120.11</v>
      </c>
      <c r="H944">
        <v>0</v>
      </c>
      <c r="I944">
        <v>120.11</v>
      </c>
      <c r="J944" s="1">
        <v>45650</v>
      </c>
      <c r="K944">
        <v>27</v>
      </c>
      <c r="L944">
        <v>4.0999999999999996</v>
      </c>
      <c r="M944" t="b">
        <v>0</v>
      </c>
      <c r="N944" s="2" t="s">
        <v>19</v>
      </c>
      <c r="O944" s="2" t="s">
        <v>2246</v>
      </c>
      <c r="P944" s="2" t="s">
        <v>2241</v>
      </c>
      <c r="Q944" t="s">
        <v>2236</v>
      </c>
      <c r="R944" s="2">
        <f>WEEKDAY(fashion_boutique_dataset__2[[#This Row],[purchase_date]],2)</f>
        <v>2</v>
      </c>
    </row>
    <row r="945" spans="1:18" x14ac:dyDescent="0.3">
      <c r="A945" s="2" t="s">
        <v>1294</v>
      </c>
      <c r="B945" s="2" t="s">
        <v>45</v>
      </c>
      <c r="C945" s="2" t="s">
        <v>16</v>
      </c>
      <c r="D945" s="2" t="s">
        <v>601</v>
      </c>
      <c r="E945" s="2" t="s">
        <v>43</v>
      </c>
      <c r="F945" s="2" t="s">
        <v>35</v>
      </c>
      <c r="G945">
        <v>225.01</v>
      </c>
      <c r="H945">
        <v>0</v>
      </c>
      <c r="I945">
        <v>225.01</v>
      </c>
      <c r="J945" s="1">
        <v>45875</v>
      </c>
      <c r="K945">
        <v>50</v>
      </c>
      <c r="L945">
        <v>1.9</v>
      </c>
      <c r="M945" t="b">
        <v>1</v>
      </c>
      <c r="N945" s="2" t="s">
        <v>121</v>
      </c>
      <c r="O945" s="2" t="s">
        <v>2243</v>
      </c>
      <c r="P945" s="2" t="s">
        <v>2242</v>
      </c>
      <c r="Q945" t="s">
        <v>2236</v>
      </c>
      <c r="R945" s="2">
        <f>WEEKDAY(fashion_boutique_dataset__2[[#This Row],[purchase_date]],2)</f>
        <v>3</v>
      </c>
    </row>
    <row r="946" spans="1:18" x14ac:dyDescent="0.3">
      <c r="A946" s="2" t="s">
        <v>1295</v>
      </c>
      <c r="B946" s="2" t="s">
        <v>25</v>
      </c>
      <c r="C946" s="2" t="s">
        <v>31</v>
      </c>
      <c r="D946" s="2" t="s">
        <v>601</v>
      </c>
      <c r="E946" s="2" t="s">
        <v>27</v>
      </c>
      <c r="F946" s="2" t="s">
        <v>39</v>
      </c>
      <c r="G946">
        <v>115.57</v>
      </c>
      <c r="H946">
        <v>0</v>
      </c>
      <c r="I946">
        <v>115.57</v>
      </c>
      <c r="J946" s="1">
        <v>45875</v>
      </c>
      <c r="K946">
        <v>32</v>
      </c>
      <c r="L946">
        <v>3</v>
      </c>
      <c r="M946" t="b">
        <v>0</v>
      </c>
      <c r="N946" s="2" t="s">
        <v>19</v>
      </c>
      <c r="O946" s="2" t="s">
        <v>2246</v>
      </c>
      <c r="P946" s="2" t="s">
        <v>2237</v>
      </c>
      <c r="Q946" t="s">
        <v>2236</v>
      </c>
      <c r="R946" s="2">
        <f>WEEKDAY(fashion_boutique_dataset__2[[#This Row],[purchase_date]],2)</f>
        <v>3</v>
      </c>
    </row>
    <row r="947" spans="1:18" x14ac:dyDescent="0.3">
      <c r="A947" s="2" t="s">
        <v>1296</v>
      </c>
      <c r="B947" s="2" t="s">
        <v>15</v>
      </c>
      <c r="C947" s="2" t="s">
        <v>42</v>
      </c>
      <c r="D947" s="2" t="s">
        <v>593</v>
      </c>
      <c r="E947" s="2" t="s">
        <v>2232</v>
      </c>
      <c r="F947" s="2" t="s">
        <v>62</v>
      </c>
      <c r="G947">
        <v>21.2</v>
      </c>
      <c r="H947">
        <v>19</v>
      </c>
      <c r="I947">
        <v>17.170000000000002</v>
      </c>
      <c r="J947" s="1">
        <v>45875</v>
      </c>
      <c r="K947">
        <v>22</v>
      </c>
      <c r="L947">
        <v>1.3</v>
      </c>
      <c r="M947" t="b">
        <v>0</v>
      </c>
      <c r="N947" s="2" t="s">
        <v>19</v>
      </c>
      <c r="O947" s="2" t="s">
        <v>2240</v>
      </c>
      <c r="P947" s="2" t="s">
        <v>2242</v>
      </c>
      <c r="Q947" t="s">
        <v>2236</v>
      </c>
      <c r="R947" s="2">
        <f>WEEKDAY(fashion_boutique_dataset__2[[#This Row],[purchase_date]],2)</f>
        <v>3</v>
      </c>
    </row>
    <row r="948" spans="1:18" x14ac:dyDescent="0.3">
      <c r="A948" s="2" t="s">
        <v>427</v>
      </c>
      <c r="B948" s="2" t="s">
        <v>37</v>
      </c>
      <c r="C948" s="2" t="s">
        <v>50</v>
      </c>
      <c r="D948" s="2" t="s">
        <v>17</v>
      </c>
      <c r="E948" s="2" t="s">
        <v>51</v>
      </c>
      <c r="F948" s="2" t="s">
        <v>71</v>
      </c>
      <c r="G948">
        <v>52.36</v>
      </c>
      <c r="H948">
        <v>0</v>
      </c>
      <c r="I948">
        <v>52.36</v>
      </c>
      <c r="J948" s="1">
        <v>45769</v>
      </c>
      <c r="K948">
        <v>35</v>
      </c>
      <c r="L948">
        <v>2.98</v>
      </c>
      <c r="M948" t="b">
        <v>0</v>
      </c>
      <c r="N948" s="2" t="s">
        <v>19</v>
      </c>
      <c r="O948" s="2" t="s">
        <v>2240</v>
      </c>
      <c r="P948" s="2" t="s">
        <v>2239</v>
      </c>
      <c r="Q948" t="s">
        <v>2236</v>
      </c>
      <c r="R948" s="2">
        <f>WEEKDAY(fashion_boutique_dataset__2[[#This Row],[purchase_date]],2)</f>
        <v>2</v>
      </c>
    </row>
    <row r="949" spans="1:18" x14ac:dyDescent="0.3">
      <c r="A949" s="2" t="s">
        <v>1297</v>
      </c>
      <c r="B949" s="2" t="s">
        <v>15</v>
      </c>
      <c r="C949" s="2" t="s">
        <v>22</v>
      </c>
      <c r="D949" s="2" t="s">
        <v>593</v>
      </c>
      <c r="E949" s="2" t="s">
        <v>2232</v>
      </c>
      <c r="F949" s="2" t="s">
        <v>48</v>
      </c>
      <c r="G949">
        <v>73.430000000000007</v>
      </c>
      <c r="H949">
        <v>0</v>
      </c>
      <c r="I949">
        <v>73.430000000000007</v>
      </c>
      <c r="J949" s="1">
        <v>45875</v>
      </c>
      <c r="K949">
        <v>22</v>
      </c>
      <c r="L949">
        <v>2.2999999999999998</v>
      </c>
      <c r="M949" t="b">
        <v>0</v>
      </c>
      <c r="N949" s="2" t="s">
        <v>19</v>
      </c>
      <c r="O949" s="2" t="s">
        <v>2240</v>
      </c>
      <c r="P949" s="2" t="s">
        <v>2239</v>
      </c>
      <c r="Q949" t="s">
        <v>2236</v>
      </c>
      <c r="R949" s="2">
        <f>WEEKDAY(fashion_boutique_dataset__2[[#This Row],[purchase_date]],2)</f>
        <v>3</v>
      </c>
    </row>
    <row r="950" spans="1:18" x14ac:dyDescent="0.3">
      <c r="A950" s="2" t="s">
        <v>466</v>
      </c>
      <c r="B950" s="2" t="s">
        <v>15</v>
      </c>
      <c r="C950" s="2" t="s">
        <v>22</v>
      </c>
      <c r="D950" s="2" t="s">
        <v>17</v>
      </c>
      <c r="E950" s="2" t="s">
        <v>2232</v>
      </c>
      <c r="F950" s="2" t="s">
        <v>28</v>
      </c>
      <c r="G950">
        <v>70.75</v>
      </c>
      <c r="H950">
        <v>0</v>
      </c>
      <c r="I950">
        <v>70.75</v>
      </c>
      <c r="J950" s="1">
        <v>45789</v>
      </c>
      <c r="K950">
        <v>0</v>
      </c>
      <c r="L950">
        <v>1.4</v>
      </c>
      <c r="M950" t="b">
        <v>0</v>
      </c>
      <c r="N950" s="2" t="s">
        <v>19</v>
      </c>
      <c r="O950" s="2" t="s">
        <v>2240</v>
      </c>
      <c r="P950" s="2" t="s">
        <v>2242</v>
      </c>
      <c r="Q950" t="s">
        <v>2244</v>
      </c>
      <c r="R950" s="2">
        <f>WEEKDAY(fashion_boutique_dataset__2[[#This Row],[purchase_date]],2)</f>
        <v>1</v>
      </c>
    </row>
    <row r="951" spans="1:18" x14ac:dyDescent="0.3">
      <c r="A951" s="2" t="s">
        <v>1298</v>
      </c>
      <c r="B951" s="2" t="s">
        <v>15</v>
      </c>
      <c r="C951" s="2" t="s">
        <v>42</v>
      </c>
      <c r="D951" s="2" t="s">
        <v>593</v>
      </c>
      <c r="E951" s="2" t="s">
        <v>2232</v>
      </c>
      <c r="F951" s="2" t="s">
        <v>46</v>
      </c>
      <c r="G951">
        <v>58.9</v>
      </c>
      <c r="H951">
        <v>0</v>
      </c>
      <c r="I951">
        <v>58.9</v>
      </c>
      <c r="J951" s="1">
        <v>45875</v>
      </c>
      <c r="K951">
        <v>39</v>
      </c>
      <c r="L951">
        <v>4</v>
      </c>
      <c r="M951" t="b">
        <v>0</v>
      </c>
      <c r="N951" s="2" t="s">
        <v>19</v>
      </c>
      <c r="O951" s="2" t="s">
        <v>2240</v>
      </c>
      <c r="P951" s="2" t="s">
        <v>2241</v>
      </c>
      <c r="Q951" t="s">
        <v>2236</v>
      </c>
      <c r="R951" s="2">
        <f>WEEKDAY(fashion_boutique_dataset__2[[#This Row],[purchase_date]],2)</f>
        <v>3</v>
      </c>
    </row>
    <row r="952" spans="1:18" x14ac:dyDescent="0.3">
      <c r="A952" s="2" t="s">
        <v>1299</v>
      </c>
      <c r="B952" s="2" t="s">
        <v>45</v>
      </c>
      <c r="C952" s="2" t="s">
        <v>16</v>
      </c>
      <c r="D952" s="2" t="s">
        <v>589</v>
      </c>
      <c r="E952" s="2" t="s">
        <v>27</v>
      </c>
      <c r="F952" s="2" t="s">
        <v>28</v>
      </c>
      <c r="G952">
        <v>104.78</v>
      </c>
      <c r="H952">
        <v>16.899999999999999</v>
      </c>
      <c r="I952">
        <v>87.07</v>
      </c>
      <c r="J952" s="1">
        <v>45875</v>
      </c>
      <c r="K952">
        <v>43</v>
      </c>
      <c r="L952">
        <v>4.3</v>
      </c>
      <c r="M952" t="b">
        <v>0</v>
      </c>
      <c r="N952" s="2" t="s">
        <v>19</v>
      </c>
      <c r="O952" s="2" t="s">
        <v>2240</v>
      </c>
      <c r="P952" s="2" t="s">
        <v>2241</v>
      </c>
      <c r="Q952" t="s">
        <v>2236</v>
      </c>
      <c r="R952" s="2">
        <f>WEEKDAY(fashion_boutique_dataset__2[[#This Row],[purchase_date]],2)</f>
        <v>3</v>
      </c>
    </row>
    <row r="953" spans="1:18" x14ac:dyDescent="0.3">
      <c r="A953" s="2" t="s">
        <v>1300</v>
      </c>
      <c r="B953" s="2" t="s">
        <v>15</v>
      </c>
      <c r="C953" s="2" t="s">
        <v>16</v>
      </c>
      <c r="D953" s="2" t="s">
        <v>593</v>
      </c>
      <c r="E953" s="2" t="s">
        <v>2232</v>
      </c>
      <c r="F953" s="2" t="s">
        <v>62</v>
      </c>
      <c r="G953">
        <v>55.3</v>
      </c>
      <c r="H953">
        <v>0</v>
      </c>
      <c r="I953">
        <v>55.3</v>
      </c>
      <c r="J953" s="1">
        <v>45875</v>
      </c>
      <c r="K953">
        <v>17</v>
      </c>
      <c r="L953">
        <v>2.5</v>
      </c>
      <c r="M953" t="b">
        <v>0</v>
      </c>
      <c r="N953" s="2" t="s">
        <v>19</v>
      </c>
      <c r="O953" s="2" t="s">
        <v>2240</v>
      </c>
      <c r="P953" s="2" t="s">
        <v>2239</v>
      </c>
      <c r="Q953" t="s">
        <v>2238</v>
      </c>
      <c r="R953" s="2">
        <f>WEEKDAY(fashion_boutique_dataset__2[[#This Row],[purchase_date]],2)</f>
        <v>3</v>
      </c>
    </row>
    <row r="954" spans="1:18" x14ac:dyDescent="0.3">
      <c r="A954" s="2" t="s">
        <v>1301</v>
      </c>
      <c r="B954" s="2" t="s">
        <v>37</v>
      </c>
      <c r="C954" s="2" t="s">
        <v>42</v>
      </c>
      <c r="D954" s="2" t="s">
        <v>601</v>
      </c>
      <c r="E954" s="2" t="s">
        <v>32</v>
      </c>
      <c r="F954" s="2" t="s">
        <v>71</v>
      </c>
      <c r="G954">
        <v>56.65</v>
      </c>
      <c r="H954">
        <v>34</v>
      </c>
      <c r="I954">
        <v>37.39</v>
      </c>
      <c r="J954" s="1">
        <v>45875</v>
      </c>
      <c r="K954">
        <v>23</v>
      </c>
      <c r="L954">
        <v>4.3</v>
      </c>
      <c r="M954" t="b">
        <v>0</v>
      </c>
      <c r="N954" s="2" t="s">
        <v>19</v>
      </c>
      <c r="O954" s="2" t="s">
        <v>2240</v>
      </c>
      <c r="P954" s="2" t="s">
        <v>2241</v>
      </c>
      <c r="Q954" t="s">
        <v>2236</v>
      </c>
      <c r="R954" s="2">
        <f>WEEKDAY(fashion_boutique_dataset__2[[#This Row],[purchase_date]],2)</f>
        <v>3</v>
      </c>
    </row>
    <row r="955" spans="1:18" x14ac:dyDescent="0.3">
      <c r="A955" s="2" t="s">
        <v>1302</v>
      </c>
      <c r="B955" s="2" t="s">
        <v>30</v>
      </c>
      <c r="C955" s="2" t="s">
        <v>26</v>
      </c>
      <c r="D955" s="2" t="s">
        <v>593</v>
      </c>
      <c r="E955" s="2" t="s">
        <v>32</v>
      </c>
      <c r="F955" s="2" t="s">
        <v>33</v>
      </c>
      <c r="G955">
        <v>199.14</v>
      </c>
      <c r="H955">
        <v>0</v>
      </c>
      <c r="I955">
        <v>199.14</v>
      </c>
      <c r="J955" s="1">
        <v>45875</v>
      </c>
      <c r="K955">
        <v>18</v>
      </c>
      <c r="L955">
        <v>2.98</v>
      </c>
      <c r="M955" t="b">
        <v>0</v>
      </c>
      <c r="N955" s="2" t="s">
        <v>19</v>
      </c>
      <c r="O955" s="2" t="s">
        <v>2246</v>
      </c>
      <c r="P955" s="2" t="s">
        <v>2239</v>
      </c>
      <c r="Q955" t="s">
        <v>2238</v>
      </c>
      <c r="R955" s="2">
        <f>WEEKDAY(fashion_boutique_dataset__2[[#This Row],[purchase_date]],2)</f>
        <v>3</v>
      </c>
    </row>
    <row r="956" spans="1:18" x14ac:dyDescent="0.3">
      <c r="A956" s="2" t="s">
        <v>1303</v>
      </c>
      <c r="B956" s="2" t="s">
        <v>30</v>
      </c>
      <c r="C956" s="2" t="s">
        <v>50</v>
      </c>
      <c r="D956" s="2" t="s">
        <v>593</v>
      </c>
      <c r="E956" s="2" t="s">
        <v>76</v>
      </c>
      <c r="F956" s="2" t="s">
        <v>33</v>
      </c>
      <c r="G956">
        <v>128.68</v>
      </c>
      <c r="H956">
        <v>0</v>
      </c>
      <c r="I956">
        <v>128.68</v>
      </c>
      <c r="J956" s="1">
        <v>45875</v>
      </c>
      <c r="K956">
        <v>8</v>
      </c>
      <c r="L956">
        <v>2.2000000000000002</v>
      </c>
      <c r="M956" t="b">
        <v>0</v>
      </c>
      <c r="N956" s="2" t="s">
        <v>19</v>
      </c>
      <c r="O956" s="2" t="s">
        <v>2246</v>
      </c>
      <c r="P956" s="2" t="s">
        <v>2239</v>
      </c>
      <c r="Q956" t="s">
        <v>2238</v>
      </c>
      <c r="R956" s="2">
        <f>WEEKDAY(fashion_boutique_dataset__2[[#This Row],[purchase_date]],2)</f>
        <v>3</v>
      </c>
    </row>
    <row r="957" spans="1:18" x14ac:dyDescent="0.3">
      <c r="A957" s="2" t="s">
        <v>1304</v>
      </c>
      <c r="B957" s="2" t="s">
        <v>45</v>
      </c>
      <c r="C957" s="2" t="s">
        <v>26</v>
      </c>
      <c r="D957" s="2" t="s">
        <v>593</v>
      </c>
      <c r="E957" s="2" t="s">
        <v>43</v>
      </c>
      <c r="F957" s="2" t="s">
        <v>23</v>
      </c>
      <c r="G957">
        <v>150.37</v>
      </c>
      <c r="H957">
        <v>51.9</v>
      </c>
      <c r="I957">
        <v>72.33</v>
      </c>
      <c r="J957" s="1">
        <v>45875</v>
      </c>
      <c r="K957">
        <v>15</v>
      </c>
      <c r="L957">
        <v>5</v>
      </c>
      <c r="M957" t="b">
        <v>0</v>
      </c>
      <c r="N957" s="2" t="s">
        <v>19</v>
      </c>
      <c r="O957" s="2" t="s">
        <v>2240</v>
      </c>
      <c r="P957" s="2" t="s">
        <v>2241</v>
      </c>
      <c r="Q957" t="s">
        <v>2238</v>
      </c>
      <c r="R957" s="2">
        <f>WEEKDAY(fashion_boutique_dataset__2[[#This Row],[purchase_date]],2)</f>
        <v>3</v>
      </c>
    </row>
    <row r="958" spans="1:18" x14ac:dyDescent="0.3">
      <c r="A958" s="2" t="s">
        <v>1305</v>
      </c>
      <c r="B958" s="2" t="s">
        <v>25</v>
      </c>
      <c r="C958" s="2" t="s">
        <v>16</v>
      </c>
      <c r="D958" s="2" t="s">
        <v>589</v>
      </c>
      <c r="E958" s="2" t="s">
        <v>76</v>
      </c>
      <c r="F958" s="2" t="s">
        <v>33</v>
      </c>
      <c r="G958">
        <v>162.65</v>
      </c>
      <c r="H958">
        <v>0</v>
      </c>
      <c r="I958">
        <v>162.65</v>
      </c>
      <c r="J958" s="1">
        <v>45875</v>
      </c>
      <c r="K958">
        <v>36</v>
      </c>
      <c r="L958">
        <v>1.4</v>
      </c>
      <c r="M958" t="b">
        <v>0</v>
      </c>
      <c r="N958" s="2" t="s">
        <v>19</v>
      </c>
      <c r="O958" s="2" t="s">
        <v>2246</v>
      </c>
      <c r="P958" s="2" t="s">
        <v>2242</v>
      </c>
      <c r="Q958" t="s">
        <v>2236</v>
      </c>
      <c r="R958" s="2">
        <f>WEEKDAY(fashion_boutique_dataset__2[[#This Row],[purchase_date]],2)</f>
        <v>3</v>
      </c>
    </row>
    <row r="959" spans="1:18" x14ac:dyDescent="0.3">
      <c r="A959" s="2" t="s">
        <v>1306</v>
      </c>
      <c r="B959" s="2" t="s">
        <v>37</v>
      </c>
      <c r="C959" s="2" t="s">
        <v>31</v>
      </c>
      <c r="D959" s="2" t="s">
        <v>601</v>
      </c>
      <c r="E959" s="2" t="s">
        <v>51</v>
      </c>
      <c r="F959" s="2" t="s">
        <v>46</v>
      </c>
      <c r="G959">
        <v>28.9</v>
      </c>
      <c r="H959">
        <v>0</v>
      </c>
      <c r="I959">
        <v>28.9</v>
      </c>
      <c r="J959" s="1">
        <v>45875</v>
      </c>
      <c r="K959">
        <v>5</v>
      </c>
      <c r="L959">
        <v>4.5999999999999996</v>
      </c>
      <c r="M959" t="b">
        <v>0</v>
      </c>
      <c r="N959" s="2" t="s">
        <v>19</v>
      </c>
      <c r="O959" s="2" t="s">
        <v>2240</v>
      </c>
      <c r="P959" s="2" t="s">
        <v>2241</v>
      </c>
      <c r="Q959" t="s">
        <v>2238</v>
      </c>
      <c r="R959" s="2">
        <f>WEEKDAY(fashion_boutique_dataset__2[[#This Row],[purchase_date]],2)</f>
        <v>3</v>
      </c>
    </row>
    <row r="960" spans="1:18" x14ac:dyDescent="0.3">
      <c r="A960" s="2" t="s">
        <v>387</v>
      </c>
      <c r="B960" s="2" t="s">
        <v>15</v>
      </c>
      <c r="C960" s="2" t="s">
        <v>16</v>
      </c>
      <c r="D960" s="2" t="s">
        <v>17</v>
      </c>
      <c r="E960" s="2" t="s">
        <v>2232</v>
      </c>
      <c r="F960" s="2" t="s">
        <v>33</v>
      </c>
      <c r="G960">
        <v>75.59</v>
      </c>
      <c r="H960">
        <v>38.799999999999997</v>
      </c>
      <c r="I960">
        <v>46.26</v>
      </c>
      <c r="J960" s="1">
        <v>45745</v>
      </c>
      <c r="K960">
        <v>43</v>
      </c>
      <c r="L960">
        <v>1.1000000000000001</v>
      </c>
      <c r="M960" t="b">
        <v>0</v>
      </c>
      <c r="N960" s="2" t="s">
        <v>19</v>
      </c>
      <c r="O960" s="2" t="s">
        <v>2240</v>
      </c>
      <c r="P960" s="2" t="s">
        <v>2242</v>
      </c>
      <c r="Q960" t="s">
        <v>2236</v>
      </c>
      <c r="R960" s="2">
        <f>WEEKDAY(fashion_boutique_dataset__2[[#This Row],[purchase_date]],2)</f>
        <v>6</v>
      </c>
    </row>
    <row r="961" spans="1:18" x14ac:dyDescent="0.3">
      <c r="A961" s="2" t="s">
        <v>197</v>
      </c>
      <c r="B961" s="2" t="s">
        <v>21</v>
      </c>
      <c r="C961" s="2" t="s">
        <v>50</v>
      </c>
      <c r="D961" s="2" t="s">
        <v>17</v>
      </c>
      <c r="E961" s="2" t="s">
        <v>74</v>
      </c>
      <c r="F961" s="2" t="s">
        <v>18</v>
      </c>
      <c r="G961">
        <v>30.9</v>
      </c>
      <c r="H961">
        <v>5.5</v>
      </c>
      <c r="I961">
        <v>29.2</v>
      </c>
      <c r="J961" s="1">
        <v>45602</v>
      </c>
      <c r="K961">
        <v>25</v>
      </c>
      <c r="L961">
        <v>1.4</v>
      </c>
      <c r="M961" t="b">
        <v>0</v>
      </c>
      <c r="N961" s="2" t="s">
        <v>19</v>
      </c>
      <c r="O961" s="2" t="s">
        <v>2240</v>
      </c>
      <c r="P961" s="2" t="s">
        <v>2242</v>
      </c>
      <c r="Q961" t="s">
        <v>2236</v>
      </c>
      <c r="R961" s="2">
        <f>WEEKDAY(fashion_boutique_dataset__2[[#This Row],[purchase_date]],2)</f>
        <v>3</v>
      </c>
    </row>
    <row r="962" spans="1:18" x14ac:dyDescent="0.3">
      <c r="A962" s="2" t="s">
        <v>1307</v>
      </c>
      <c r="B962" s="2" t="s">
        <v>45</v>
      </c>
      <c r="C962" s="2" t="s">
        <v>31</v>
      </c>
      <c r="D962" s="2" t="s">
        <v>601</v>
      </c>
      <c r="E962" s="2" t="s">
        <v>74</v>
      </c>
      <c r="F962" s="2" t="s">
        <v>62</v>
      </c>
      <c r="G962">
        <v>101.04</v>
      </c>
      <c r="H962">
        <v>0</v>
      </c>
      <c r="I962">
        <v>101.04</v>
      </c>
      <c r="J962" s="1">
        <v>45875</v>
      </c>
      <c r="K962">
        <v>35</v>
      </c>
      <c r="L962">
        <v>3.5</v>
      </c>
      <c r="M962" t="b">
        <v>0</v>
      </c>
      <c r="N962" s="2" t="s">
        <v>19</v>
      </c>
      <c r="O962" s="2" t="s">
        <v>2246</v>
      </c>
      <c r="P962" s="2" t="s">
        <v>2237</v>
      </c>
      <c r="Q962" t="s">
        <v>2236</v>
      </c>
      <c r="R962" s="2">
        <f>WEEKDAY(fashion_boutique_dataset__2[[#This Row],[purchase_date]],2)</f>
        <v>3</v>
      </c>
    </row>
    <row r="963" spans="1:18" x14ac:dyDescent="0.3">
      <c r="A963" s="2" t="s">
        <v>1308</v>
      </c>
      <c r="B963" s="2" t="s">
        <v>25</v>
      </c>
      <c r="C963" s="2" t="s">
        <v>16</v>
      </c>
      <c r="D963" s="2" t="s">
        <v>593</v>
      </c>
      <c r="E963" s="2" t="s">
        <v>74</v>
      </c>
      <c r="F963" s="2" t="s">
        <v>46</v>
      </c>
      <c r="G963">
        <v>54.81</v>
      </c>
      <c r="H963">
        <v>0</v>
      </c>
      <c r="I963">
        <v>54.81</v>
      </c>
      <c r="J963" s="1">
        <v>45875</v>
      </c>
      <c r="K963">
        <v>41</v>
      </c>
      <c r="L963">
        <v>1.2</v>
      </c>
      <c r="M963" t="b">
        <v>1</v>
      </c>
      <c r="N963" s="2" t="s">
        <v>93</v>
      </c>
      <c r="O963" s="2" t="s">
        <v>2240</v>
      </c>
      <c r="P963" s="2" t="s">
        <v>2242</v>
      </c>
      <c r="Q963" t="s">
        <v>2236</v>
      </c>
      <c r="R963" s="2">
        <f>WEEKDAY(fashion_boutique_dataset__2[[#This Row],[purchase_date]],2)</f>
        <v>3</v>
      </c>
    </row>
    <row r="964" spans="1:18" x14ac:dyDescent="0.3">
      <c r="A964" s="2" t="s">
        <v>1309</v>
      </c>
      <c r="B964" s="2" t="s">
        <v>30</v>
      </c>
      <c r="C964" s="2" t="s">
        <v>53</v>
      </c>
      <c r="D964" s="2" t="s">
        <v>601</v>
      </c>
      <c r="E964" s="2" t="s">
        <v>76</v>
      </c>
      <c r="F964" s="2" t="s">
        <v>56</v>
      </c>
      <c r="G964">
        <v>191.61</v>
      </c>
      <c r="H964">
        <v>42.1</v>
      </c>
      <c r="I964">
        <v>110.94</v>
      </c>
      <c r="J964" s="1">
        <v>45875</v>
      </c>
      <c r="K964">
        <v>28</v>
      </c>
      <c r="L964">
        <v>4</v>
      </c>
      <c r="M964" t="b">
        <v>0</v>
      </c>
      <c r="N964" s="2" t="s">
        <v>19</v>
      </c>
      <c r="O964" s="2" t="s">
        <v>2246</v>
      </c>
      <c r="P964" s="2" t="s">
        <v>2241</v>
      </c>
      <c r="Q964" t="s">
        <v>2236</v>
      </c>
      <c r="R964" s="2">
        <f>WEEKDAY(fashion_boutique_dataset__2[[#This Row],[purchase_date]],2)</f>
        <v>3</v>
      </c>
    </row>
    <row r="965" spans="1:18" x14ac:dyDescent="0.3">
      <c r="A965" s="2" t="s">
        <v>1310</v>
      </c>
      <c r="B965" s="2" t="s">
        <v>21</v>
      </c>
      <c r="C965" s="2" t="s">
        <v>31</v>
      </c>
      <c r="D965" s="2" t="s">
        <v>601</v>
      </c>
      <c r="E965" s="2" t="s">
        <v>51</v>
      </c>
      <c r="F965" s="2" t="s">
        <v>33</v>
      </c>
      <c r="G965">
        <v>100.5</v>
      </c>
      <c r="H965">
        <v>0</v>
      </c>
      <c r="I965">
        <v>100.5</v>
      </c>
      <c r="J965" s="1">
        <v>45875</v>
      </c>
      <c r="K965">
        <v>12</v>
      </c>
      <c r="L965">
        <v>2.7</v>
      </c>
      <c r="M965" t="b">
        <v>1</v>
      </c>
      <c r="N965" s="2" t="s">
        <v>40</v>
      </c>
      <c r="O965" s="2" t="s">
        <v>2246</v>
      </c>
      <c r="P965" s="2" t="s">
        <v>2239</v>
      </c>
      <c r="Q965" t="s">
        <v>2238</v>
      </c>
      <c r="R965" s="2">
        <f>WEEKDAY(fashion_boutique_dataset__2[[#This Row],[purchase_date]],2)</f>
        <v>3</v>
      </c>
    </row>
    <row r="966" spans="1:18" x14ac:dyDescent="0.3">
      <c r="A966" s="2" t="s">
        <v>229</v>
      </c>
      <c r="B966" s="2" t="s">
        <v>30</v>
      </c>
      <c r="C966" s="2" t="s">
        <v>31</v>
      </c>
      <c r="D966" s="2" t="s">
        <v>17</v>
      </c>
      <c r="E966" s="2" t="s">
        <v>51</v>
      </c>
      <c r="F966" s="2" t="s">
        <v>39</v>
      </c>
      <c r="G966">
        <v>92.35</v>
      </c>
      <c r="H966">
        <v>23.6</v>
      </c>
      <c r="I966">
        <v>70.56</v>
      </c>
      <c r="J966" s="1">
        <v>45624</v>
      </c>
      <c r="K966">
        <v>32</v>
      </c>
      <c r="L966">
        <v>2.2000000000000002</v>
      </c>
      <c r="M966" t="b">
        <v>0</v>
      </c>
      <c r="N966" s="2" t="s">
        <v>19</v>
      </c>
      <c r="O966" s="2" t="s">
        <v>2240</v>
      </c>
      <c r="P966" s="2" t="s">
        <v>2239</v>
      </c>
      <c r="Q966" t="s">
        <v>2236</v>
      </c>
      <c r="R966" s="2">
        <f>WEEKDAY(fashion_boutique_dataset__2[[#This Row],[purchase_date]],2)</f>
        <v>4</v>
      </c>
    </row>
    <row r="967" spans="1:18" x14ac:dyDescent="0.3">
      <c r="A967" s="2" t="s">
        <v>1311</v>
      </c>
      <c r="B967" s="2" t="s">
        <v>30</v>
      </c>
      <c r="C967" s="2" t="s">
        <v>22</v>
      </c>
      <c r="D967" s="2" t="s">
        <v>601</v>
      </c>
      <c r="E967" s="2" t="s">
        <v>76</v>
      </c>
      <c r="F967" s="2" t="s">
        <v>48</v>
      </c>
      <c r="G967">
        <v>161.24</v>
      </c>
      <c r="H967">
        <v>56.6</v>
      </c>
      <c r="I967">
        <v>69.98</v>
      </c>
      <c r="J967" s="1">
        <v>45875</v>
      </c>
      <c r="K967">
        <v>8</v>
      </c>
      <c r="L967">
        <v>2.1</v>
      </c>
      <c r="M967" t="b">
        <v>0</v>
      </c>
      <c r="N967" s="2" t="s">
        <v>19</v>
      </c>
      <c r="O967" s="2" t="s">
        <v>2240</v>
      </c>
      <c r="P967" s="2" t="s">
        <v>2239</v>
      </c>
      <c r="Q967" t="s">
        <v>2238</v>
      </c>
      <c r="R967" s="2">
        <f>WEEKDAY(fashion_boutique_dataset__2[[#This Row],[purchase_date]],2)</f>
        <v>3</v>
      </c>
    </row>
    <row r="968" spans="1:18" x14ac:dyDescent="0.3">
      <c r="A968" s="2" t="s">
        <v>1312</v>
      </c>
      <c r="B968" s="2" t="s">
        <v>25</v>
      </c>
      <c r="C968" s="2" t="s">
        <v>31</v>
      </c>
      <c r="D968" s="2" t="s">
        <v>589</v>
      </c>
      <c r="E968" s="2" t="s">
        <v>32</v>
      </c>
      <c r="F968" s="2" t="s">
        <v>48</v>
      </c>
      <c r="G968">
        <v>68.03</v>
      </c>
      <c r="H968">
        <v>6.3</v>
      </c>
      <c r="I968">
        <v>63.74</v>
      </c>
      <c r="J968" s="1">
        <v>45875</v>
      </c>
      <c r="K968">
        <v>43</v>
      </c>
      <c r="L968">
        <v>3.4</v>
      </c>
      <c r="M968" t="b">
        <v>0</v>
      </c>
      <c r="N968" s="2" t="s">
        <v>19</v>
      </c>
      <c r="O968" s="2" t="s">
        <v>2240</v>
      </c>
      <c r="P968" s="2" t="s">
        <v>2237</v>
      </c>
      <c r="Q968" t="s">
        <v>2236</v>
      </c>
      <c r="R968" s="2">
        <f>WEEKDAY(fashion_boutique_dataset__2[[#This Row],[purchase_date]],2)</f>
        <v>3</v>
      </c>
    </row>
    <row r="969" spans="1:18" x14ac:dyDescent="0.3">
      <c r="A969" s="2" t="s">
        <v>1313</v>
      </c>
      <c r="B969" s="2" t="s">
        <v>30</v>
      </c>
      <c r="C969" s="2" t="s">
        <v>22</v>
      </c>
      <c r="D969" s="2" t="s">
        <v>593</v>
      </c>
      <c r="E969" s="2" t="s">
        <v>32</v>
      </c>
      <c r="F969" s="2" t="s">
        <v>28</v>
      </c>
      <c r="G969">
        <v>121.21</v>
      </c>
      <c r="H969">
        <v>47.4</v>
      </c>
      <c r="I969">
        <v>63.76</v>
      </c>
      <c r="J969" s="1">
        <v>45875</v>
      </c>
      <c r="K969">
        <v>45</v>
      </c>
      <c r="L969">
        <v>3</v>
      </c>
      <c r="M969" t="b">
        <v>1</v>
      </c>
      <c r="N969" s="2" t="s">
        <v>167</v>
      </c>
      <c r="O969" s="2" t="s">
        <v>2240</v>
      </c>
      <c r="P969" s="2" t="s">
        <v>2237</v>
      </c>
      <c r="Q969" t="s">
        <v>2236</v>
      </c>
      <c r="R969" s="2">
        <f>WEEKDAY(fashion_boutique_dataset__2[[#This Row],[purchase_date]],2)</f>
        <v>3</v>
      </c>
    </row>
    <row r="970" spans="1:18" x14ac:dyDescent="0.3">
      <c r="A970" s="2" t="s">
        <v>1314</v>
      </c>
      <c r="B970" s="2" t="s">
        <v>21</v>
      </c>
      <c r="C970" s="2" t="s">
        <v>50</v>
      </c>
      <c r="D970" s="2" t="s">
        <v>589</v>
      </c>
      <c r="E970" s="2" t="s">
        <v>27</v>
      </c>
      <c r="F970" s="2" t="s">
        <v>62</v>
      </c>
      <c r="G970">
        <v>69.599999999999994</v>
      </c>
      <c r="H970">
        <v>28.8</v>
      </c>
      <c r="I970">
        <v>49.56</v>
      </c>
      <c r="J970" s="1">
        <v>45875</v>
      </c>
      <c r="K970">
        <v>42</v>
      </c>
      <c r="L970">
        <v>3.7</v>
      </c>
      <c r="M970" t="b">
        <v>0</v>
      </c>
      <c r="N970" s="2" t="s">
        <v>19</v>
      </c>
      <c r="O970" s="2" t="s">
        <v>2240</v>
      </c>
      <c r="P970" s="2" t="s">
        <v>2237</v>
      </c>
      <c r="Q970" t="s">
        <v>2236</v>
      </c>
      <c r="R970" s="2">
        <f>WEEKDAY(fashion_boutique_dataset__2[[#This Row],[purchase_date]],2)</f>
        <v>3</v>
      </c>
    </row>
    <row r="971" spans="1:18" x14ac:dyDescent="0.3">
      <c r="A971" s="2" t="s">
        <v>1315</v>
      </c>
      <c r="B971" s="2" t="s">
        <v>45</v>
      </c>
      <c r="C971" s="2" t="s">
        <v>38</v>
      </c>
      <c r="D971" s="2" t="s">
        <v>589</v>
      </c>
      <c r="E971" s="2" t="s">
        <v>32</v>
      </c>
      <c r="F971" s="2" t="s">
        <v>46</v>
      </c>
      <c r="G971">
        <v>222.5</v>
      </c>
      <c r="H971">
        <v>18.7</v>
      </c>
      <c r="I971">
        <v>180.89</v>
      </c>
      <c r="J971" s="1">
        <v>45875</v>
      </c>
      <c r="K971">
        <v>47</v>
      </c>
      <c r="L971">
        <v>2.98</v>
      </c>
      <c r="M971" t="b">
        <v>0</v>
      </c>
      <c r="N971" s="2" t="s">
        <v>19</v>
      </c>
      <c r="O971" s="2" t="s">
        <v>2246</v>
      </c>
      <c r="P971" s="2" t="s">
        <v>2239</v>
      </c>
      <c r="Q971" t="s">
        <v>2236</v>
      </c>
      <c r="R971" s="2">
        <f>WEEKDAY(fashion_boutique_dataset__2[[#This Row],[purchase_date]],2)</f>
        <v>3</v>
      </c>
    </row>
    <row r="972" spans="1:18" x14ac:dyDescent="0.3">
      <c r="A972" s="2" t="s">
        <v>1316</v>
      </c>
      <c r="B972" s="2" t="s">
        <v>37</v>
      </c>
      <c r="C972" s="2" t="s">
        <v>16</v>
      </c>
      <c r="D972" s="2" t="s">
        <v>593</v>
      </c>
      <c r="E972" s="2" t="s">
        <v>51</v>
      </c>
      <c r="F972" s="2" t="s">
        <v>33</v>
      </c>
      <c r="G972">
        <v>25.58</v>
      </c>
      <c r="H972">
        <v>54.5</v>
      </c>
      <c r="I972">
        <v>11.64</v>
      </c>
      <c r="J972" s="1">
        <v>45875</v>
      </c>
      <c r="K972">
        <v>34</v>
      </c>
      <c r="L972">
        <v>2.4</v>
      </c>
      <c r="M972" t="b">
        <v>0</v>
      </c>
      <c r="N972" s="2" t="s">
        <v>19</v>
      </c>
      <c r="O972" s="2" t="s">
        <v>2240</v>
      </c>
      <c r="P972" s="2" t="s">
        <v>2239</v>
      </c>
      <c r="Q972" t="s">
        <v>2236</v>
      </c>
      <c r="R972" s="2">
        <f>WEEKDAY(fashion_boutique_dataset__2[[#This Row],[purchase_date]],2)</f>
        <v>3</v>
      </c>
    </row>
    <row r="973" spans="1:18" x14ac:dyDescent="0.3">
      <c r="A973" s="2" t="s">
        <v>1317</v>
      </c>
      <c r="B973" s="2" t="s">
        <v>25</v>
      </c>
      <c r="C973" s="2" t="s">
        <v>31</v>
      </c>
      <c r="D973" s="2" t="s">
        <v>601</v>
      </c>
      <c r="E973" s="2" t="s">
        <v>43</v>
      </c>
      <c r="F973" s="2" t="s">
        <v>62</v>
      </c>
      <c r="G973">
        <v>54.46</v>
      </c>
      <c r="H973">
        <v>6.6</v>
      </c>
      <c r="I973">
        <v>50.87</v>
      </c>
      <c r="J973" s="1">
        <v>45875</v>
      </c>
      <c r="K973">
        <v>17</v>
      </c>
      <c r="L973">
        <v>1.7</v>
      </c>
      <c r="M973" t="b">
        <v>0</v>
      </c>
      <c r="N973" s="2" t="s">
        <v>19</v>
      </c>
      <c r="O973" s="2" t="s">
        <v>2240</v>
      </c>
      <c r="P973" s="2" t="s">
        <v>2242</v>
      </c>
      <c r="Q973" t="s">
        <v>2238</v>
      </c>
      <c r="R973" s="2">
        <f>WEEKDAY(fashion_boutique_dataset__2[[#This Row],[purchase_date]],2)</f>
        <v>3</v>
      </c>
    </row>
    <row r="974" spans="1:18" x14ac:dyDescent="0.3">
      <c r="A974" s="2" t="s">
        <v>1318</v>
      </c>
      <c r="B974" s="2" t="s">
        <v>37</v>
      </c>
      <c r="C974" s="2" t="s">
        <v>16</v>
      </c>
      <c r="D974" s="2" t="s">
        <v>589</v>
      </c>
      <c r="E974" s="2" t="s">
        <v>74</v>
      </c>
      <c r="F974" s="2" t="s">
        <v>33</v>
      </c>
      <c r="G974">
        <v>43.32</v>
      </c>
      <c r="H974">
        <v>0</v>
      </c>
      <c r="I974">
        <v>43.32</v>
      </c>
      <c r="J974" s="1">
        <v>45875</v>
      </c>
      <c r="K974">
        <v>0</v>
      </c>
      <c r="L974">
        <v>2.6</v>
      </c>
      <c r="M974" t="b">
        <v>0</v>
      </c>
      <c r="N974" s="2" t="s">
        <v>19</v>
      </c>
      <c r="O974" s="2" t="s">
        <v>2240</v>
      </c>
      <c r="P974" s="2" t="s">
        <v>2239</v>
      </c>
      <c r="Q974" t="s">
        <v>2244</v>
      </c>
      <c r="R974" s="2">
        <f>WEEKDAY(fashion_boutique_dataset__2[[#This Row],[purchase_date]],2)</f>
        <v>3</v>
      </c>
    </row>
    <row r="975" spans="1:18" x14ac:dyDescent="0.3">
      <c r="A975" s="2" t="s">
        <v>1319</v>
      </c>
      <c r="B975" s="2" t="s">
        <v>15</v>
      </c>
      <c r="C975" s="2" t="s">
        <v>16</v>
      </c>
      <c r="D975" s="2" t="s">
        <v>589</v>
      </c>
      <c r="E975" s="2" t="s">
        <v>2232</v>
      </c>
      <c r="F975" s="2" t="s">
        <v>35</v>
      </c>
      <c r="G975">
        <v>75.09</v>
      </c>
      <c r="H975">
        <v>0</v>
      </c>
      <c r="I975">
        <v>75.09</v>
      </c>
      <c r="J975" s="1">
        <v>45875</v>
      </c>
      <c r="K975">
        <v>41</v>
      </c>
      <c r="L975">
        <v>3.5</v>
      </c>
      <c r="M975" t="b">
        <v>0</v>
      </c>
      <c r="N975" s="2" t="s">
        <v>19</v>
      </c>
      <c r="O975" s="2" t="s">
        <v>2240</v>
      </c>
      <c r="P975" s="2" t="s">
        <v>2237</v>
      </c>
      <c r="Q975" t="s">
        <v>2236</v>
      </c>
      <c r="R975" s="2">
        <f>WEEKDAY(fashion_boutique_dataset__2[[#This Row],[purchase_date]],2)</f>
        <v>3</v>
      </c>
    </row>
    <row r="976" spans="1:18" x14ac:dyDescent="0.3">
      <c r="A976" s="2" t="s">
        <v>59</v>
      </c>
      <c r="B976" s="2" t="s">
        <v>25</v>
      </c>
      <c r="C976" s="2" t="s">
        <v>26</v>
      </c>
      <c r="D976" s="2" t="s">
        <v>17</v>
      </c>
      <c r="E976" s="2" t="s">
        <v>32</v>
      </c>
      <c r="F976" s="2" t="s">
        <v>35</v>
      </c>
      <c r="G976">
        <v>167.46</v>
      </c>
      <c r="H976">
        <v>0</v>
      </c>
      <c r="I976">
        <v>167.46</v>
      </c>
      <c r="J976" s="1">
        <v>45522</v>
      </c>
      <c r="K976">
        <v>4</v>
      </c>
      <c r="L976">
        <v>1.3</v>
      </c>
      <c r="M976" t="b">
        <v>0</v>
      </c>
      <c r="N976" s="2" t="s">
        <v>19</v>
      </c>
      <c r="O976" s="2" t="s">
        <v>2246</v>
      </c>
      <c r="P976" s="2" t="s">
        <v>2242</v>
      </c>
      <c r="Q976" t="s">
        <v>2238</v>
      </c>
      <c r="R976" s="2">
        <f>WEEKDAY(fashion_boutique_dataset__2[[#This Row],[purchase_date]],2)</f>
        <v>7</v>
      </c>
    </row>
    <row r="977" spans="1:18" x14ac:dyDescent="0.3">
      <c r="A977" s="2" t="s">
        <v>1320</v>
      </c>
      <c r="B977" s="2" t="s">
        <v>30</v>
      </c>
      <c r="C977" s="2" t="s">
        <v>38</v>
      </c>
      <c r="D977" s="2" t="s">
        <v>593</v>
      </c>
      <c r="E977" s="2" t="s">
        <v>27</v>
      </c>
      <c r="F977" s="2" t="s">
        <v>62</v>
      </c>
      <c r="G977">
        <v>111.24</v>
      </c>
      <c r="H977">
        <v>34.299999999999997</v>
      </c>
      <c r="I977">
        <v>73.08</v>
      </c>
      <c r="J977" s="1">
        <v>45875</v>
      </c>
      <c r="K977">
        <v>3</v>
      </c>
      <c r="L977">
        <v>2.2000000000000002</v>
      </c>
      <c r="M977" t="b">
        <v>0</v>
      </c>
      <c r="N977" s="2" t="s">
        <v>19</v>
      </c>
      <c r="O977" s="2" t="s">
        <v>2240</v>
      </c>
      <c r="P977" s="2" t="s">
        <v>2239</v>
      </c>
      <c r="Q977" t="s">
        <v>2238</v>
      </c>
      <c r="R977" s="2">
        <f>WEEKDAY(fashion_boutique_dataset__2[[#This Row],[purchase_date]],2)</f>
        <v>3</v>
      </c>
    </row>
    <row r="978" spans="1:18" x14ac:dyDescent="0.3">
      <c r="A978" s="2" t="s">
        <v>1321</v>
      </c>
      <c r="B978" s="2" t="s">
        <v>37</v>
      </c>
      <c r="C978" s="2" t="s">
        <v>26</v>
      </c>
      <c r="D978" s="2" t="s">
        <v>593</v>
      </c>
      <c r="E978" s="2" t="s">
        <v>51</v>
      </c>
      <c r="F978" s="2" t="s">
        <v>56</v>
      </c>
      <c r="G978">
        <v>59.36</v>
      </c>
      <c r="H978">
        <v>0</v>
      </c>
      <c r="I978">
        <v>59.36</v>
      </c>
      <c r="J978" s="1">
        <v>45875</v>
      </c>
      <c r="K978">
        <v>16</v>
      </c>
      <c r="L978">
        <v>2.98</v>
      </c>
      <c r="M978" t="b">
        <v>0</v>
      </c>
      <c r="N978" s="2" t="s">
        <v>19</v>
      </c>
      <c r="O978" s="2" t="s">
        <v>2240</v>
      </c>
      <c r="P978" s="2" t="s">
        <v>2239</v>
      </c>
      <c r="Q978" t="s">
        <v>2238</v>
      </c>
      <c r="R978" s="2">
        <f>WEEKDAY(fashion_boutique_dataset__2[[#This Row],[purchase_date]],2)</f>
        <v>3</v>
      </c>
    </row>
    <row r="979" spans="1:18" x14ac:dyDescent="0.3">
      <c r="A979" s="2" t="s">
        <v>1322</v>
      </c>
      <c r="B979" s="2" t="s">
        <v>30</v>
      </c>
      <c r="C979" s="2" t="s">
        <v>38</v>
      </c>
      <c r="D979" s="2" t="s">
        <v>593</v>
      </c>
      <c r="E979" s="2" t="s">
        <v>74</v>
      </c>
      <c r="F979" s="2" t="s">
        <v>56</v>
      </c>
      <c r="G979">
        <v>199.46</v>
      </c>
      <c r="H979">
        <v>0</v>
      </c>
      <c r="I979">
        <v>199.46</v>
      </c>
      <c r="J979" s="1">
        <v>45875</v>
      </c>
      <c r="K979">
        <v>15</v>
      </c>
      <c r="L979">
        <v>1.4</v>
      </c>
      <c r="M979" t="b">
        <v>0</v>
      </c>
      <c r="N979" s="2" t="s">
        <v>19</v>
      </c>
      <c r="O979" s="2" t="s">
        <v>2246</v>
      </c>
      <c r="P979" s="2" t="s">
        <v>2242</v>
      </c>
      <c r="Q979" t="s">
        <v>2238</v>
      </c>
      <c r="R979" s="2">
        <f>WEEKDAY(fashion_boutique_dataset__2[[#This Row],[purchase_date]],2)</f>
        <v>3</v>
      </c>
    </row>
    <row r="980" spans="1:18" x14ac:dyDescent="0.3">
      <c r="A980" s="2" t="s">
        <v>1323</v>
      </c>
      <c r="B980" s="2" t="s">
        <v>30</v>
      </c>
      <c r="C980" s="2" t="s">
        <v>16</v>
      </c>
      <c r="D980" s="2" t="s">
        <v>593</v>
      </c>
      <c r="E980" s="2" t="s">
        <v>76</v>
      </c>
      <c r="F980" s="2" t="s">
        <v>46</v>
      </c>
      <c r="G980">
        <v>72.75</v>
      </c>
      <c r="H980">
        <v>50.2</v>
      </c>
      <c r="I980">
        <v>36.229999999999997</v>
      </c>
      <c r="J980" s="1">
        <v>45875</v>
      </c>
      <c r="K980">
        <v>28</v>
      </c>
      <c r="L980">
        <v>3.6</v>
      </c>
      <c r="M980" t="b">
        <v>0</v>
      </c>
      <c r="N980" s="2" t="s">
        <v>19</v>
      </c>
      <c r="O980" s="2" t="s">
        <v>2240</v>
      </c>
      <c r="P980" s="2" t="s">
        <v>2237</v>
      </c>
      <c r="Q980" t="s">
        <v>2236</v>
      </c>
      <c r="R980" s="2">
        <f>WEEKDAY(fashion_boutique_dataset__2[[#This Row],[purchase_date]],2)</f>
        <v>3</v>
      </c>
    </row>
    <row r="981" spans="1:18" x14ac:dyDescent="0.3">
      <c r="A981" s="2" t="s">
        <v>1324</v>
      </c>
      <c r="B981" s="2" t="s">
        <v>37</v>
      </c>
      <c r="C981" s="2" t="s">
        <v>31</v>
      </c>
      <c r="D981" s="2" t="s">
        <v>593</v>
      </c>
      <c r="E981" s="2" t="s">
        <v>32</v>
      </c>
      <c r="F981" s="2" t="s">
        <v>33</v>
      </c>
      <c r="G981">
        <v>86.52</v>
      </c>
      <c r="H981">
        <v>27.6</v>
      </c>
      <c r="I981">
        <v>62.64</v>
      </c>
      <c r="J981" s="1">
        <v>45875</v>
      </c>
      <c r="K981">
        <v>47</v>
      </c>
      <c r="L981">
        <v>1.1000000000000001</v>
      </c>
      <c r="M981" t="b">
        <v>0</v>
      </c>
      <c r="N981" s="2" t="s">
        <v>19</v>
      </c>
      <c r="O981" s="2" t="s">
        <v>2240</v>
      </c>
      <c r="P981" s="2" t="s">
        <v>2242</v>
      </c>
      <c r="Q981" t="s">
        <v>2236</v>
      </c>
      <c r="R981" s="2">
        <f>WEEKDAY(fashion_boutique_dataset__2[[#This Row],[purchase_date]],2)</f>
        <v>3</v>
      </c>
    </row>
    <row r="982" spans="1:18" x14ac:dyDescent="0.3">
      <c r="A982" s="2" t="s">
        <v>211</v>
      </c>
      <c r="B982" s="2" t="s">
        <v>15</v>
      </c>
      <c r="C982" s="2" t="s">
        <v>16</v>
      </c>
      <c r="D982" s="2" t="s">
        <v>17</v>
      </c>
      <c r="E982" s="2" t="s">
        <v>2232</v>
      </c>
      <c r="F982" s="2" t="s">
        <v>62</v>
      </c>
      <c r="G982">
        <v>52.69</v>
      </c>
      <c r="H982">
        <v>40.200000000000003</v>
      </c>
      <c r="I982">
        <v>31.51</v>
      </c>
      <c r="J982" s="1">
        <v>45611</v>
      </c>
      <c r="K982">
        <v>7</v>
      </c>
      <c r="L982">
        <v>2.7</v>
      </c>
      <c r="M982" t="b">
        <v>0</v>
      </c>
      <c r="N982" s="2" t="s">
        <v>19</v>
      </c>
      <c r="O982" s="2" t="s">
        <v>2240</v>
      </c>
      <c r="P982" s="2" t="s">
        <v>2239</v>
      </c>
      <c r="Q982" t="s">
        <v>2238</v>
      </c>
      <c r="R982" s="2">
        <f>WEEKDAY(fashion_boutique_dataset__2[[#This Row],[purchase_date]],2)</f>
        <v>5</v>
      </c>
    </row>
    <row r="983" spans="1:18" x14ac:dyDescent="0.3">
      <c r="A983" s="2" t="s">
        <v>1325</v>
      </c>
      <c r="B983" s="2" t="s">
        <v>45</v>
      </c>
      <c r="C983" s="2" t="s">
        <v>38</v>
      </c>
      <c r="D983" s="2" t="s">
        <v>593</v>
      </c>
      <c r="E983" s="2" t="s">
        <v>27</v>
      </c>
      <c r="F983" s="2" t="s">
        <v>71</v>
      </c>
      <c r="G983">
        <v>104.18</v>
      </c>
      <c r="H983">
        <v>0</v>
      </c>
      <c r="I983">
        <v>104.18</v>
      </c>
      <c r="J983" s="1">
        <v>45875</v>
      </c>
      <c r="K983">
        <v>12</v>
      </c>
      <c r="L983">
        <v>5</v>
      </c>
      <c r="M983" t="b">
        <v>0</v>
      </c>
      <c r="N983" s="2" t="s">
        <v>19</v>
      </c>
      <c r="O983" s="2" t="s">
        <v>2246</v>
      </c>
      <c r="P983" s="2" t="s">
        <v>2241</v>
      </c>
      <c r="Q983" t="s">
        <v>2238</v>
      </c>
      <c r="R983" s="2">
        <f>WEEKDAY(fashion_boutique_dataset__2[[#This Row],[purchase_date]],2)</f>
        <v>3</v>
      </c>
    </row>
    <row r="984" spans="1:18" x14ac:dyDescent="0.3">
      <c r="A984" s="2" t="s">
        <v>1326</v>
      </c>
      <c r="B984" s="2" t="s">
        <v>45</v>
      </c>
      <c r="C984" s="2" t="s">
        <v>53</v>
      </c>
      <c r="D984" s="2" t="s">
        <v>589</v>
      </c>
      <c r="E984" s="2" t="s">
        <v>27</v>
      </c>
      <c r="F984" s="2" t="s">
        <v>35</v>
      </c>
      <c r="G984">
        <v>132.38</v>
      </c>
      <c r="H984">
        <v>58.2</v>
      </c>
      <c r="I984">
        <v>55.33</v>
      </c>
      <c r="J984" s="1">
        <v>45875</v>
      </c>
      <c r="K984">
        <v>24</v>
      </c>
      <c r="L984">
        <v>2.98</v>
      </c>
      <c r="M984" t="b">
        <v>0</v>
      </c>
      <c r="N984" s="2" t="s">
        <v>19</v>
      </c>
      <c r="O984" s="2" t="s">
        <v>2240</v>
      </c>
      <c r="P984" s="2" t="s">
        <v>2239</v>
      </c>
      <c r="Q984" t="s">
        <v>2236</v>
      </c>
      <c r="R984" s="2">
        <f>WEEKDAY(fashion_boutique_dataset__2[[#This Row],[purchase_date]],2)</f>
        <v>3</v>
      </c>
    </row>
    <row r="985" spans="1:18" x14ac:dyDescent="0.3">
      <c r="A985" s="2" t="s">
        <v>1327</v>
      </c>
      <c r="B985" s="2" t="s">
        <v>30</v>
      </c>
      <c r="C985" s="2" t="s">
        <v>53</v>
      </c>
      <c r="D985" s="2" t="s">
        <v>593</v>
      </c>
      <c r="E985" s="2" t="s">
        <v>43</v>
      </c>
      <c r="F985" s="2" t="s">
        <v>33</v>
      </c>
      <c r="G985">
        <v>64.400000000000006</v>
      </c>
      <c r="H985">
        <v>0</v>
      </c>
      <c r="I985">
        <v>64.400000000000006</v>
      </c>
      <c r="J985" s="1">
        <v>45875</v>
      </c>
      <c r="K985">
        <v>40</v>
      </c>
      <c r="L985">
        <v>4.9000000000000004</v>
      </c>
      <c r="M985" t="b">
        <v>0</v>
      </c>
      <c r="N985" s="2" t="s">
        <v>19</v>
      </c>
      <c r="O985" s="2" t="s">
        <v>2240</v>
      </c>
      <c r="P985" s="2" t="s">
        <v>2241</v>
      </c>
      <c r="Q985" t="s">
        <v>2236</v>
      </c>
      <c r="R985" s="2">
        <f>WEEKDAY(fashion_boutique_dataset__2[[#This Row],[purchase_date]],2)</f>
        <v>3</v>
      </c>
    </row>
    <row r="986" spans="1:18" x14ac:dyDescent="0.3">
      <c r="A986" s="2" t="s">
        <v>1328</v>
      </c>
      <c r="B986" s="2" t="s">
        <v>37</v>
      </c>
      <c r="C986" s="2" t="s">
        <v>50</v>
      </c>
      <c r="D986" s="2" t="s">
        <v>601</v>
      </c>
      <c r="E986" s="2" t="s">
        <v>43</v>
      </c>
      <c r="F986" s="2" t="s">
        <v>48</v>
      </c>
      <c r="G986">
        <v>34.07</v>
      </c>
      <c r="H986">
        <v>0</v>
      </c>
      <c r="I986">
        <v>34.07</v>
      </c>
      <c r="J986" s="1">
        <v>45875</v>
      </c>
      <c r="K986">
        <v>25</v>
      </c>
      <c r="L986">
        <v>4.2</v>
      </c>
      <c r="M986" t="b">
        <v>1</v>
      </c>
      <c r="N986" s="2" t="s">
        <v>93</v>
      </c>
      <c r="O986" s="2" t="s">
        <v>2240</v>
      </c>
      <c r="P986" s="2" t="s">
        <v>2241</v>
      </c>
      <c r="Q986" t="s">
        <v>2236</v>
      </c>
      <c r="R986" s="2">
        <f>WEEKDAY(fashion_boutique_dataset__2[[#This Row],[purchase_date]],2)</f>
        <v>3</v>
      </c>
    </row>
    <row r="987" spans="1:18" x14ac:dyDescent="0.3">
      <c r="A987" s="2" t="s">
        <v>1329</v>
      </c>
      <c r="B987" s="2" t="s">
        <v>37</v>
      </c>
      <c r="C987" s="2" t="s">
        <v>50</v>
      </c>
      <c r="D987" s="2" t="s">
        <v>589</v>
      </c>
      <c r="E987" s="2" t="s">
        <v>51</v>
      </c>
      <c r="F987" s="2" t="s">
        <v>35</v>
      </c>
      <c r="G987">
        <v>43.33</v>
      </c>
      <c r="H987">
        <v>45.3</v>
      </c>
      <c r="I987">
        <v>23.7</v>
      </c>
      <c r="J987" s="1">
        <v>45875</v>
      </c>
      <c r="K987">
        <v>1</v>
      </c>
      <c r="L987">
        <v>3.4</v>
      </c>
      <c r="M987" t="b">
        <v>0</v>
      </c>
      <c r="N987" s="2" t="s">
        <v>19</v>
      </c>
      <c r="O987" s="2" t="s">
        <v>2240</v>
      </c>
      <c r="P987" s="2" t="s">
        <v>2237</v>
      </c>
      <c r="Q987" t="s">
        <v>2238</v>
      </c>
      <c r="R987" s="2">
        <f>WEEKDAY(fashion_boutique_dataset__2[[#This Row],[purchase_date]],2)</f>
        <v>3</v>
      </c>
    </row>
    <row r="988" spans="1:18" x14ac:dyDescent="0.3">
      <c r="A988" s="2" t="s">
        <v>198</v>
      </c>
      <c r="B988" s="2" t="s">
        <v>45</v>
      </c>
      <c r="C988" s="2" t="s">
        <v>26</v>
      </c>
      <c r="D988" s="2" t="s">
        <v>17</v>
      </c>
      <c r="E988" s="2" t="s">
        <v>43</v>
      </c>
      <c r="F988" s="2" t="s">
        <v>46</v>
      </c>
      <c r="G988">
        <v>122.92</v>
      </c>
      <c r="H988">
        <v>0</v>
      </c>
      <c r="I988">
        <v>122.92</v>
      </c>
      <c r="J988" s="1">
        <v>45602</v>
      </c>
      <c r="K988">
        <v>41</v>
      </c>
      <c r="L988">
        <v>2.9</v>
      </c>
      <c r="M988" t="b">
        <v>0</v>
      </c>
      <c r="N988" s="2" t="s">
        <v>19</v>
      </c>
      <c r="O988" s="2" t="s">
        <v>2246</v>
      </c>
      <c r="P988" s="2" t="s">
        <v>2239</v>
      </c>
      <c r="Q988" t="s">
        <v>2236</v>
      </c>
      <c r="R988" s="2">
        <f>WEEKDAY(fashion_boutique_dataset__2[[#This Row],[purchase_date]],2)</f>
        <v>3</v>
      </c>
    </row>
    <row r="989" spans="1:18" x14ac:dyDescent="0.3">
      <c r="A989" s="2" t="s">
        <v>330</v>
      </c>
      <c r="B989" s="2" t="s">
        <v>30</v>
      </c>
      <c r="C989" s="2" t="s">
        <v>50</v>
      </c>
      <c r="D989" s="2" t="s">
        <v>17</v>
      </c>
      <c r="E989" s="2" t="s">
        <v>74</v>
      </c>
      <c r="F989" s="2" t="s">
        <v>48</v>
      </c>
      <c r="G989">
        <v>142.84</v>
      </c>
      <c r="H989">
        <v>0</v>
      </c>
      <c r="I989">
        <v>142.84</v>
      </c>
      <c r="J989" s="1">
        <v>45702</v>
      </c>
      <c r="K989">
        <v>36</v>
      </c>
      <c r="L989">
        <v>2.98</v>
      </c>
      <c r="M989" t="b">
        <v>0</v>
      </c>
      <c r="N989" s="2" t="s">
        <v>19</v>
      </c>
      <c r="O989" s="2" t="s">
        <v>2246</v>
      </c>
      <c r="P989" s="2" t="s">
        <v>2239</v>
      </c>
      <c r="Q989" t="s">
        <v>2236</v>
      </c>
      <c r="R989" s="2">
        <f>WEEKDAY(fashion_boutique_dataset__2[[#This Row],[purchase_date]],2)</f>
        <v>5</v>
      </c>
    </row>
    <row r="990" spans="1:18" x14ac:dyDescent="0.3">
      <c r="A990" s="2" t="s">
        <v>1330</v>
      </c>
      <c r="B990" s="2" t="s">
        <v>30</v>
      </c>
      <c r="C990" s="2" t="s">
        <v>42</v>
      </c>
      <c r="D990" s="2" t="s">
        <v>601</v>
      </c>
      <c r="E990" s="2" t="s">
        <v>51</v>
      </c>
      <c r="F990" s="2" t="s">
        <v>71</v>
      </c>
      <c r="G990">
        <v>131.55000000000001</v>
      </c>
      <c r="H990">
        <v>0</v>
      </c>
      <c r="I990">
        <v>131.55000000000001</v>
      </c>
      <c r="J990" s="1">
        <v>45875</v>
      </c>
      <c r="K990">
        <v>45</v>
      </c>
      <c r="L990">
        <v>1.8</v>
      </c>
      <c r="M990" t="b">
        <v>0</v>
      </c>
      <c r="N990" s="2" t="s">
        <v>19</v>
      </c>
      <c r="O990" s="2" t="s">
        <v>2246</v>
      </c>
      <c r="P990" s="2" t="s">
        <v>2242</v>
      </c>
      <c r="Q990" t="s">
        <v>2236</v>
      </c>
      <c r="R990" s="2">
        <f>WEEKDAY(fashion_boutique_dataset__2[[#This Row],[purchase_date]],2)</f>
        <v>3</v>
      </c>
    </row>
    <row r="991" spans="1:18" x14ac:dyDescent="0.3">
      <c r="A991" s="2" t="s">
        <v>424</v>
      </c>
      <c r="B991" s="2" t="s">
        <v>45</v>
      </c>
      <c r="C991" s="2" t="s">
        <v>50</v>
      </c>
      <c r="D991" s="2" t="s">
        <v>17</v>
      </c>
      <c r="E991" s="2" t="s">
        <v>74</v>
      </c>
      <c r="F991" s="2" t="s">
        <v>35</v>
      </c>
      <c r="G991">
        <v>192.58</v>
      </c>
      <c r="H991">
        <v>0</v>
      </c>
      <c r="I991">
        <v>192.58</v>
      </c>
      <c r="J991" s="1">
        <v>45764</v>
      </c>
      <c r="K991">
        <v>16</v>
      </c>
      <c r="L991">
        <v>1.2</v>
      </c>
      <c r="M991" t="b">
        <v>0</v>
      </c>
      <c r="N991" s="2" t="s">
        <v>19</v>
      </c>
      <c r="O991" s="2" t="s">
        <v>2246</v>
      </c>
      <c r="P991" s="2" t="s">
        <v>2242</v>
      </c>
      <c r="Q991" t="s">
        <v>2238</v>
      </c>
      <c r="R991" s="2">
        <f>WEEKDAY(fashion_boutique_dataset__2[[#This Row],[purchase_date]],2)</f>
        <v>4</v>
      </c>
    </row>
    <row r="992" spans="1:18" x14ac:dyDescent="0.3">
      <c r="A992" s="2" t="s">
        <v>383</v>
      </c>
      <c r="B992" s="2" t="s">
        <v>15</v>
      </c>
      <c r="C992" s="2" t="s">
        <v>22</v>
      </c>
      <c r="D992" s="2" t="s">
        <v>17</v>
      </c>
      <c r="E992" s="2" t="s">
        <v>2232</v>
      </c>
      <c r="F992" s="2" t="s">
        <v>28</v>
      </c>
      <c r="G992">
        <v>33.56</v>
      </c>
      <c r="H992">
        <v>0</v>
      </c>
      <c r="I992">
        <v>33.56</v>
      </c>
      <c r="J992" s="1">
        <v>45743</v>
      </c>
      <c r="K992">
        <v>24</v>
      </c>
      <c r="L992">
        <v>3</v>
      </c>
      <c r="M992" t="b">
        <v>0</v>
      </c>
      <c r="N992" s="2" t="s">
        <v>19</v>
      </c>
      <c r="O992" s="2" t="s">
        <v>2240</v>
      </c>
      <c r="P992" s="2" t="s">
        <v>2237</v>
      </c>
      <c r="Q992" t="s">
        <v>2236</v>
      </c>
      <c r="R992" s="2">
        <f>WEEKDAY(fashion_boutique_dataset__2[[#This Row],[purchase_date]],2)</f>
        <v>4</v>
      </c>
    </row>
    <row r="993" spans="1:18" x14ac:dyDescent="0.3">
      <c r="A993" s="2" t="s">
        <v>1331</v>
      </c>
      <c r="B993" s="2" t="s">
        <v>15</v>
      </c>
      <c r="C993" s="2" t="s">
        <v>26</v>
      </c>
      <c r="D993" s="2" t="s">
        <v>601</v>
      </c>
      <c r="E993" s="2" t="s">
        <v>2232</v>
      </c>
      <c r="F993" s="2" t="s">
        <v>62</v>
      </c>
      <c r="G993">
        <v>59.1</v>
      </c>
      <c r="H993">
        <v>0</v>
      </c>
      <c r="I993">
        <v>59.1</v>
      </c>
      <c r="J993" s="1">
        <v>45875</v>
      </c>
      <c r="K993">
        <v>29</v>
      </c>
      <c r="L993">
        <v>1.3</v>
      </c>
      <c r="M993" t="b">
        <v>0</v>
      </c>
      <c r="N993" s="2" t="s">
        <v>19</v>
      </c>
      <c r="O993" s="2" t="s">
        <v>2240</v>
      </c>
      <c r="P993" s="2" t="s">
        <v>2242</v>
      </c>
      <c r="Q993" t="s">
        <v>2236</v>
      </c>
      <c r="R993" s="2">
        <f>WEEKDAY(fashion_boutique_dataset__2[[#This Row],[purchase_date]],2)</f>
        <v>3</v>
      </c>
    </row>
    <row r="994" spans="1:18" x14ac:dyDescent="0.3">
      <c r="A994" s="2" t="s">
        <v>1332</v>
      </c>
      <c r="B994" s="2" t="s">
        <v>30</v>
      </c>
      <c r="C994" s="2" t="s">
        <v>42</v>
      </c>
      <c r="D994" s="2" t="s">
        <v>593</v>
      </c>
      <c r="E994" s="2" t="s">
        <v>74</v>
      </c>
      <c r="F994" s="2" t="s">
        <v>48</v>
      </c>
      <c r="G994">
        <v>109.15</v>
      </c>
      <c r="H994">
        <v>20.7</v>
      </c>
      <c r="I994">
        <v>86.56</v>
      </c>
      <c r="J994" s="1">
        <v>45875</v>
      </c>
      <c r="K994">
        <v>28</v>
      </c>
      <c r="L994">
        <v>2</v>
      </c>
      <c r="M994" t="b">
        <v>1</v>
      </c>
      <c r="N994" s="2" t="s">
        <v>167</v>
      </c>
      <c r="O994" s="2" t="s">
        <v>2240</v>
      </c>
      <c r="P994" s="2" t="s">
        <v>2239</v>
      </c>
      <c r="Q994" t="s">
        <v>2236</v>
      </c>
      <c r="R994" s="2">
        <f>WEEKDAY(fashion_boutique_dataset__2[[#This Row],[purchase_date]],2)</f>
        <v>3</v>
      </c>
    </row>
    <row r="995" spans="1:18" x14ac:dyDescent="0.3">
      <c r="A995" s="2" t="s">
        <v>1333</v>
      </c>
      <c r="B995" s="2" t="s">
        <v>37</v>
      </c>
      <c r="C995" s="2" t="s">
        <v>22</v>
      </c>
      <c r="D995" s="2" t="s">
        <v>593</v>
      </c>
      <c r="E995" s="2" t="s">
        <v>2232</v>
      </c>
      <c r="F995" s="2" t="s">
        <v>23</v>
      </c>
      <c r="G995">
        <v>59.1</v>
      </c>
      <c r="H995">
        <v>0</v>
      </c>
      <c r="I995">
        <v>59.1</v>
      </c>
      <c r="J995" s="1">
        <v>45875</v>
      </c>
      <c r="K995">
        <v>47</v>
      </c>
      <c r="L995">
        <v>4.5999999999999996</v>
      </c>
      <c r="M995" t="b">
        <v>0</v>
      </c>
      <c r="N995" s="2" t="s">
        <v>19</v>
      </c>
      <c r="O995" s="2" t="s">
        <v>2240</v>
      </c>
      <c r="P995" s="2" t="s">
        <v>2241</v>
      </c>
      <c r="Q995" t="s">
        <v>2236</v>
      </c>
      <c r="R995" s="2">
        <f>WEEKDAY(fashion_boutique_dataset__2[[#This Row],[purchase_date]],2)</f>
        <v>3</v>
      </c>
    </row>
    <row r="996" spans="1:18" x14ac:dyDescent="0.3">
      <c r="A996" s="2" t="s">
        <v>480</v>
      </c>
      <c r="B996" s="2" t="s">
        <v>30</v>
      </c>
      <c r="C996" s="2" t="s">
        <v>42</v>
      </c>
      <c r="D996" s="2" t="s">
        <v>17</v>
      </c>
      <c r="E996" s="2" t="s">
        <v>76</v>
      </c>
      <c r="F996" s="2" t="s">
        <v>28</v>
      </c>
      <c r="G996">
        <v>99.33</v>
      </c>
      <c r="H996">
        <v>0</v>
      </c>
      <c r="I996">
        <v>99.33</v>
      </c>
      <c r="J996" s="1">
        <v>45798</v>
      </c>
      <c r="K996">
        <v>16</v>
      </c>
      <c r="L996">
        <v>3.9</v>
      </c>
      <c r="M996" t="b">
        <v>0</v>
      </c>
      <c r="N996" s="2" t="s">
        <v>19</v>
      </c>
      <c r="O996" s="2" t="s">
        <v>2240</v>
      </c>
      <c r="P996" s="2" t="s">
        <v>2237</v>
      </c>
      <c r="Q996" t="s">
        <v>2238</v>
      </c>
      <c r="R996" s="2">
        <f>WEEKDAY(fashion_boutique_dataset__2[[#This Row],[purchase_date]],2)</f>
        <v>3</v>
      </c>
    </row>
    <row r="997" spans="1:18" x14ac:dyDescent="0.3">
      <c r="A997" s="2" t="s">
        <v>1334</v>
      </c>
      <c r="B997" s="2" t="s">
        <v>25</v>
      </c>
      <c r="C997" s="2" t="s">
        <v>22</v>
      </c>
      <c r="D997" s="2" t="s">
        <v>589</v>
      </c>
      <c r="E997" s="2" t="s">
        <v>43</v>
      </c>
      <c r="F997" s="2" t="s">
        <v>56</v>
      </c>
      <c r="G997">
        <v>92.75</v>
      </c>
      <c r="H997">
        <v>0</v>
      </c>
      <c r="I997">
        <v>92.75</v>
      </c>
      <c r="J997" s="1">
        <v>45875</v>
      </c>
      <c r="K997">
        <v>29</v>
      </c>
      <c r="L997">
        <v>2.98</v>
      </c>
      <c r="M997" t="b">
        <v>1</v>
      </c>
      <c r="N997" s="2" t="s">
        <v>167</v>
      </c>
      <c r="O997" s="2" t="s">
        <v>2240</v>
      </c>
      <c r="P997" s="2" t="s">
        <v>2239</v>
      </c>
      <c r="Q997" t="s">
        <v>2236</v>
      </c>
      <c r="R997" s="2">
        <f>WEEKDAY(fashion_boutique_dataset__2[[#This Row],[purchase_date]],2)</f>
        <v>3</v>
      </c>
    </row>
    <row r="998" spans="1:18" x14ac:dyDescent="0.3">
      <c r="A998" s="2" t="s">
        <v>1335</v>
      </c>
      <c r="B998" s="2" t="s">
        <v>21</v>
      </c>
      <c r="C998" s="2" t="s">
        <v>50</v>
      </c>
      <c r="D998" s="2" t="s">
        <v>601</v>
      </c>
      <c r="E998" s="2" t="s">
        <v>74</v>
      </c>
      <c r="F998" s="2" t="s">
        <v>23</v>
      </c>
      <c r="G998">
        <v>116.82</v>
      </c>
      <c r="H998">
        <v>0</v>
      </c>
      <c r="I998">
        <v>116.82</v>
      </c>
      <c r="J998" s="1">
        <v>45875</v>
      </c>
      <c r="K998">
        <v>34</v>
      </c>
      <c r="L998">
        <v>2.98</v>
      </c>
      <c r="M998" t="b">
        <v>0</v>
      </c>
      <c r="N998" s="2" t="s">
        <v>19</v>
      </c>
      <c r="O998" s="2" t="s">
        <v>2246</v>
      </c>
      <c r="P998" s="2" t="s">
        <v>2239</v>
      </c>
      <c r="Q998" t="s">
        <v>2236</v>
      </c>
      <c r="R998" s="2">
        <f>WEEKDAY(fashion_boutique_dataset__2[[#This Row],[purchase_date]],2)</f>
        <v>3</v>
      </c>
    </row>
    <row r="999" spans="1:18" x14ac:dyDescent="0.3">
      <c r="A999" s="2" t="s">
        <v>1336</v>
      </c>
      <c r="B999" s="2" t="s">
        <v>45</v>
      </c>
      <c r="C999" s="2" t="s">
        <v>22</v>
      </c>
      <c r="D999" s="2" t="s">
        <v>601</v>
      </c>
      <c r="E999" s="2" t="s">
        <v>43</v>
      </c>
      <c r="F999" s="2" t="s">
        <v>39</v>
      </c>
      <c r="G999">
        <v>129.78</v>
      </c>
      <c r="H999">
        <v>9.5</v>
      </c>
      <c r="I999">
        <v>117.45</v>
      </c>
      <c r="J999" s="1">
        <v>45875</v>
      </c>
      <c r="K999">
        <v>17</v>
      </c>
      <c r="L999">
        <v>4</v>
      </c>
      <c r="M999" t="b">
        <v>0</v>
      </c>
      <c r="N999" s="2" t="s">
        <v>19</v>
      </c>
      <c r="O999" s="2" t="s">
        <v>2246</v>
      </c>
      <c r="P999" s="2" t="s">
        <v>2241</v>
      </c>
      <c r="Q999" t="s">
        <v>2238</v>
      </c>
      <c r="R999" s="2">
        <f>WEEKDAY(fashion_boutique_dataset__2[[#This Row],[purchase_date]],2)</f>
        <v>3</v>
      </c>
    </row>
    <row r="1000" spans="1:18" x14ac:dyDescent="0.3">
      <c r="A1000" s="2" t="s">
        <v>80</v>
      </c>
      <c r="B1000" s="2" t="s">
        <v>25</v>
      </c>
      <c r="C1000" s="2" t="s">
        <v>38</v>
      </c>
      <c r="D1000" s="2" t="s">
        <v>17</v>
      </c>
      <c r="E1000" s="2" t="s">
        <v>32</v>
      </c>
      <c r="F1000" s="2" t="s">
        <v>18</v>
      </c>
      <c r="G1000">
        <v>135.69</v>
      </c>
      <c r="H1000">
        <v>3</v>
      </c>
      <c r="I1000">
        <v>131.62</v>
      </c>
      <c r="J1000" s="1">
        <v>45533</v>
      </c>
      <c r="K1000">
        <v>16</v>
      </c>
      <c r="L1000">
        <v>2.98</v>
      </c>
      <c r="M1000" t="b">
        <v>0</v>
      </c>
      <c r="N1000" s="2" t="s">
        <v>19</v>
      </c>
      <c r="O1000" s="2" t="s">
        <v>2246</v>
      </c>
      <c r="P1000" s="2" t="s">
        <v>2239</v>
      </c>
      <c r="Q1000" t="s">
        <v>2238</v>
      </c>
      <c r="R1000" s="2">
        <f>WEEKDAY(fashion_boutique_dataset__2[[#This Row],[purchase_date]],2)</f>
        <v>4</v>
      </c>
    </row>
    <row r="1001" spans="1:18" x14ac:dyDescent="0.3">
      <c r="A1001" s="2" t="s">
        <v>1337</v>
      </c>
      <c r="B1001" s="2" t="s">
        <v>25</v>
      </c>
      <c r="C1001" s="2" t="s">
        <v>42</v>
      </c>
      <c r="D1001" s="2" t="s">
        <v>593</v>
      </c>
      <c r="E1001" s="2" t="s">
        <v>2232</v>
      </c>
      <c r="F1001" s="2" t="s">
        <v>35</v>
      </c>
      <c r="G1001">
        <v>48.14</v>
      </c>
      <c r="H1001">
        <v>28.3</v>
      </c>
      <c r="I1001">
        <v>34.520000000000003</v>
      </c>
      <c r="J1001" s="1">
        <v>45875</v>
      </c>
      <c r="K1001">
        <v>41</v>
      </c>
      <c r="L1001">
        <v>2.98</v>
      </c>
      <c r="M1001" t="b">
        <v>0</v>
      </c>
      <c r="N1001" s="2" t="s">
        <v>19</v>
      </c>
      <c r="O1001" s="2" t="s">
        <v>2240</v>
      </c>
      <c r="P1001" s="2" t="s">
        <v>2239</v>
      </c>
      <c r="Q1001" t="s">
        <v>2236</v>
      </c>
      <c r="R1001" s="2">
        <f>WEEKDAY(fashion_boutique_dataset__2[[#This Row],[purchase_date]],2)</f>
        <v>3</v>
      </c>
    </row>
    <row r="1002" spans="1:18" x14ac:dyDescent="0.3">
      <c r="A1002" s="2" t="s">
        <v>1338</v>
      </c>
      <c r="B1002" s="2" t="s">
        <v>25</v>
      </c>
      <c r="C1002" s="2" t="s">
        <v>31</v>
      </c>
      <c r="D1002" s="2" t="s">
        <v>593</v>
      </c>
      <c r="E1002" s="2" t="s">
        <v>32</v>
      </c>
      <c r="F1002" s="2" t="s">
        <v>62</v>
      </c>
      <c r="G1002">
        <v>142.96</v>
      </c>
      <c r="H1002">
        <v>47.7</v>
      </c>
      <c r="I1002">
        <v>74.77</v>
      </c>
      <c r="J1002" s="1">
        <v>45875</v>
      </c>
      <c r="K1002">
        <v>7</v>
      </c>
      <c r="L1002">
        <v>2.98</v>
      </c>
      <c r="M1002" t="b">
        <v>0</v>
      </c>
      <c r="N1002" s="2" t="s">
        <v>19</v>
      </c>
      <c r="O1002" s="2" t="s">
        <v>2240</v>
      </c>
      <c r="P1002" s="2" t="s">
        <v>2239</v>
      </c>
      <c r="Q1002" t="s">
        <v>2238</v>
      </c>
      <c r="R1002" s="2">
        <f>WEEKDAY(fashion_boutique_dataset__2[[#This Row],[purchase_date]],2)</f>
        <v>3</v>
      </c>
    </row>
    <row r="1003" spans="1:18" x14ac:dyDescent="0.3">
      <c r="A1003" s="2" t="s">
        <v>331</v>
      </c>
      <c r="B1003" s="2" t="s">
        <v>21</v>
      </c>
      <c r="C1003" s="2" t="s">
        <v>16</v>
      </c>
      <c r="D1003" s="2" t="s">
        <v>17</v>
      </c>
      <c r="E1003" s="2" t="s">
        <v>27</v>
      </c>
      <c r="F1003" s="2" t="s">
        <v>23</v>
      </c>
      <c r="G1003">
        <v>51.72</v>
      </c>
      <c r="H1003">
        <v>0</v>
      </c>
      <c r="I1003">
        <v>51.72</v>
      </c>
      <c r="J1003" s="1">
        <v>45702</v>
      </c>
      <c r="K1003">
        <v>50</v>
      </c>
      <c r="L1003">
        <v>2.98</v>
      </c>
      <c r="M1003" t="b">
        <v>0</v>
      </c>
      <c r="N1003" s="2" t="s">
        <v>19</v>
      </c>
      <c r="O1003" s="2" t="s">
        <v>2240</v>
      </c>
      <c r="P1003" s="2" t="s">
        <v>2239</v>
      </c>
      <c r="Q1003" t="s">
        <v>2236</v>
      </c>
      <c r="R1003" s="2">
        <f>WEEKDAY(fashion_boutique_dataset__2[[#This Row],[purchase_date]],2)</f>
        <v>5</v>
      </c>
    </row>
    <row r="1004" spans="1:18" x14ac:dyDescent="0.3">
      <c r="A1004" s="2" t="s">
        <v>1339</v>
      </c>
      <c r="B1004" s="2" t="s">
        <v>15</v>
      </c>
      <c r="C1004" s="2" t="s">
        <v>50</v>
      </c>
      <c r="D1004" s="2" t="s">
        <v>593</v>
      </c>
      <c r="E1004" s="2" t="s">
        <v>2232</v>
      </c>
      <c r="F1004" s="2" t="s">
        <v>18</v>
      </c>
      <c r="G1004">
        <v>18.3</v>
      </c>
      <c r="H1004">
        <v>38.299999999999997</v>
      </c>
      <c r="I1004">
        <v>11.29</v>
      </c>
      <c r="J1004" s="1">
        <v>45875</v>
      </c>
      <c r="K1004">
        <v>14</v>
      </c>
      <c r="L1004">
        <v>1.1000000000000001</v>
      </c>
      <c r="M1004" t="b">
        <v>0</v>
      </c>
      <c r="N1004" s="2" t="s">
        <v>19</v>
      </c>
      <c r="O1004" s="2" t="s">
        <v>2240</v>
      </c>
      <c r="P1004" s="2" t="s">
        <v>2242</v>
      </c>
      <c r="Q1004" t="s">
        <v>2238</v>
      </c>
      <c r="R1004" s="2">
        <f>WEEKDAY(fashion_boutique_dataset__2[[#This Row],[purchase_date]],2)</f>
        <v>3</v>
      </c>
    </row>
    <row r="1005" spans="1:18" x14ac:dyDescent="0.3">
      <c r="A1005" s="2" t="s">
        <v>92</v>
      </c>
      <c r="B1005" s="2" t="s">
        <v>45</v>
      </c>
      <c r="C1005" s="2" t="s">
        <v>31</v>
      </c>
      <c r="D1005" s="2" t="s">
        <v>17</v>
      </c>
      <c r="E1005" s="2" t="s">
        <v>27</v>
      </c>
      <c r="F1005" s="2" t="s">
        <v>56</v>
      </c>
      <c r="G1005">
        <v>214.99</v>
      </c>
      <c r="H1005">
        <v>29</v>
      </c>
      <c r="I1005">
        <v>152.63999999999999</v>
      </c>
      <c r="J1005" s="1">
        <v>45541</v>
      </c>
      <c r="K1005">
        <v>32</v>
      </c>
      <c r="L1005">
        <v>2.8</v>
      </c>
      <c r="M1005" t="b">
        <v>1</v>
      </c>
      <c r="N1005" s="2" t="s">
        <v>93</v>
      </c>
      <c r="O1005" s="2" t="s">
        <v>2246</v>
      </c>
      <c r="P1005" s="2" t="s">
        <v>2239</v>
      </c>
      <c r="Q1005" t="s">
        <v>2236</v>
      </c>
      <c r="R1005" s="2">
        <f>WEEKDAY(fashion_boutique_dataset__2[[#This Row],[purchase_date]],2)</f>
        <v>5</v>
      </c>
    </row>
    <row r="1006" spans="1:18" x14ac:dyDescent="0.3">
      <c r="A1006" s="2" t="s">
        <v>57</v>
      </c>
      <c r="B1006" s="2" t="s">
        <v>15</v>
      </c>
      <c r="C1006" s="2" t="s">
        <v>42</v>
      </c>
      <c r="D1006" s="2" t="s">
        <v>17</v>
      </c>
      <c r="E1006" s="2" t="s">
        <v>2232</v>
      </c>
      <c r="F1006" s="2" t="s">
        <v>35</v>
      </c>
      <c r="G1006">
        <v>20.77</v>
      </c>
      <c r="H1006">
        <v>0</v>
      </c>
      <c r="I1006">
        <v>20.77</v>
      </c>
      <c r="J1006" s="1">
        <v>45521</v>
      </c>
      <c r="K1006">
        <v>31</v>
      </c>
      <c r="L1006">
        <v>2</v>
      </c>
      <c r="M1006" t="b">
        <v>0</v>
      </c>
      <c r="N1006" s="2" t="s">
        <v>19</v>
      </c>
      <c r="O1006" s="2" t="s">
        <v>2240</v>
      </c>
      <c r="P1006" s="2" t="s">
        <v>2239</v>
      </c>
      <c r="Q1006" t="s">
        <v>2236</v>
      </c>
      <c r="R1006" s="2">
        <f>WEEKDAY(fashion_boutique_dataset__2[[#This Row],[purchase_date]],2)</f>
        <v>6</v>
      </c>
    </row>
    <row r="1007" spans="1:18" x14ac:dyDescent="0.3">
      <c r="A1007" s="2" t="s">
        <v>1340</v>
      </c>
      <c r="B1007" s="2" t="s">
        <v>15</v>
      </c>
      <c r="C1007" s="2" t="s">
        <v>42</v>
      </c>
      <c r="D1007" s="2" t="s">
        <v>601</v>
      </c>
      <c r="E1007" s="2" t="s">
        <v>2232</v>
      </c>
      <c r="F1007" s="2" t="s">
        <v>33</v>
      </c>
      <c r="G1007">
        <v>77.959999999999994</v>
      </c>
      <c r="H1007">
        <v>0</v>
      </c>
      <c r="I1007">
        <v>77.959999999999994</v>
      </c>
      <c r="J1007" s="1">
        <v>45875</v>
      </c>
      <c r="K1007">
        <v>39</v>
      </c>
      <c r="L1007">
        <v>4.8</v>
      </c>
      <c r="M1007" t="b">
        <v>0</v>
      </c>
      <c r="N1007" s="2" t="s">
        <v>19</v>
      </c>
      <c r="O1007" s="2" t="s">
        <v>2240</v>
      </c>
      <c r="P1007" s="2" t="s">
        <v>2241</v>
      </c>
      <c r="Q1007" t="s">
        <v>2236</v>
      </c>
      <c r="R1007" s="2">
        <f>WEEKDAY(fashion_boutique_dataset__2[[#This Row],[purchase_date]],2)</f>
        <v>3</v>
      </c>
    </row>
    <row r="1008" spans="1:18" x14ac:dyDescent="0.3">
      <c r="A1008" s="2" t="s">
        <v>1341</v>
      </c>
      <c r="B1008" s="2" t="s">
        <v>15</v>
      </c>
      <c r="C1008" s="2" t="s">
        <v>50</v>
      </c>
      <c r="D1008" s="2" t="s">
        <v>593</v>
      </c>
      <c r="E1008" s="2" t="s">
        <v>2232</v>
      </c>
      <c r="F1008" s="2" t="s">
        <v>28</v>
      </c>
      <c r="G1008">
        <v>73.33</v>
      </c>
      <c r="H1008">
        <v>34.6</v>
      </c>
      <c r="I1008">
        <v>47.96</v>
      </c>
      <c r="J1008" s="1">
        <v>45875</v>
      </c>
      <c r="K1008">
        <v>45</v>
      </c>
      <c r="L1008">
        <v>2.1</v>
      </c>
      <c r="M1008" t="b">
        <v>0</v>
      </c>
      <c r="N1008" s="2" t="s">
        <v>19</v>
      </c>
      <c r="O1008" s="2" t="s">
        <v>2240</v>
      </c>
      <c r="P1008" s="2" t="s">
        <v>2239</v>
      </c>
      <c r="Q1008" t="s">
        <v>2236</v>
      </c>
      <c r="R1008" s="2">
        <f>WEEKDAY(fashion_boutique_dataset__2[[#This Row],[purchase_date]],2)</f>
        <v>3</v>
      </c>
    </row>
    <row r="1009" spans="1:18" x14ac:dyDescent="0.3">
      <c r="A1009" s="2" t="s">
        <v>1342</v>
      </c>
      <c r="B1009" s="2" t="s">
        <v>15</v>
      </c>
      <c r="C1009" s="2" t="s">
        <v>16</v>
      </c>
      <c r="D1009" s="2" t="s">
        <v>593</v>
      </c>
      <c r="E1009" s="2" t="s">
        <v>2232</v>
      </c>
      <c r="F1009" s="2" t="s">
        <v>28</v>
      </c>
      <c r="G1009">
        <v>75.22</v>
      </c>
      <c r="H1009">
        <v>25.9</v>
      </c>
      <c r="I1009">
        <v>55.74</v>
      </c>
      <c r="J1009" s="1">
        <v>45875</v>
      </c>
      <c r="K1009">
        <v>31</v>
      </c>
      <c r="L1009">
        <v>1.9</v>
      </c>
      <c r="M1009" t="b">
        <v>1</v>
      </c>
      <c r="N1009" s="2" t="s">
        <v>208</v>
      </c>
      <c r="O1009" s="2" t="s">
        <v>2240</v>
      </c>
      <c r="P1009" s="2" t="s">
        <v>2242</v>
      </c>
      <c r="Q1009" t="s">
        <v>2236</v>
      </c>
      <c r="R1009" s="2">
        <f>WEEKDAY(fashion_boutique_dataset__2[[#This Row],[purchase_date]],2)</f>
        <v>3</v>
      </c>
    </row>
    <row r="1010" spans="1:18" x14ac:dyDescent="0.3">
      <c r="A1010" s="2" t="s">
        <v>1343</v>
      </c>
      <c r="B1010" s="2" t="s">
        <v>37</v>
      </c>
      <c r="C1010" s="2" t="s">
        <v>42</v>
      </c>
      <c r="D1010" s="2" t="s">
        <v>593</v>
      </c>
      <c r="E1010" s="2" t="s">
        <v>32</v>
      </c>
      <c r="F1010" s="2" t="s">
        <v>71</v>
      </c>
      <c r="G1010">
        <v>46.65</v>
      </c>
      <c r="H1010">
        <v>24.2</v>
      </c>
      <c r="I1010">
        <v>35.36</v>
      </c>
      <c r="J1010" s="1">
        <v>45875</v>
      </c>
      <c r="K1010">
        <v>8</v>
      </c>
      <c r="L1010">
        <v>3.2</v>
      </c>
      <c r="M1010" t="b">
        <v>0</v>
      </c>
      <c r="N1010" s="2" t="s">
        <v>19</v>
      </c>
      <c r="O1010" s="2" t="s">
        <v>2240</v>
      </c>
      <c r="P1010" s="2" t="s">
        <v>2237</v>
      </c>
      <c r="Q1010" t="s">
        <v>2238</v>
      </c>
      <c r="R1010" s="2">
        <f>WEEKDAY(fashion_boutique_dataset__2[[#This Row],[purchase_date]],2)</f>
        <v>3</v>
      </c>
    </row>
    <row r="1011" spans="1:18" x14ac:dyDescent="0.3">
      <c r="A1011" s="2" t="s">
        <v>1344</v>
      </c>
      <c r="B1011" s="2" t="s">
        <v>25</v>
      </c>
      <c r="C1011" s="2" t="s">
        <v>31</v>
      </c>
      <c r="D1011" s="2" t="s">
        <v>593</v>
      </c>
      <c r="E1011" s="2" t="s">
        <v>51</v>
      </c>
      <c r="F1011" s="2" t="s">
        <v>33</v>
      </c>
      <c r="G1011">
        <v>108.19</v>
      </c>
      <c r="H1011">
        <v>0</v>
      </c>
      <c r="I1011">
        <v>108.19</v>
      </c>
      <c r="J1011" s="1">
        <v>45875</v>
      </c>
      <c r="K1011">
        <v>21</v>
      </c>
      <c r="L1011">
        <v>2.98</v>
      </c>
      <c r="M1011" t="b">
        <v>0</v>
      </c>
      <c r="N1011" s="2" t="s">
        <v>19</v>
      </c>
      <c r="O1011" s="2" t="s">
        <v>2246</v>
      </c>
      <c r="P1011" s="2" t="s">
        <v>2239</v>
      </c>
      <c r="Q1011" t="s">
        <v>2236</v>
      </c>
      <c r="R1011" s="2">
        <f>WEEKDAY(fashion_boutique_dataset__2[[#This Row],[purchase_date]],2)</f>
        <v>3</v>
      </c>
    </row>
    <row r="1012" spans="1:18" x14ac:dyDescent="0.3">
      <c r="A1012" s="2" t="s">
        <v>160</v>
      </c>
      <c r="B1012" s="2" t="s">
        <v>25</v>
      </c>
      <c r="C1012" s="2" t="s">
        <v>50</v>
      </c>
      <c r="D1012" s="2" t="s">
        <v>17</v>
      </c>
      <c r="E1012" s="2" t="s">
        <v>27</v>
      </c>
      <c r="F1012" s="2" t="s">
        <v>35</v>
      </c>
      <c r="G1012">
        <v>62.82</v>
      </c>
      <c r="H1012">
        <v>0</v>
      </c>
      <c r="I1012">
        <v>62.82</v>
      </c>
      <c r="J1012" s="1">
        <v>45573</v>
      </c>
      <c r="K1012">
        <v>36</v>
      </c>
      <c r="L1012">
        <v>2.1</v>
      </c>
      <c r="M1012" t="b">
        <v>0</v>
      </c>
      <c r="N1012" s="2" t="s">
        <v>19</v>
      </c>
      <c r="O1012" s="2" t="s">
        <v>2240</v>
      </c>
      <c r="P1012" s="2" t="s">
        <v>2239</v>
      </c>
      <c r="Q1012" t="s">
        <v>2236</v>
      </c>
      <c r="R1012" s="2">
        <f>WEEKDAY(fashion_boutique_dataset__2[[#This Row],[purchase_date]],2)</f>
        <v>2</v>
      </c>
    </row>
    <row r="1013" spans="1:18" x14ac:dyDescent="0.3">
      <c r="A1013" s="2" t="s">
        <v>1345</v>
      </c>
      <c r="B1013" s="2" t="s">
        <v>21</v>
      </c>
      <c r="C1013" s="2" t="s">
        <v>50</v>
      </c>
      <c r="D1013" s="2" t="s">
        <v>601</v>
      </c>
      <c r="E1013" s="2" t="s">
        <v>74</v>
      </c>
      <c r="F1013" s="2" t="s">
        <v>33</v>
      </c>
      <c r="G1013">
        <v>57.32</v>
      </c>
      <c r="H1013">
        <v>57.4</v>
      </c>
      <c r="I1013">
        <v>24.42</v>
      </c>
      <c r="J1013" s="1">
        <v>45875</v>
      </c>
      <c r="K1013">
        <v>46</v>
      </c>
      <c r="L1013">
        <v>3.1</v>
      </c>
      <c r="M1013" t="b">
        <v>0</v>
      </c>
      <c r="N1013" s="2" t="s">
        <v>19</v>
      </c>
      <c r="O1013" s="2" t="s">
        <v>2240</v>
      </c>
      <c r="P1013" s="2" t="s">
        <v>2237</v>
      </c>
      <c r="Q1013" t="s">
        <v>2236</v>
      </c>
      <c r="R1013" s="2">
        <f>WEEKDAY(fashion_boutique_dataset__2[[#This Row],[purchase_date]],2)</f>
        <v>3</v>
      </c>
    </row>
    <row r="1014" spans="1:18" x14ac:dyDescent="0.3">
      <c r="A1014" s="2" t="s">
        <v>1346</v>
      </c>
      <c r="B1014" s="2" t="s">
        <v>45</v>
      </c>
      <c r="C1014" s="2" t="s">
        <v>53</v>
      </c>
      <c r="D1014" s="2" t="s">
        <v>589</v>
      </c>
      <c r="E1014" s="2" t="s">
        <v>51</v>
      </c>
      <c r="F1014" s="2" t="s">
        <v>39</v>
      </c>
      <c r="G1014">
        <v>153.59</v>
      </c>
      <c r="H1014">
        <v>0</v>
      </c>
      <c r="I1014">
        <v>153.59</v>
      </c>
      <c r="J1014" s="1">
        <v>45875</v>
      </c>
      <c r="K1014">
        <v>31</v>
      </c>
      <c r="L1014">
        <v>2.9</v>
      </c>
      <c r="M1014" t="b">
        <v>1</v>
      </c>
      <c r="N1014" s="2" t="s">
        <v>40</v>
      </c>
      <c r="O1014" s="2" t="s">
        <v>2246</v>
      </c>
      <c r="P1014" s="2" t="s">
        <v>2239</v>
      </c>
      <c r="Q1014" t="s">
        <v>2236</v>
      </c>
      <c r="R1014" s="2">
        <f>WEEKDAY(fashion_boutique_dataset__2[[#This Row],[purchase_date]],2)</f>
        <v>3</v>
      </c>
    </row>
    <row r="1015" spans="1:18" x14ac:dyDescent="0.3">
      <c r="A1015" s="2" t="s">
        <v>1347</v>
      </c>
      <c r="B1015" s="2" t="s">
        <v>30</v>
      </c>
      <c r="C1015" s="2" t="s">
        <v>31</v>
      </c>
      <c r="D1015" s="2" t="s">
        <v>589</v>
      </c>
      <c r="E1015" s="2" t="s">
        <v>43</v>
      </c>
      <c r="F1015" s="2" t="s">
        <v>28</v>
      </c>
      <c r="G1015">
        <v>101.14</v>
      </c>
      <c r="H1015">
        <v>0</v>
      </c>
      <c r="I1015">
        <v>101.14</v>
      </c>
      <c r="J1015" s="1">
        <v>45875</v>
      </c>
      <c r="K1015">
        <v>43</v>
      </c>
      <c r="L1015">
        <v>2.8</v>
      </c>
      <c r="M1015" t="b">
        <v>0</v>
      </c>
      <c r="N1015" s="2" t="s">
        <v>19</v>
      </c>
      <c r="O1015" s="2" t="s">
        <v>2246</v>
      </c>
      <c r="P1015" s="2" t="s">
        <v>2239</v>
      </c>
      <c r="Q1015" t="s">
        <v>2236</v>
      </c>
      <c r="R1015" s="2">
        <f>WEEKDAY(fashion_boutique_dataset__2[[#This Row],[purchase_date]],2)</f>
        <v>3</v>
      </c>
    </row>
    <row r="1016" spans="1:18" x14ac:dyDescent="0.3">
      <c r="A1016" s="2" t="s">
        <v>447</v>
      </c>
      <c r="B1016" s="2" t="s">
        <v>37</v>
      </c>
      <c r="C1016" s="2" t="s">
        <v>22</v>
      </c>
      <c r="D1016" s="2" t="s">
        <v>17</v>
      </c>
      <c r="E1016" s="2" t="s">
        <v>51</v>
      </c>
      <c r="F1016" s="2" t="s">
        <v>18</v>
      </c>
      <c r="G1016">
        <v>43.89</v>
      </c>
      <c r="H1016">
        <v>15.6</v>
      </c>
      <c r="I1016">
        <v>37.04</v>
      </c>
      <c r="J1016" s="1">
        <v>45777</v>
      </c>
      <c r="K1016">
        <v>31</v>
      </c>
      <c r="L1016">
        <v>1.7</v>
      </c>
      <c r="M1016" t="b">
        <v>1</v>
      </c>
      <c r="N1016" s="2" t="s">
        <v>93</v>
      </c>
      <c r="O1016" s="2" t="s">
        <v>2240</v>
      </c>
      <c r="P1016" s="2" t="s">
        <v>2242</v>
      </c>
      <c r="Q1016" t="s">
        <v>2236</v>
      </c>
      <c r="R1016" s="2">
        <f>WEEKDAY(fashion_boutique_dataset__2[[#This Row],[purchase_date]],2)</f>
        <v>3</v>
      </c>
    </row>
    <row r="1017" spans="1:18" x14ac:dyDescent="0.3">
      <c r="A1017" s="2" t="s">
        <v>1348</v>
      </c>
      <c r="B1017" s="2" t="s">
        <v>45</v>
      </c>
      <c r="C1017" s="2" t="s">
        <v>50</v>
      </c>
      <c r="D1017" s="2" t="s">
        <v>589</v>
      </c>
      <c r="E1017" s="2" t="s">
        <v>74</v>
      </c>
      <c r="F1017" s="2" t="s">
        <v>48</v>
      </c>
      <c r="G1017">
        <v>130.16</v>
      </c>
      <c r="H1017">
        <v>47.5</v>
      </c>
      <c r="I1017">
        <v>68.33</v>
      </c>
      <c r="J1017" s="1">
        <v>45875</v>
      </c>
      <c r="K1017">
        <v>21</v>
      </c>
      <c r="L1017">
        <v>2.98</v>
      </c>
      <c r="M1017" t="b">
        <v>0</v>
      </c>
      <c r="N1017" s="2" t="s">
        <v>19</v>
      </c>
      <c r="O1017" s="2" t="s">
        <v>2240</v>
      </c>
      <c r="P1017" s="2" t="s">
        <v>2239</v>
      </c>
      <c r="Q1017" t="s">
        <v>2236</v>
      </c>
      <c r="R1017" s="2">
        <f>WEEKDAY(fashion_boutique_dataset__2[[#This Row],[purchase_date]],2)</f>
        <v>3</v>
      </c>
    </row>
    <row r="1018" spans="1:18" x14ac:dyDescent="0.3">
      <c r="A1018" s="2" t="s">
        <v>1349</v>
      </c>
      <c r="B1018" s="2" t="s">
        <v>25</v>
      </c>
      <c r="C1018" s="2" t="s">
        <v>42</v>
      </c>
      <c r="D1018" s="2" t="s">
        <v>589</v>
      </c>
      <c r="E1018" s="2" t="s">
        <v>27</v>
      </c>
      <c r="F1018" s="2" t="s">
        <v>71</v>
      </c>
      <c r="G1018">
        <v>153.12</v>
      </c>
      <c r="H1018">
        <v>0</v>
      </c>
      <c r="I1018">
        <v>153.12</v>
      </c>
      <c r="J1018" s="1">
        <v>45875</v>
      </c>
      <c r="K1018">
        <v>27</v>
      </c>
      <c r="L1018">
        <v>3.3</v>
      </c>
      <c r="M1018" t="b">
        <v>0</v>
      </c>
      <c r="N1018" s="2" t="s">
        <v>19</v>
      </c>
      <c r="O1018" s="2" t="s">
        <v>2246</v>
      </c>
      <c r="P1018" s="2" t="s">
        <v>2237</v>
      </c>
      <c r="Q1018" t="s">
        <v>2236</v>
      </c>
      <c r="R1018" s="2">
        <f>WEEKDAY(fashion_boutique_dataset__2[[#This Row],[purchase_date]],2)</f>
        <v>3</v>
      </c>
    </row>
    <row r="1019" spans="1:18" x14ac:dyDescent="0.3">
      <c r="A1019" s="2" t="s">
        <v>1350</v>
      </c>
      <c r="B1019" s="2" t="s">
        <v>21</v>
      </c>
      <c r="C1019" s="2" t="s">
        <v>16</v>
      </c>
      <c r="D1019" s="2" t="s">
        <v>601</v>
      </c>
      <c r="E1019" s="2" t="s">
        <v>51</v>
      </c>
      <c r="F1019" s="2" t="s">
        <v>62</v>
      </c>
      <c r="G1019">
        <v>37.119999999999997</v>
      </c>
      <c r="H1019">
        <v>12.1</v>
      </c>
      <c r="I1019">
        <v>32.630000000000003</v>
      </c>
      <c r="J1019" s="1">
        <v>45875</v>
      </c>
      <c r="K1019">
        <v>43</v>
      </c>
      <c r="L1019">
        <v>3.2</v>
      </c>
      <c r="M1019" t="b">
        <v>0</v>
      </c>
      <c r="N1019" s="2" t="s">
        <v>19</v>
      </c>
      <c r="O1019" s="2" t="s">
        <v>2240</v>
      </c>
      <c r="P1019" s="2" t="s">
        <v>2237</v>
      </c>
      <c r="Q1019" t="s">
        <v>2236</v>
      </c>
      <c r="R1019" s="2">
        <f>WEEKDAY(fashion_boutique_dataset__2[[#This Row],[purchase_date]],2)</f>
        <v>3</v>
      </c>
    </row>
    <row r="1020" spans="1:18" x14ac:dyDescent="0.3">
      <c r="A1020" s="2" t="s">
        <v>1351</v>
      </c>
      <c r="B1020" s="2" t="s">
        <v>21</v>
      </c>
      <c r="C1020" s="2" t="s">
        <v>31</v>
      </c>
      <c r="D1020" s="2" t="s">
        <v>601</v>
      </c>
      <c r="E1020" s="2" t="s">
        <v>51</v>
      </c>
      <c r="F1020" s="2" t="s">
        <v>28</v>
      </c>
      <c r="G1020">
        <v>41.05</v>
      </c>
      <c r="H1020">
        <v>0</v>
      </c>
      <c r="I1020">
        <v>41.05</v>
      </c>
      <c r="J1020" s="1">
        <v>45875</v>
      </c>
      <c r="K1020">
        <v>24</v>
      </c>
      <c r="L1020">
        <v>2.98</v>
      </c>
      <c r="M1020" t="b">
        <v>0</v>
      </c>
      <c r="N1020" s="2" t="s">
        <v>19</v>
      </c>
      <c r="O1020" s="2" t="s">
        <v>2240</v>
      </c>
      <c r="P1020" s="2" t="s">
        <v>2239</v>
      </c>
      <c r="Q1020" t="s">
        <v>2236</v>
      </c>
      <c r="R1020" s="2">
        <f>WEEKDAY(fashion_boutique_dataset__2[[#This Row],[purchase_date]],2)</f>
        <v>3</v>
      </c>
    </row>
    <row r="1021" spans="1:18" x14ac:dyDescent="0.3">
      <c r="A1021" s="2" t="s">
        <v>1352</v>
      </c>
      <c r="B1021" s="2" t="s">
        <v>30</v>
      </c>
      <c r="C1021" s="2" t="s">
        <v>16</v>
      </c>
      <c r="D1021" s="2" t="s">
        <v>593</v>
      </c>
      <c r="E1021" s="2" t="s">
        <v>76</v>
      </c>
      <c r="F1021" s="2" t="s">
        <v>56</v>
      </c>
      <c r="G1021">
        <v>61.04</v>
      </c>
      <c r="H1021">
        <v>0</v>
      </c>
      <c r="I1021">
        <v>61.04</v>
      </c>
      <c r="J1021" s="1">
        <v>45875</v>
      </c>
      <c r="K1021">
        <v>43</v>
      </c>
      <c r="L1021">
        <v>1.9</v>
      </c>
      <c r="M1021" t="b">
        <v>0</v>
      </c>
      <c r="N1021" s="2" t="s">
        <v>19</v>
      </c>
      <c r="O1021" s="2" t="s">
        <v>2240</v>
      </c>
      <c r="P1021" s="2" t="s">
        <v>2242</v>
      </c>
      <c r="Q1021" t="s">
        <v>2236</v>
      </c>
      <c r="R1021" s="2">
        <f>WEEKDAY(fashion_boutique_dataset__2[[#This Row],[purchase_date]],2)</f>
        <v>3</v>
      </c>
    </row>
    <row r="1022" spans="1:18" x14ac:dyDescent="0.3">
      <c r="A1022" s="2" t="s">
        <v>1353</v>
      </c>
      <c r="B1022" s="2" t="s">
        <v>21</v>
      </c>
      <c r="C1022" s="2" t="s">
        <v>22</v>
      </c>
      <c r="D1022" s="2" t="s">
        <v>601</v>
      </c>
      <c r="E1022" s="2" t="s">
        <v>74</v>
      </c>
      <c r="F1022" s="2" t="s">
        <v>71</v>
      </c>
      <c r="G1022">
        <v>97.17</v>
      </c>
      <c r="H1022">
        <v>0</v>
      </c>
      <c r="I1022">
        <v>97.17</v>
      </c>
      <c r="J1022" s="1">
        <v>45875</v>
      </c>
      <c r="K1022">
        <v>35</v>
      </c>
      <c r="L1022">
        <v>3</v>
      </c>
      <c r="M1022" t="b">
        <v>0</v>
      </c>
      <c r="N1022" s="2" t="s">
        <v>19</v>
      </c>
      <c r="O1022" s="2" t="s">
        <v>2240</v>
      </c>
      <c r="P1022" s="2" t="s">
        <v>2237</v>
      </c>
      <c r="Q1022" t="s">
        <v>2236</v>
      </c>
      <c r="R1022" s="2">
        <f>WEEKDAY(fashion_boutique_dataset__2[[#This Row],[purchase_date]],2)</f>
        <v>3</v>
      </c>
    </row>
    <row r="1023" spans="1:18" x14ac:dyDescent="0.3">
      <c r="A1023" s="2" t="s">
        <v>1354</v>
      </c>
      <c r="B1023" s="2" t="s">
        <v>15</v>
      </c>
      <c r="C1023" s="2" t="s">
        <v>26</v>
      </c>
      <c r="D1023" s="2" t="s">
        <v>601</v>
      </c>
      <c r="E1023" s="2" t="s">
        <v>2232</v>
      </c>
      <c r="F1023" s="2" t="s">
        <v>35</v>
      </c>
      <c r="G1023">
        <v>63.45</v>
      </c>
      <c r="H1023">
        <v>0</v>
      </c>
      <c r="I1023">
        <v>63.45</v>
      </c>
      <c r="J1023" s="1">
        <v>45875</v>
      </c>
      <c r="K1023">
        <v>4</v>
      </c>
      <c r="L1023">
        <v>3.9</v>
      </c>
      <c r="M1023" t="b">
        <v>0</v>
      </c>
      <c r="N1023" s="2" t="s">
        <v>19</v>
      </c>
      <c r="O1023" s="2" t="s">
        <v>2240</v>
      </c>
      <c r="P1023" s="2" t="s">
        <v>2237</v>
      </c>
      <c r="Q1023" t="s">
        <v>2238</v>
      </c>
      <c r="R1023" s="2">
        <f>WEEKDAY(fashion_boutique_dataset__2[[#This Row],[purchase_date]],2)</f>
        <v>3</v>
      </c>
    </row>
    <row r="1024" spans="1:18" x14ac:dyDescent="0.3">
      <c r="A1024" s="2" t="s">
        <v>1355</v>
      </c>
      <c r="B1024" s="2" t="s">
        <v>21</v>
      </c>
      <c r="C1024" s="2" t="s">
        <v>31</v>
      </c>
      <c r="D1024" s="2" t="s">
        <v>593</v>
      </c>
      <c r="E1024" s="2" t="s">
        <v>2232</v>
      </c>
      <c r="F1024" s="2" t="s">
        <v>48</v>
      </c>
      <c r="G1024">
        <v>117.39</v>
      </c>
      <c r="H1024">
        <v>0</v>
      </c>
      <c r="I1024">
        <v>117.39</v>
      </c>
      <c r="J1024" s="1">
        <v>45875</v>
      </c>
      <c r="K1024">
        <v>14</v>
      </c>
      <c r="L1024">
        <v>3.2</v>
      </c>
      <c r="M1024" t="b">
        <v>0</v>
      </c>
      <c r="N1024" s="2" t="s">
        <v>19</v>
      </c>
      <c r="O1024" s="2" t="s">
        <v>2246</v>
      </c>
      <c r="P1024" s="2" t="s">
        <v>2237</v>
      </c>
      <c r="Q1024" t="s">
        <v>2238</v>
      </c>
      <c r="R1024" s="2">
        <f>WEEKDAY(fashion_boutique_dataset__2[[#This Row],[purchase_date]],2)</f>
        <v>3</v>
      </c>
    </row>
    <row r="1025" spans="1:18" x14ac:dyDescent="0.3">
      <c r="A1025" s="2" t="s">
        <v>537</v>
      </c>
      <c r="B1025" s="2" t="s">
        <v>21</v>
      </c>
      <c r="C1025" s="2" t="s">
        <v>38</v>
      </c>
      <c r="D1025" s="2" t="s">
        <v>17</v>
      </c>
      <c r="E1025" s="2" t="s">
        <v>74</v>
      </c>
      <c r="F1025" s="2" t="s">
        <v>18</v>
      </c>
      <c r="G1025">
        <v>32.89</v>
      </c>
      <c r="H1025">
        <v>0</v>
      </c>
      <c r="I1025">
        <v>32.89</v>
      </c>
      <c r="J1025" s="1">
        <v>45846</v>
      </c>
      <c r="K1025">
        <v>6</v>
      </c>
      <c r="L1025">
        <v>4.5999999999999996</v>
      </c>
      <c r="M1025" t="b">
        <v>0</v>
      </c>
      <c r="N1025" s="2" t="s">
        <v>19</v>
      </c>
      <c r="O1025" s="2" t="s">
        <v>2240</v>
      </c>
      <c r="P1025" s="2" t="s">
        <v>2241</v>
      </c>
      <c r="Q1025" t="s">
        <v>2238</v>
      </c>
      <c r="R1025" s="2">
        <f>WEEKDAY(fashion_boutique_dataset__2[[#This Row],[purchase_date]],2)</f>
        <v>2</v>
      </c>
    </row>
    <row r="1026" spans="1:18" x14ac:dyDescent="0.3">
      <c r="A1026" s="2" t="s">
        <v>464</v>
      </c>
      <c r="B1026" s="2" t="s">
        <v>37</v>
      </c>
      <c r="C1026" s="2" t="s">
        <v>22</v>
      </c>
      <c r="D1026" s="2" t="s">
        <v>17</v>
      </c>
      <c r="E1026" s="2" t="s">
        <v>27</v>
      </c>
      <c r="F1026" s="2" t="s">
        <v>62</v>
      </c>
      <c r="G1026">
        <v>102.6</v>
      </c>
      <c r="H1026">
        <v>38.6</v>
      </c>
      <c r="I1026">
        <v>63</v>
      </c>
      <c r="J1026" s="1">
        <v>45787</v>
      </c>
      <c r="K1026">
        <v>14</v>
      </c>
      <c r="L1026">
        <v>4</v>
      </c>
      <c r="M1026" t="b">
        <v>0</v>
      </c>
      <c r="N1026" s="2" t="s">
        <v>19</v>
      </c>
      <c r="O1026" s="2" t="s">
        <v>2240</v>
      </c>
      <c r="P1026" s="2" t="s">
        <v>2241</v>
      </c>
      <c r="Q1026" t="s">
        <v>2238</v>
      </c>
      <c r="R1026" s="2">
        <f>WEEKDAY(fashion_boutique_dataset__2[[#This Row],[purchase_date]],2)</f>
        <v>6</v>
      </c>
    </row>
    <row r="1027" spans="1:18" x14ac:dyDescent="0.3">
      <c r="A1027" s="2" t="s">
        <v>147</v>
      </c>
      <c r="B1027" s="2" t="s">
        <v>30</v>
      </c>
      <c r="C1027" s="2" t="s">
        <v>42</v>
      </c>
      <c r="D1027" s="2" t="s">
        <v>17</v>
      </c>
      <c r="E1027" s="2" t="s">
        <v>51</v>
      </c>
      <c r="F1027" s="2" t="s">
        <v>56</v>
      </c>
      <c r="G1027">
        <v>155.91999999999999</v>
      </c>
      <c r="H1027">
        <v>32.200000000000003</v>
      </c>
      <c r="I1027">
        <v>105.71</v>
      </c>
      <c r="J1027" s="1">
        <v>45567</v>
      </c>
      <c r="K1027">
        <v>5</v>
      </c>
      <c r="L1027">
        <v>2</v>
      </c>
      <c r="M1027" t="b">
        <v>0</v>
      </c>
      <c r="N1027" s="2" t="s">
        <v>19</v>
      </c>
      <c r="O1027" s="2" t="s">
        <v>2246</v>
      </c>
      <c r="P1027" s="2" t="s">
        <v>2239</v>
      </c>
      <c r="Q1027" t="s">
        <v>2238</v>
      </c>
      <c r="R1027" s="2">
        <f>WEEKDAY(fashion_boutique_dataset__2[[#This Row],[purchase_date]],2)</f>
        <v>3</v>
      </c>
    </row>
    <row r="1028" spans="1:18" x14ac:dyDescent="0.3">
      <c r="A1028" s="2" t="s">
        <v>1356</v>
      </c>
      <c r="B1028" s="2" t="s">
        <v>45</v>
      </c>
      <c r="C1028" s="2" t="s">
        <v>42</v>
      </c>
      <c r="D1028" s="2" t="s">
        <v>593</v>
      </c>
      <c r="E1028" s="2" t="s">
        <v>27</v>
      </c>
      <c r="F1028" s="2" t="s">
        <v>28</v>
      </c>
      <c r="G1028">
        <v>178.39</v>
      </c>
      <c r="H1028">
        <v>0</v>
      </c>
      <c r="I1028">
        <v>178.39</v>
      </c>
      <c r="J1028" s="1">
        <v>45875</v>
      </c>
      <c r="K1028">
        <v>29</v>
      </c>
      <c r="L1028">
        <v>4.2</v>
      </c>
      <c r="M1028" t="b">
        <v>0</v>
      </c>
      <c r="N1028" s="2" t="s">
        <v>19</v>
      </c>
      <c r="O1028" s="2" t="s">
        <v>2246</v>
      </c>
      <c r="P1028" s="2" t="s">
        <v>2241</v>
      </c>
      <c r="Q1028" t="s">
        <v>2236</v>
      </c>
      <c r="R1028" s="2">
        <f>WEEKDAY(fashion_boutique_dataset__2[[#This Row],[purchase_date]],2)</f>
        <v>3</v>
      </c>
    </row>
    <row r="1029" spans="1:18" x14ac:dyDescent="0.3">
      <c r="A1029" s="2" t="s">
        <v>376</v>
      </c>
      <c r="B1029" s="2" t="s">
        <v>45</v>
      </c>
      <c r="C1029" s="2" t="s">
        <v>53</v>
      </c>
      <c r="D1029" s="2" t="s">
        <v>17</v>
      </c>
      <c r="E1029" s="2" t="s">
        <v>43</v>
      </c>
      <c r="F1029" s="2" t="s">
        <v>48</v>
      </c>
      <c r="G1029">
        <v>151.1</v>
      </c>
      <c r="H1029">
        <v>0</v>
      </c>
      <c r="I1029">
        <v>151.1</v>
      </c>
      <c r="J1029" s="1">
        <v>45738</v>
      </c>
      <c r="K1029">
        <v>24</v>
      </c>
      <c r="L1029">
        <v>2.4</v>
      </c>
      <c r="M1029" t="b">
        <v>0</v>
      </c>
      <c r="N1029" s="2" t="s">
        <v>19</v>
      </c>
      <c r="O1029" s="2" t="s">
        <v>2246</v>
      </c>
      <c r="P1029" s="2" t="s">
        <v>2239</v>
      </c>
      <c r="Q1029" t="s">
        <v>2236</v>
      </c>
      <c r="R1029" s="2">
        <f>WEEKDAY(fashion_boutique_dataset__2[[#This Row],[purchase_date]],2)</f>
        <v>6</v>
      </c>
    </row>
    <row r="1030" spans="1:18" x14ac:dyDescent="0.3">
      <c r="A1030" s="2" t="s">
        <v>1357</v>
      </c>
      <c r="B1030" s="2" t="s">
        <v>21</v>
      </c>
      <c r="C1030" s="2" t="s">
        <v>16</v>
      </c>
      <c r="D1030" s="2" t="s">
        <v>601</v>
      </c>
      <c r="E1030" s="2" t="s">
        <v>51</v>
      </c>
      <c r="F1030" s="2" t="s">
        <v>23</v>
      </c>
      <c r="G1030">
        <v>91.03</v>
      </c>
      <c r="H1030">
        <v>55.4</v>
      </c>
      <c r="I1030">
        <v>40.6</v>
      </c>
      <c r="J1030" s="1">
        <v>45875</v>
      </c>
      <c r="K1030">
        <v>2</v>
      </c>
      <c r="L1030">
        <v>2.5</v>
      </c>
      <c r="M1030" t="b">
        <v>0</v>
      </c>
      <c r="N1030" s="2" t="s">
        <v>19</v>
      </c>
      <c r="O1030" s="2" t="s">
        <v>2240</v>
      </c>
      <c r="P1030" s="2" t="s">
        <v>2239</v>
      </c>
      <c r="Q1030" t="s">
        <v>2238</v>
      </c>
      <c r="R1030" s="2">
        <f>WEEKDAY(fashion_boutique_dataset__2[[#This Row],[purchase_date]],2)</f>
        <v>3</v>
      </c>
    </row>
    <row r="1031" spans="1:18" x14ac:dyDescent="0.3">
      <c r="A1031" s="2" t="s">
        <v>1358</v>
      </c>
      <c r="B1031" s="2" t="s">
        <v>21</v>
      </c>
      <c r="C1031" s="2" t="s">
        <v>53</v>
      </c>
      <c r="D1031" s="2" t="s">
        <v>593</v>
      </c>
      <c r="E1031" s="2" t="s">
        <v>76</v>
      </c>
      <c r="F1031" s="2" t="s">
        <v>48</v>
      </c>
      <c r="G1031">
        <v>89.03</v>
      </c>
      <c r="H1031">
        <v>41.3</v>
      </c>
      <c r="I1031">
        <v>52.26</v>
      </c>
      <c r="J1031" s="1">
        <v>45875</v>
      </c>
      <c r="K1031">
        <v>50</v>
      </c>
      <c r="L1031">
        <v>2.98</v>
      </c>
      <c r="M1031" t="b">
        <v>0</v>
      </c>
      <c r="N1031" s="2" t="s">
        <v>19</v>
      </c>
      <c r="O1031" s="2" t="s">
        <v>2240</v>
      </c>
      <c r="P1031" s="2" t="s">
        <v>2239</v>
      </c>
      <c r="Q1031" t="s">
        <v>2236</v>
      </c>
      <c r="R1031" s="2">
        <f>WEEKDAY(fashion_boutique_dataset__2[[#This Row],[purchase_date]],2)</f>
        <v>3</v>
      </c>
    </row>
    <row r="1032" spans="1:18" x14ac:dyDescent="0.3">
      <c r="A1032" s="2" t="s">
        <v>1359</v>
      </c>
      <c r="B1032" s="2" t="s">
        <v>25</v>
      </c>
      <c r="C1032" s="2" t="s">
        <v>22</v>
      </c>
      <c r="D1032" s="2" t="s">
        <v>601</v>
      </c>
      <c r="E1032" s="2" t="s">
        <v>74</v>
      </c>
      <c r="F1032" s="2" t="s">
        <v>39</v>
      </c>
      <c r="G1032">
        <v>147.58000000000001</v>
      </c>
      <c r="H1032">
        <v>0</v>
      </c>
      <c r="I1032">
        <v>147.58000000000001</v>
      </c>
      <c r="J1032" s="1">
        <v>45875</v>
      </c>
      <c r="K1032">
        <v>10</v>
      </c>
      <c r="L1032">
        <v>4.3</v>
      </c>
      <c r="M1032" t="b">
        <v>0</v>
      </c>
      <c r="N1032" s="2" t="s">
        <v>19</v>
      </c>
      <c r="O1032" s="2" t="s">
        <v>2246</v>
      </c>
      <c r="P1032" s="2" t="s">
        <v>2241</v>
      </c>
      <c r="Q1032" t="s">
        <v>2238</v>
      </c>
      <c r="R1032" s="2">
        <f>WEEKDAY(fashion_boutique_dataset__2[[#This Row],[purchase_date]],2)</f>
        <v>3</v>
      </c>
    </row>
    <row r="1033" spans="1:18" x14ac:dyDescent="0.3">
      <c r="A1033" s="2" t="s">
        <v>1360</v>
      </c>
      <c r="B1033" s="2" t="s">
        <v>25</v>
      </c>
      <c r="C1033" s="2" t="s">
        <v>38</v>
      </c>
      <c r="D1033" s="2" t="s">
        <v>601</v>
      </c>
      <c r="E1033" s="2" t="s">
        <v>43</v>
      </c>
      <c r="F1033" s="2" t="s">
        <v>62</v>
      </c>
      <c r="G1033">
        <v>79.98</v>
      </c>
      <c r="H1033">
        <v>0</v>
      </c>
      <c r="I1033">
        <v>79.98</v>
      </c>
      <c r="J1033" s="1">
        <v>45875</v>
      </c>
      <c r="K1033">
        <v>25</v>
      </c>
      <c r="L1033">
        <v>1.5</v>
      </c>
      <c r="M1033" t="b">
        <v>0</v>
      </c>
      <c r="N1033" s="2" t="s">
        <v>19</v>
      </c>
      <c r="O1033" s="2" t="s">
        <v>2240</v>
      </c>
      <c r="P1033" s="2" t="s">
        <v>2242</v>
      </c>
      <c r="Q1033" t="s">
        <v>2236</v>
      </c>
      <c r="R1033" s="2">
        <f>WEEKDAY(fashion_boutique_dataset__2[[#This Row],[purchase_date]],2)</f>
        <v>3</v>
      </c>
    </row>
    <row r="1034" spans="1:18" x14ac:dyDescent="0.3">
      <c r="A1034" s="2" t="s">
        <v>1361</v>
      </c>
      <c r="B1034" s="2" t="s">
        <v>25</v>
      </c>
      <c r="C1034" s="2" t="s">
        <v>53</v>
      </c>
      <c r="D1034" s="2" t="s">
        <v>593</v>
      </c>
      <c r="E1034" s="2" t="s">
        <v>32</v>
      </c>
      <c r="F1034" s="2" t="s">
        <v>23</v>
      </c>
      <c r="G1034">
        <v>86.38</v>
      </c>
      <c r="H1034">
        <v>0</v>
      </c>
      <c r="I1034">
        <v>86.38</v>
      </c>
      <c r="J1034" s="1">
        <v>45875</v>
      </c>
      <c r="K1034">
        <v>40</v>
      </c>
      <c r="L1034">
        <v>2.7</v>
      </c>
      <c r="M1034" t="b">
        <v>0</v>
      </c>
      <c r="N1034" s="2" t="s">
        <v>19</v>
      </c>
      <c r="O1034" s="2" t="s">
        <v>2240</v>
      </c>
      <c r="P1034" s="2" t="s">
        <v>2239</v>
      </c>
      <c r="Q1034" t="s">
        <v>2236</v>
      </c>
      <c r="R1034" s="2">
        <f>WEEKDAY(fashion_boutique_dataset__2[[#This Row],[purchase_date]],2)</f>
        <v>3</v>
      </c>
    </row>
    <row r="1035" spans="1:18" x14ac:dyDescent="0.3">
      <c r="A1035" s="2" t="s">
        <v>1362</v>
      </c>
      <c r="B1035" s="2" t="s">
        <v>21</v>
      </c>
      <c r="C1035" s="2" t="s">
        <v>38</v>
      </c>
      <c r="D1035" s="2" t="s">
        <v>601</v>
      </c>
      <c r="E1035" s="2" t="s">
        <v>51</v>
      </c>
      <c r="F1035" s="2" t="s">
        <v>18</v>
      </c>
      <c r="G1035">
        <v>47.29</v>
      </c>
      <c r="H1035">
        <v>40.4</v>
      </c>
      <c r="I1035">
        <v>28.18</v>
      </c>
      <c r="J1035" s="1">
        <v>45875</v>
      </c>
      <c r="K1035">
        <v>26</v>
      </c>
      <c r="L1035">
        <v>4.4000000000000004</v>
      </c>
      <c r="M1035" t="b">
        <v>0</v>
      </c>
      <c r="N1035" s="2" t="s">
        <v>19</v>
      </c>
      <c r="O1035" s="2" t="s">
        <v>2240</v>
      </c>
      <c r="P1035" s="2" t="s">
        <v>2241</v>
      </c>
      <c r="Q1035" t="s">
        <v>2236</v>
      </c>
      <c r="R1035" s="2">
        <f>WEEKDAY(fashion_boutique_dataset__2[[#This Row],[purchase_date]],2)</f>
        <v>3</v>
      </c>
    </row>
    <row r="1036" spans="1:18" x14ac:dyDescent="0.3">
      <c r="A1036" s="2" t="s">
        <v>467</v>
      </c>
      <c r="B1036" s="2" t="s">
        <v>45</v>
      </c>
      <c r="C1036" s="2" t="s">
        <v>16</v>
      </c>
      <c r="D1036" s="2" t="s">
        <v>17</v>
      </c>
      <c r="E1036" s="2" t="s">
        <v>27</v>
      </c>
      <c r="F1036" s="2" t="s">
        <v>56</v>
      </c>
      <c r="G1036">
        <v>196.54</v>
      </c>
      <c r="H1036">
        <v>22.6</v>
      </c>
      <c r="I1036">
        <v>152.12</v>
      </c>
      <c r="J1036" s="1">
        <v>45789</v>
      </c>
      <c r="K1036">
        <v>33</v>
      </c>
      <c r="L1036">
        <v>1.4</v>
      </c>
      <c r="M1036" t="b">
        <v>0</v>
      </c>
      <c r="N1036" s="2" t="s">
        <v>19</v>
      </c>
      <c r="O1036" s="2" t="s">
        <v>2246</v>
      </c>
      <c r="P1036" s="2" t="s">
        <v>2242</v>
      </c>
      <c r="Q1036" t="s">
        <v>2236</v>
      </c>
      <c r="R1036" s="2">
        <f>WEEKDAY(fashion_boutique_dataset__2[[#This Row],[purchase_date]],2)</f>
        <v>1</v>
      </c>
    </row>
    <row r="1037" spans="1:18" x14ac:dyDescent="0.3">
      <c r="A1037" s="2" t="s">
        <v>312</v>
      </c>
      <c r="B1037" s="2" t="s">
        <v>21</v>
      </c>
      <c r="C1037" s="2" t="s">
        <v>50</v>
      </c>
      <c r="D1037" s="2" t="s">
        <v>17</v>
      </c>
      <c r="E1037" s="2" t="s">
        <v>51</v>
      </c>
      <c r="F1037" s="2" t="s">
        <v>48</v>
      </c>
      <c r="G1037">
        <v>72.72</v>
      </c>
      <c r="H1037">
        <v>0</v>
      </c>
      <c r="I1037">
        <v>72.72</v>
      </c>
      <c r="J1037" s="1">
        <v>45688</v>
      </c>
      <c r="K1037">
        <v>23</v>
      </c>
      <c r="L1037">
        <v>1.6</v>
      </c>
      <c r="M1037" t="b">
        <v>0</v>
      </c>
      <c r="N1037" s="2" t="s">
        <v>19</v>
      </c>
      <c r="O1037" s="2" t="s">
        <v>2240</v>
      </c>
      <c r="P1037" s="2" t="s">
        <v>2242</v>
      </c>
      <c r="Q1037" t="s">
        <v>2236</v>
      </c>
      <c r="R1037" s="2">
        <f>WEEKDAY(fashion_boutique_dataset__2[[#This Row],[purchase_date]],2)</f>
        <v>5</v>
      </c>
    </row>
    <row r="1038" spans="1:18" x14ac:dyDescent="0.3">
      <c r="A1038" s="2" t="s">
        <v>1363</v>
      </c>
      <c r="B1038" s="2" t="s">
        <v>21</v>
      </c>
      <c r="C1038" s="2" t="s">
        <v>42</v>
      </c>
      <c r="D1038" s="2" t="s">
        <v>601</v>
      </c>
      <c r="E1038" s="2" t="s">
        <v>51</v>
      </c>
      <c r="F1038" s="2" t="s">
        <v>23</v>
      </c>
      <c r="G1038">
        <v>115.5</v>
      </c>
      <c r="H1038">
        <v>0</v>
      </c>
      <c r="I1038">
        <v>115.5</v>
      </c>
      <c r="J1038" s="1">
        <v>45875</v>
      </c>
      <c r="K1038">
        <v>36</v>
      </c>
      <c r="L1038">
        <v>2.98</v>
      </c>
      <c r="M1038" t="b">
        <v>1</v>
      </c>
      <c r="N1038" s="2" t="s">
        <v>72</v>
      </c>
      <c r="O1038" s="2" t="s">
        <v>2246</v>
      </c>
      <c r="P1038" s="2" t="s">
        <v>2239</v>
      </c>
      <c r="Q1038" t="s">
        <v>2236</v>
      </c>
      <c r="R1038" s="2">
        <f>WEEKDAY(fashion_boutique_dataset__2[[#This Row],[purchase_date]],2)</f>
        <v>3</v>
      </c>
    </row>
    <row r="1039" spans="1:18" x14ac:dyDescent="0.3">
      <c r="A1039" s="2" t="s">
        <v>1364</v>
      </c>
      <c r="B1039" s="2" t="s">
        <v>15</v>
      </c>
      <c r="C1039" s="2" t="s">
        <v>53</v>
      </c>
      <c r="D1039" s="2" t="s">
        <v>601</v>
      </c>
      <c r="E1039" s="2" t="s">
        <v>2232</v>
      </c>
      <c r="F1039" s="2" t="s">
        <v>48</v>
      </c>
      <c r="G1039">
        <v>68.22</v>
      </c>
      <c r="H1039">
        <v>8.1</v>
      </c>
      <c r="I1039">
        <v>62.69</v>
      </c>
      <c r="J1039" s="1">
        <v>45875</v>
      </c>
      <c r="K1039">
        <v>28</v>
      </c>
      <c r="L1039">
        <v>4</v>
      </c>
      <c r="M1039" t="b">
        <v>0</v>
      </c>
      <c r="N1039" s="2" t="s">
        <v>19</v>
      </c>
      <c r="O1039" s="2" t="s">
        <v>2240</v>
      </c>
      <c r="P1039" s="2" t="s">
        <v>2241</v>
      </c>
      <c r="Q1039" t="s">
        <v>2236</v>
      </c>
      <c r="R1039" s="2">
        <f>WEEKDAY(fashion_boutique_dataset__2[[#This Row],[purchase_date]],2)</f>
        <v>3</v>
      </c>
    </row>
    <row r="1040" spans="1:18" x14ac:dyDescent="0.3">
      <c r="A1040" s="2" t="s">
        <v>1365</v>
      </c>
      <c r="B1040" s="2" t="s">
        <v>21</v>
      </c>
      <c r="C1040" s="2" t="s">
        <v>31</v>
      </c>
      <c r="D1040" s="2" t="s">
        <v>593</v>
      </c>
      <c r="E1040" s="2" t="s">
        <v>51</v>
      </c>
      <c r="F1040" s="2" t="s">
        <v>71</v>
      </c>
      <c r="G1040">
        <v>91.03</v>
      </c>
      <c r="H1040">
        <v>0</v>
      </c>
      <c r="I1040">
        <v>91.03</v>
      </c>
      <c r="J1040" s="1">
        <v>45875</v>
      </c>
      <c r="K1040">
        <v>20</v>
      </c>
      <c r="L1040">
        <v>2.1</v>
      </c>
      <c r="M1040" t="b">
        <v>0</v>
      </c>
      <c r="N1040" s="2" t="s">
        <v>19</v>
      </c>
      <c r="O1040" s="2" t="s">
        <v>2240</v>
      </c>
      <c r="P1040" s="2" t="s">
        <v>2239</v>
      </c>
      <c r="Q1040" t="s">
        <v>2236</v>
      </c>
      <c r="R1040" s="2">
        <f>WEEKDAY(fashion_boutique_dataset__2[[#This Row],[purchase_date]],2)</f>
        <v>3</v>
      </c>
    </row>
    <row r="1041" spans="1:18" x14ac:dyDescent="0.3">
      <c r="A1041" s="2" t="s">
        <v>1366</v>
      </c>
      <c r="B1041" s="2" t="s">
        <v>45</v>
      </c>
      <c r="C1041" s="2" t="s">
        <v>16</v>
      </c>
      <c r="D1041" s="2" t="s">
        <v>593</v>
      </c>
      <c r="E1041" s="2" t="s">
        <v>51</v>
      </c>
      <c r="F1041" s="2" t="s">
        <v>28</v>
      </c>
      <c r="G1041">
        <v>100.39</v>
      </c>
      <c r="H1041">
        <v>16.5</v>
      </c>
      <c r="I1041">
        <v>83.83</v>
      </c>
      <c r="J1041" s="1">
        <v>45875</v>
      </c>
      <c r="K1041">
        <v>17</v>
      </c>
      <c r="L1041">
        <v>4.5999999999999996</v>
      </c>
      <c r="M1041" t="b">
        <v>0</v>
      </c>
      <c r="N1041" s="2" t="s">
        <v>19</v>
      </c>
      <c r="O1041" s="2" t="s">
        <v>2240</v>
      </c>
      <c r="P1041" s="2" t="s">
        <v>2241</v>
      </c>
      <c r="Q1041" t="s">
        <v>2238</v>
      </c>
      <c r="R1041" s="2">
        <f>WEEKDAY(fashion_boutique_dataset__2[[#This Row],[purchase_date]],2)</f>
        <v>3</v>
      </c>
    </row>
    <row r="1042" spans="1:18" x14ac:dyDescent="0.3">
      <c r="A1042" s="2" t="s">
        <v>1367</v>
      </c>
      <c r="B1042" s="2" t="s">
        <v>21</v>
      </c>
      <c r="C1042" s="2" t="s">
        <v>42</v>
      </c>
      <c r="D1042" s="2" t="s">
        <v>593</v>
      </c>
      <c r="E1042" s="2" t="s">
        <v>32</v>
      </c>
      <c r="F1042" s="2" t="s">
        <v>56</v>
      </c>
      <c r="G1042">
        <v>100.03</v>
      </c>
      <c r="H1042">
        <v>0</v>
      </c>
      <c r="I1042">
        <v>100.03</v>
      </c>
      <c r="J1042" s="1">
        <v>45875</v>
      </c>
      <c r="K1042">
        <v>39</v>
      </c>
      <c r="L1042">
        <v>1.2</v>
      </c>
      <c r="M1042" t="b">
        <v>0</v>
      </c>
      <c r="N1042" s="2" t="s">
        <v>19</v>
      </c>
      <c r="O1042" s="2" t="s">
        <v>2246</v>
      </c>
      <c r="P1042" s="2" t="s">
        <v>2242</v>
      </c>
      <c r="Q1042" t="s">
        <v>2236</v>
      </c>
      <c r="R1042" s="2">
        <f>WEEKDAY(fashion_boutique_dataset__2[[#This Row],[purchase_date]],2)</f>
        <v>3</v>
      </c>
    </row>
    <row r="1043" spans="1:18" x14ac:dyDescent="0.3">
      <c r="A1043" s="2" t="s">
        <v>318</v>
      </c>
      <c r="B1043" s="2" t="s">
        <v>15</v>
      </c>
      <c r="C1043" s="2" t="s">
        <v>42</v>
      </c>
      <c r="D1043" s="2" t="s">
        <v>17</v>
      </c>
      <c r="E1043" s="2" t="s">
        <v>2232</v>
      </c>
      <c r="F1043" s="2" t="s">
        <v>46</v>
      </c>
      <c r="G1043">
        <v>50.14</v>
      </c>
      <c r="H1043">
        <v>29.2</v>
      </c>
      <c r="I1043">
        <v>35.5</v>
      </c>
      <c r="J1043" s="1">
        <v>45692</v>
      </c>
      <c r="K1043">
        <v>33</v>
      </c>
      <c r="L1043">
        <v>4.4000000000000004</v>
      </c>
      <c r="M1043" t="b">
        <v>0</v>
      </c>
      <c r="N1043" s="2" t="s">
        <v>19</v>
      </c>
      <c r="O1043" s="2" t="s">
        <v>2240</v>
      </c>
      <c r="P1043" s="2" t="s">
        <v>2241</v>
      </c>
      <c r="Q1043" t="s">
        <v>2236</v>
      </c>
      <c r="R1043" s="2">
        <f>WEEKDAY(fashion_boutique_dataset__2[[#This Row],[purchase_date]],2)</f>
        <v>2</v>
      </c>
    </row>
    <row r="1044" spans="1:18" x14ac:dyDescent="0.3">
      <c r="A1044" s="2" t="s">
        <v>1368</v>
      </c>
      <c r="B1044" s="2" t="s">
        <v>37</v>
      </c>
      <c r="C1044" s="2" t="s">
        <v>50</v>
      </c>
      <c r="D1044" s="2" t="s">
        <v>601</v>
      </c>
      <c r="E1044" s="2" t="s">
        <v>43</v>
      </c>
      <c r="F1044" s="2" t="s">
        <v>71</v>
      </c>
      <c r="G1044">
        <v>33.130000000000003</v>
      </c>
      <c r="H1044">
        <v>0</v>
      </c>
      <c r="I1044">
        <v>33.130000000000003</v>
      </c>
      <c r="J1044" s="1">
        <v>45875</v>
      </c>
      <c r="K1044">
        <v>41</v>
      </c>
      <c r="L1044">
        <v>3.3</v>
      </c>
      <c r="M1044" t="b">
        <v>0</v>
      </c>
      <c r="N1044" s="2" t="s">
        <v>19</v>
      </c>
      <c r="O1044" s="2" t="s">
        <v>2240</v>
      </c>
      <c r="P1044" s="2" t="s">
        <v>2237</v>
      </c>
      <c r="Q1044" t="s">
        <v>2236</v>
      </c>
      <c r="R1044" s="2">
        <f>WEEKDAY(fashion_boutique_dataset__2[[#This Row],[purchase_date]],2)</f>
        <v>3</v>
      </c>
    </row>
    <row r="1045" spans="1:18" x14ac:dyDescent="0.3">
      <c r="A1045" s="2" t="s">
        <v>130</v>
      </c>
      <c r="B1045" s="2" t="s">
        <v>15</v>
      </c>
      <c r="C1045" s="2" t="s">
        <v>53</v>
      </c>
      <c r="D1045" s="2" t="s">
        <v>17</v>
      </c>
      <c r="E1045" s="2" t="s">
        <v>2232</v>
      </c>
      <c r="F1045" s="2" t="s">
        <v>56</v>
      </c>
      <c r="G1045">
        <v>67.67</v>
      </c>
      <c r="H1045">
        <v>0</v>
      </c>
      <c r="I1045">
        <v>67.67</v>
      </c>
      <c r="J1045" s="1">
        <v>45560</v>
      </c>
      <c r="K1045">
        <v>7</v>
      </c>
      <c r="L1045">
        <v>3.3</v>
      </c>
      <c r="M1045" t="b">
        <v>0</v>
      </c>
      <c r="N1045" s="2" t="s">
        <v>19</v>
      </c>
      <c r="O1045" s="2" t="s">
        <v>2240</v>
      </c>
      <c r="P1045" s="2" t="s">
        <v>2237</v>
      </c>
      <c r="Q1045" t="s">
        <v>2238</v>
      </c>
      <c r="R1045" s="2">
        <f>WEEKDAY(fashion_boutique_dataset__2[[#This Row],[purchase_date]],2)</f>
        <v>3</v>
      </c>
    </row>
    <row r="1046" spans="1:18" x14ac:dyDescent="0.3">
      <c r="A1046" s="2" t="s">
        <v>1369</v>
      </c>
      <c r="B1046" s="2" t="s">
        <v>37</v>
      </c>
      <c r="C1046" s="2" t="s">
        <v>38</v>
      </c>
      <c r="D1046" s="2" t="s">
        <v>601</v>
      </c>
      <c r="E1046" s="2" t="s">
        <v>74</v>
      </c>
      <c r="F1046" s="2" t="s">
        <v>71</v>
      </c>
      <c r="G1046">
        <v>93.94</v>
      </c>
      <c r="H1046">
        <v>56.3</v>
      </c>
      <c r="I1046">
        <v>41.05</v>
      </c>
      <c r="J1046" s="1">
        <v>45875</v>
      </c>
      <c r="K1046">
        <v>36</v>
      </c>
      <c r="L1046">
        <v>1.1000000000000001</v>
      </c>
      <c r="M1046" t="b">
        <v>0</v>
      </c>
      <c r="N1046" s="2" t="s">
        <v>19</v>
      </c>
      <c r="O1046" s="2" t="s">
        <v>2240</v>
      </c>
      <c r="P1046" s="2" t="s">
        <v>2242</v>
      </c>
      <c r="Q1046" t="s">
        <v>2236</v>
      </c>
      <c r="R1046" s="2">
        <f>WEEKDAY(fashion_boutique_dataset__2[[#This Row],[purchase_date]],2)</f>
        <v>3</v>
      </c>
    </row>
    <row r="1047" spans="1:18" x14ac:dyDescent="0.3">
      <c r="A1047" s="2" t="s">
        <v>1370</v>
      </c>
      <c r="B1047" s="2" t="s">
        <v>21</v>
      </c>
      <c r="C1047" s="2" t="s">
        <v>38</v>
      </c>
      <c r="D1047" s="2" t="s">
        <v>593</v>
      </c>
      <c r="E1047" s="2" t="s">
        <v>32</v>
      </c>
      <c r="F1047" s="2" t="s">
        <v>71</v>
      </c>
      <c r="G1047">
        <v>34.56</v>
      </c>
      <c r="H1047">
        <v>11.2</v>
      </c>
      <c r="I1047">
        <v>30.69</v>
      </c>
      <c r="J1047" s="1">
        <v>45875</v>
      </c>
      <c r="K1047">
        <v>46</v>
      </c>
      <c r="L1047">
        <v>3.4</v>
      </c>
      <c r="M1047" t="b">
        <v>0</v>
      </c>
      <c r="N1047" s="2" t="s">
        <v>19</v>
      </c>
      <c r="O1047" s="2" t="s">
        <v>2240</v>
      </c>
      <c r="P1047" s="2" t="s">
        <v>2237</v>
      </c>
      <c r="Q1047" t="s">
        <v>2236</v>
      </c>
      <c r="R1047" s="2">
        <f>WEEKDAY(fashion_boutique_dataset__2[[#This Row],[purchase_date]],2)</f>
        <v>3</v>
      </c>
    </row>
    <row r="1048" spans="1:18" x14ac:dyDescent="0.3">
      <c r="A1048" s="2" t="s">
        <v>1371</v>
      </c>
      <c r="B1048" s="2" t="s">
        <v>45</v>
      </c>
      <c r="C1048" s="2" t="s">
        <v>22</v>
      </c>
      <c r="D1048" s="2" t="s">
        <v>601</v>
      </c>
      <c r="E1048" s="2" t="s">
        <v>76</v>
      </c>
      <c r="F1048" s="2" t="s">
        <v>71</v>
      </c>
      <c r="G1048">
        <v>235.33</v>
      </c>
      <c r="H1048">
        <v>0</v>
      </c>
      <c r="I1048">
        <v>235.33</v>
      </c>
      <c r="J1048" s="1">
        <v>45875</v>
      </c>
      <c r="K1048">
        <v>11</v>
      </c>
      <c r="L1048">
        <v>4.7</v>
      </c>
      <c r="M1048" t="b">
        <v>1</v>
      </c>
      <c r="N1048" s="2" t="s">
        <v>121</v>
      </c>
      <c r="O1048" s="2" t="s">
        <v>2243</v>
      </c>
      <c r="P1048" s="2" t="s">
        <v>2241</v>
      </c>
      <c r="Q1048" t="s">
        <v>2238</v>
      </c>
      <c r="R1048" s="2">
        <f>WEEKDAY(fashion_boutique_dataset__2[[#This Row],[purchase_date]],2)</f>
        <v>3</v>
      </c>
    </row>
    <row r="1049" spans="1:18" x14ac:dyDescent="0.3">
      <c r="A1049" s="2" t="s">
        <v>34</v>
      </c>
      <c r="B1049" s="2" t="s">
        <v>21</v>
      </c>
      <c r="C1049" s="2" t="s">
        <v>26</v>
      </c>
      <c r="D1049" s="2" t="s">
        <v>17</v>
      </c>
      <c r="E1049" s="2" t="s">
        <v>32</v>
      </c>
      <c r="F1049" s="2" t="s">
        <v>35</v>
      </c>
      <c r="G1049">
        <v>25.45</v>
      </c>
      <c r="H1049">
        <v>0</v>
      </c>
      <c r="I1049">
        <v>25.45</v>
      </c>
      <c r="J1049" s="1">
        <v>45514</v>
      </c>
      <c r="K1049">
        <v>29</v>
      </c>
      <c r="L1049">
        <v>3.7</v>
      </c>
      <c r="M1049" t="b">
        <v>0</v>
      </c>
      <c r="N1049" s="2" t="s">
        <v>19</v>
      </c>
      <c r="O1049" s="2" t="s">
        <v>2240</v>
      </c>
      <c r="P1049" s="2" t="s">
        <v>2237</v>
      </c>
      <c r="Q1049" t="s">
        <v>2236</v>
      </c>
      <c r="R1049" s="2">
        <f>WEEKDAY(fashion_boutique_dataset__2[[#This Row],[purchase_date]],2)</f>
        <v>6</v>
      </c>
    </row>
    <row r="1050" spans="1:18" x14ac:dyDescent="0.3">
      <c r="A1050" s="2" t="s">
        <v>1372</v>
      </c>
      <c r="B1050" s="2" t="s">
        <v>21</v>
      </c>
      <c r="C1050" s="2" t="s">
        <v>42</v>
      </c>
      <c r="D1050" s="2" t="s">
        <v>589</v>
      </c>
      <c r="E1050" s="2" t="s">
        <v>43</v>
      </c>
      <c r="F1050" s="2" t="s">
        <v>48</v>
      </c>
      <c r="G1050">
        <v>71.44</v>
      </c>
      <c r="H1050">
        <v>0</v>
      </c>
      <c r="I1050">
        <v>71.44</v>
      </c>
      <c r="J1050" s="1">
        <v>45875</v>
      </c>
      <c r="K1050">
        <v>18</v>
      </c>
      <c r="L1050">
        <v>4.3</v>
      </c>
      <c r="M1050" t="b">
        <v>0</v>
      </c>
      <c r="N1050" s="2" t="s">
        <v>19</v>
      </c>
      <c r="O1050" s="2" t="s">
        <v>2240</v>
      </c>
      <c r="P1050" s="2" t="s">
        <v>2241</v>
      </c>
      <c r="Q1050" t="s">
        <v>2238</v>
      </c>
      <c r="R1050" s="2">
        <f>WEEKDAY(fashion_boutique_dataset__2[[#This Row],[purchase_date]],2)</f>
        <v>3</v>
      </c>
    </row>
    <row r="1051" spans="1:18" x14ac:dyDescent="0.3">
      <c r="A1051" s="2" t="s">
        <v>1373</v>
      </c>
      <c r="B1051" s="2" t="s">
        <v>25</v>
      </c>
      <c r="C1051" s="2" t="s">
        <v>38</v>
      </c>
      <c r="D1051" s="2" t="s">
        <v>601</v>
      </c>
      <c r="E1051" s="2" t="s">
        <v>43</v>
      </c>
      <c r="F1051" s="2" t="s">
        <v>46</v>
      </c>
      <c r="G1051">
        <v>98.33</v>
      </c>
      <c r="H1051">
        <v>0</v>
      </c>
      <c r="I1051">
        <v>98.33</v>
      </c>
      <c r="J1051" s="1">
        <v>45875</v>
      </c>
      <c r="K1051">
        <v>46</v>
      </c>
      <c r="L1051">
        <v>3.7</v>
      </c>
      <c r="M1051" t="b">
        <v>0</v>
      </c>
      <c r="N1051" s="2" t="s">
        <v>19</v>
      </c>
      <c r="O1051" s="2" t="s">
        <v>2240</v>
      </c>
      <c r="P1051" s="2" t="s">
        <v>2237</v>
      </c>
      <c r="Q1051" t="s">
        <v>2236</v>
      </c>
      <c r="R1051" s="2">
        <f>WEEKDAY(fashion_boutique_dataset__2[[#This Row],[purchase_date]],2)</f>
        <v>3</v>
      </c>
    </row>
    <row r="1052" spans="1:18" x14ac:dyDescent="0.3">
      <c r="A1052" s="2" t="s">
        <v>561</v>
      </c>
      <c r="B1052" s="2" t="s">
        <v>25</v>
      </c>
      <c r="C1052" s="2" t="s">
        <v>16</v>
      </c>
      <c r="D1052" s="2" t="s">
        <v>17</v>
      </c>
      <c r="E1052" s="2" t="s">
        <v>74</v>
      </c>
      <c r="F1052" s="2" t="s">
        <v>62</v>
      </c>
      <c r="G1052">
        <v>171.1</v>
      </c>
      <c r="H1052">
        <v>0</v>
      </c>
      <c r="I1052">
        <v>171.1</v>
      </c>
      <c r="J1052" s="1">
        <v>45861</v>
      </c>
      <c r="K1052">
        <v>34</v>
      </c>
      <c r="L1052">
        <v>2.98</v>
      </c>
      <c r="M1052" t="b">
        <v>0</v>
      </c>
      <c r="N1052" s="2" t="s">
        <v>19</v>
      </c>
      <c r="O1052" s="2" t="s">
        <v>2246</v>
      </c>
      <c r="P1052" s="2" t="s">
        <v>2239</v>
      </c>
      <c r="Q1052" t="s">
        <v>2236</v>
      </c>
      <c r="R1052" s="2">
        <f>WEEKDAY(fashion_boutique_dataset__2[[#This Row],[purchase_date]],2)</f>
        <v>3</v>
      </c>
    </row>
    <row r="1053" spans="1:18" x14ac:dyDescent="0.3">
      <c r="A1053" s="2" t="s">
        <v>1374</v>
      </c>
      <c r="B1053" s="2" t="s">
        <v>25</v>
      </c>
      <c r="C1053" s="2" t="s">
        <v>16</v>
      </c>
      <c r="D1053" s="2" t="s">
        <v>589</v>
      </c>
      <c r="E1053" s="2" t="s">
        <v>32</v>
      </c>
      <c r="F1053" s="2" t="s">
        <v>46</v>
      </c>
      <c r="G1053">
        <v>155.57</v>
      </c>
      <c r="H1053">
        <v>0</v>
      </c>
      <c r="I1053">
        <v>155.57</v>
      </c>
      <c r="J1053" s="1">
        <v>45875</v>
      </c>
      <c r="K1053">
        <v>48</v>
      </c>
      <c r="L1053">
        <v>3.8</v>
      </c>
      <c r="M1053" t="b">
        <v>0</v>
      </c>
      <c r="N1053" s="2" t="s">
        <v>19</v>
      </c>
      <c r="O1053" s="2" t="s">
        <v>2246</v>
      </c>
      <c r="P1053" s="2" t="s">
        <v>2237</v>
      </c>
      <c r="Q1053" t="s">
        <v>2236</v>
      </c>
      <c r="R1053" s="2">
        <f>WEEKDAY(fashion_boutique_dataset__2[[#This Row],[purchase_date]],2)</f>
        <v>3</v>
      </c>
    </row>
    <row r="1054" spans="1:18" x14ac:dyDescent="0.3">
      <c r="A1054" s="2" t="s">
        <v>1375</v>
      </c>
      <c r="B1054" s="2" t="s">
        <v>45</v>
      </c>
      <c r="C1054" s="2" t="s">
        <v>31</v>
      </c>
      <c r="D1054" s="2" t="s">
        <v>593</v>
      </c>
      <c r="E1054" s="2" t="s">
        <v>27</v>
      </c>
      <c r="F1054" s="2" t="s">
        <v>39</v>
      </c>
      <c r="G1054">
        <v>198.44</v>
      </c>
      <c r="H1054">
        <v>0</v>
      </c>
      <c r="I1054">
        <v>198.44</v>
      </c>
      <c r="J1054" s="1">
        <v>45875</v>
      </c>
      <c r="K1054">
        <v>40</v>
      </c>
      <c r="L1054">
        <v>2.2000000000000002</v>
      </c>
      <c r="M1054" t="b">
        <v>0</v>
      </c>
      <c r="N1054" s="2" t="s">
        <v>19</v>
      </c>
      <c r="O1054" s="2" t="s">
        <v>2246</v>
      </c>
      <c r="P1054" s="2" t="s">
        <v>2239</v>
      </c>
      <c r="Q1054" t="s">
        <v>2236</v>
      </c>
      <c r="R1054" s="2">
        <f>WEEKDAY(fashion_boutique_dataset__2[[#This Row],[purchase_date]],2)</f>
        <v>3</v>
      </c>
    </row>
    <row r="1055" spans="1:18" x14ac:dyDescent="0.3">
      <c r="A1055" s="2" t="s">
        <v>307</v>
      </c>
      <c r="B1055" s="2" t="s">
        <v>30</v>
      </c>
      <c r="C1055" s="2" t="s">
        <v>22</v>
      </c>
      <c r="D1055" s="2" t="s">
        <v>17</v>
      </c>
      <c r="E1055" s="2" t="s">
        <v>76</v>
      </c>
      <c r="F1055" s="2" t="s">
        <v>71</v>
      </c>
      <c r="G1055">
        <v>175.85</v>
      </c>
      <c r="H1055">
        <v>18.100000000000001</v>
      </c>
      <c r="I1055">
        <v>144.02000000000001</v>
      </c>
      <c r="J1055" s="1">
        <v>45686</v>
      </c>
      <c r="K1055">
        <v>4</v>
      </c>
      <c r="L1055">
        <v>4</v>
      </c>
      <c r="M1055" t="b">
        <v>0</v>
      </c>
      <c r="N1055" s="2" t="s">
        <v>19</v>
      </c>
      <c r="O1055" s="2" t="s">
        <v>2246</v>
      </c>
      <c r="P1055" s="2" t="s">
        <v>2241</v>
      </c>
      <c r="Q1055" t="s">
        <v>2238</v>
      </c>
      <c r="R1055" s="2">
        <f>WEEKDAY(fashion_boutique_dataset__2[[#This Row],[purchase_date]],2)</f>
        <v>3</v>
      </c>
    </row>
    <row r="1056" spans="1:18" x14ac:dyDescent="0.3">
      <c r="A1056" s="2" t="s">
        <v>1376</v>
      </c>
      <c r="B1056" s="2" t="s">
        <v>45</v>
      </c>
      <c r="C1056" s="2" t="s">
        <v>16</v>
      </c>
      <c r="D1056" s="2" t="s">
        <v>601</v>
      </c>
      <c r="E1056" s="2" t="s">
        <v>76</v>
      </c>
      <c r="F1056" s="2" t="s">
        <v>33</v>
      </c>
      <c r="G1056">
        <v>100.23</v>
      </c>
      <c r="H1056">
        <v>0</v>
      </c>
      <c r="I1056">
        <v>100.23</v>
      </c>
      <c r="J1056" s="1">
        <v>45875</v>
      </c>
      <c r="K1056">
        <v>12</v>
      </c>
      <c r="L1056">
        <v>3.5</v>
      </c>
      <c r="M1056" t="b">
        <v>0</v>
      </c>
      <c r="N1056" s="2" t="s">
        <v>19</v>
      </c>
      <c r="O1056" s="2" t="s">
        <v>2246</v>
      </c>
      <c r="P1056" s="2" t="s">
        <v>2237</v>
      </c>
      <c r="Q1056" t="s">
        <v>2238</v>
      </c>
      <c r="R1056" s="2">
        <f>WEEKDAY(fashion_boutique_dataset__2[[#This Row],[purchase_date]],2)</f>
        <v>3</v>
      </c>
    </row>
    <row r="1057" spans="1:18" x14ac:dyDescent="0.3">
      <c r="A1057" s="2" t="s">
        <v>1377</v>
      </c>
      <c r="B1057" s="2" t="s">
        <v>45</v>
      </c>
      <c r="C1057" s="2" t="s">
        <v>50</v>
      </c>
      <c r="D1057" s="2" t="s">
        <v>589</v>
      </c>
      <c r="E1057" s="2" t="s">
        <v>51</v>
      </c>
      <c r="F1057" s="2" t="s">
        <v>23</v>
      </c>
      <c r="G1057">
        <v>88.94</v>
      </c>
      <c r="H1057">
        <v>0</v>
      </c>
      <c r="I1057">
        <v>88.94</v>
      </c>
      <c r="J1057" s="1">
        <v>45875</v>
      </c>
      <c r="K1057">
        <v>36</v>
      </c>
      <c r="L1057">
        <v>2.98</v>
      </c>
      <c r="M1057" t="b">
        <v>0</v>
      </c>
      <c r="N1057" s="2" t="s">
        <v>19</v>
      </c>
      <c r="O1057" s="2" t="s">
        <v>2240</v>
      </c>
      <c r="P1057" s="2" t="s">
        <v>2239</v>
      </c>
      <c r="Q1057" t="s">
        <v>2236</v>
      </c>
      <c r="R1057" s="2">
        <f>WEEKDAY(fashion_boutique_dataset__2[[#This Row],[purchase_date]],2)</f>
        <v>3</v>
      </c>
    </row>
    <row r="1058" spans="1:18" x14ac:dyDescent="0.3">
      <c r="A1058" s="2" t="s">
        <v>1378</v>
      </c>
      <c r="B1058" s="2" t="s">
        <v>45</v>
      </c>
      <c r="C1058" s="2" t="s">
        <v>53</v>
      </c>
      <c r="D1058" s="2" t="s">
        <v>593</v>
      </c>
      <c r="E1058" s="2" t="s">
        <v>51</v>
      </c>
      <c r="F1058" s="2" t="s">
        <v>56</v>
      </c>
      <c r="G1058">
        <v>205.91</v>
      </c>
      <c r="H1058">
        <v>0</v>
      </c>
      <c r="I1058">
        <v>205.91</v>
      </c>
      <c r="J1058" s="1">
        <v>45875</v>
      </c>
      <c r="K1058">
        <v>3</v>
      </c>
      <c r="L1058">
        <v>4.8</v>
      </c>
      <c r="M1058" t="b">
        <v>0</v>
      </c>
      <c r="N1058" s="2" t="s">
        <v>19</v>
      </c>
      <c r="O1058" s="2" t="s">
        <v>2243</v>
      </c>
      <c r="P1058" s="2" t="s">
        <v>2241</v>
      </c>
      <c r="Q1058" t="s">
        <v>2238</v>
      </c>
      <c r="R1058" s="2">
        <f>WEEKDAY(fashion_boutique_dataset__2[[#This Row],[purchase_date]],2)</f>
        <v>3</v>
      </c>
    </row>
    <row r="1059" spans="1:18" x14ac:dyDescent="0.3">
      <c r="A1059" s="2" t="s">
        <v>1379</v>
      </c>
      <c r="B1059" s="2" t="s">
        <v>15</v>
      </c>
      <c r="C1059" s="2" t="s">
        <v>26</v>
      </c>
      <c r="D1059" s="2" t="s">
        <v>593</v>
      </c>
      <c r="E1059" s="2" t="s">
        <v>2232</v>
      </c>
      <c r="F1059" s="2" t="s">
        <v>33</v>
      </c>
      <c r="G1059">
        <v>29.06</v>
      </c>
      <c r="H1059">
        <v>1.1000000000000001</v>
      </c>
      <c r="I1059">
        <v>28.74</v>
      </c>
      <c r="J1059" s="1">
        <v>45875</v>
      </c>
      <c r="K1059">
        <v>12</v>
      </c>
      <c r="L1059">
        <v>1.1000000000000001</v>
      </c>
      <c r="M1059" t="b">
        <v>1</v>
      </c>
      <c r="N1059" s="2" t="s">
        <v>208</v>
      </c>
      <c r="O1059" s="2" t="s">
        <v>2240</v>
      </c>
      <c r="P1059" s="2" t="s">
        <v>2242</v>
      </c>
      <c r="Q1059" t="s">
        <v>2238</v>
      </c>
      <c r="R1059" s="2">
        <f>WEEKDAY(fashion_boutique_dataset__2[[#This Row],[purchase_date]],2)</f>
        <v>3</v>
      </c>
    </row>
    <row r="1060" spans="1:18" x14ac:dyDescent="0.3">
      <c r="A1060" s="2" t="s">
        <v>1380</v>
      </c>
      <c r="B1060" s="2" t="s">
        <v>15</v>
      </c>
      <c r="C1060" s="2" t="s">
        <v>42</v>
      </c>
      <c r="D1060" s="2" t="s">
        <v>601</v>
      </c>
      <c r="E1060" s="2" t="s">
        <v>2232</v>
      </c>
      <c r="F1060" s="2" t="s">
        <v>18</v>
      </c>
      <c r="G1060">
        <v>68.56</v>
      </c>
      <c r="H1060">
        <v>0</v>
      </c>
      <c r="I1060">
        <v>68.56</v>
      </c>
      <c r="J1060" s="1">
        <v>45875</v>
      </c>
      <c r="K1060">
        <v>2</v>
      </c>
      <c r="L1060">
        <v>2.4</v>
      </c>
      <c r="M1060" t="b">
        <v>0</v>
      </c>
      <c r="N1060" s="2" t="s">
        <v>19</v>
      </c>
      <c r="O1060" s="2" t="s">
        <v>2240</v>
      </c>
      <c r="P1060" s="2" t="s">
        <v>2239</v>
      </c>
      <c r="Q1060" t="s">
        <v>2238</v>
      </c>
      <c r="R1060" s="2">
        <f>WEEKDAY(fashion_boutique_dataset__2[[#This Row],[purchase_date]],2)</f>
        <v>3</v>
      </c>
    </row>
    <row r="1061" spans="1:18" x14ac:dyDescent="0.3">
      <c r="A1061" s="2" t="s">
        <v>1381</v>
      </c>
      <c r="B1061" s="2" t="s">
        <v>21</v>
      </c>
      <c r="C1061" s="2" t="s">
        <v>16</v>
      </c>
      <c r="D1061" s="2" t="s">
        <v>601</v>
      </c>
      <c r="E1061" s="2" t="s">
        <v>27</v>
      </c>
      <c r="F1061" s="2" t="s">
        <v>28</v>
      </c>
      <c r="G1061">
        <v>91.6</v>
      </c>
      <c r="H1061">
        <v>59.5</v>
      </c>
      <c r="I1061">
        <v>37.1</v>
      </c>
      <c r="J1061" s="1">
        <v>45875</v>
      </c>
      <c r="K1061">
        <v>2</v>
      </c>
      <c r="L1061">
        <v>4.3</v>
      </c>
      <c r="M1061" t="b">
        <v>0</v>
      </c>
      <c r="N1061" s="2" t="s">
        <v>19</v>
      </c>
      <c r="O1061" s="2" t="s">
        <v>2240</v>
      </c>
      <c r="P1061" s="2" t="s">
        <v>2241</v>
      </c>
      <c r="Q1061" t="s">
        <v>2238</v>
      </c>
      <c r="R1061" s="2">
        <f>WEEKDAY(fashion_boutique_dataset__2[[#This Row],[purchase_date]],2)</f>
        <v>3</v>
      </c>
    </row>
    <row r="1062" spans="1:18" x14ac:dyDescent="0.3">
      <c r="A1062" s="2" t="s">
        <v>1382</v>
      </c>
      <c r="B1062" s="2" t="s">
        <v>25</v>
      </c>
      <c r="C1062" s="2" t="s">
        <v>53</v>
      </c>
      <c r="D1062" s="2" t="s">
        <v>601</v>
      </c>
      <c r="E1062" s="2" t="s">
        <v>32</v>
      </c>
      <c r="F1062" s="2" t="s">
        <v>71</v>
      </c>
      <c r="G1062">
        <v>96.57</v>
      </c>
      <c r="H1062">
        <v>0</v>
      </c>
      <c r="I1062">
        <v>96.57</v>
      </c>
      <c r="J1062" s="1">
        <v>45875</v>
      </c>
      <c r="K1062">
        <v>6</v>
      </c>
      <c r="L1062">
        <v>1.9</v>
      </c>
      <c r="M1062" t="b">
        <v>0</v>
      </c>
      <c r="N1062" s="2" t="s">
        <v>19</v>
      </c>
      <c r="O1062" s="2" t="s">
        <v>2240</v>
      </c>
      <c r="P1062" s="2" t="s">
        <v>2242</v>
      </c>
      <c r="Q1062" t="s">
        <v>2238</v>
      </c>
      <c r="R1062" s="2">
        <f>WEEKDAY(fashion_boutique_dataset__2[[#This Row],[purchase_date]],2)</f>
        <v>3</v>
      </c>
    </row>
    <row r="1063" spans="1:18" x14ac:dyDescent="0.3">
      <c r="A1063" s="2" t="s">
        <v>1383</v>
      </c>
      <c r="B1063" s="2" t="s">
        <v>37</v>
      </c>
      <c r="C1063" s="2" t="s">
        <v>53</v>
      </c>
      <c r="D1063" s="2" t="s">
        <v>589</v>
      </c>
      <c r="E1063" s="2" t="s">
        <v>74</v>
      </c>
      <c r="F1063" s="2" t="s">
        <v>33</v>
      </c>
      <c r="G1063">
        <v>35.630000000000003</v>
      </c>
      <c r="H1063">
        <v>57.9</v>
      </c>
      <c r="I1063">
        <v>15</v>
      </c>
      <c r="J1063" s="1">
        <v>45875</v>
      </c>
      <c r="K1063">
        <v>11</v>
      </c>
      <c r="L1063">
        <v>1.8</v>
      </c>
      <c r="M1063" t="b">
        <v>0</v>
      </c>
      <c r="N1063" s="2" t="s">
        <v>19</v>
      </c>
      <c r="O1063" s="2" t="s">
        <v>2240</v>
      </c>
      <c r="P1063" s="2" t="s">
        <v>2242</v>
      </c>
      <c r="Q1063" t="s">
        <v>2238</v>
      </c>
      <c r="R1063" s="2">
        <f>WEEKDAY(fashion_boutique_dataset__2[[#This Row],[purchase_date]],2)</f>
        <v>3</v>
      </c>
    </row>
    <row r="1064" spans="1:18" x14ac:dyDescent="0.3">
      <c r="A1064" s="2" t="s">
        <v>1384</v>
      </c>
      <c r="B1064" s="2" t="s">
        <v>30</v>
      </c>
      <c r="C1064" s="2" t="s">
        <v>26</v>
      </c>
      <c r="D1064" s="2" t="s">
        <v>589</v>
      </c>
      <c r="E1064" s="2" t="s">
        <v>32</v>
      </c>
      <c r="F1064" s="2" t="s">
        <v>39</v>
      </c>
      <c r="G1064">
        <v>118.98</v>
      </c>
      <c r="H1064">
        <v>38.1</v>
      </c>
      <c r="I1064">
        <v>73.650000000000006</v>
      </c>
      <c r="J1064" s="1">
        <v>45875</v>
      </c>
      <c r="K1064">
        <v>36</v>
      </c>
      <c r="L1064">
        <v>1.1000000000000001</v>
      </c>
      <c r="M1064" t="b">
        <v>1</v>
      </c>
      <c r="N1064" s="2" t="s">
        <v>208</v>
      </c>
      <c r="O1064" s="2" t="s">
        <v>2240</v>
      </c>
      <c r="P1064" s="2" t="s">
        <v>2242</v>
      </c>
      <c r="Q1064" t="s">
        <v>2236</v>
      </c>
      <c r="R1064" s="2">
        <f>WEEKDAY(fashion_boutique_dataset__2[[#This Row],[purchase_date]],2)</f>
        <v>3</v>
      </c>
    </row>
    <row r="1065" spans="1:18" x14ac:dyDescent="0.3">
      <c r="A1065" s="2" t="s">
        <v>416</v>
      </c>
      <c r="B1065" s="2" t="s">
        <v>30</v>
      </c>
      <c r="C1065" s="2" t="s">
        <v>53</v>
      </c>
      <c r="D1065" s="2" t="s">
        <v>17</v>
      </c>
      <c r="E1065" s="2" t="s">
        <v>43</v>
      </c>
      <c r="F1065" s="2" t="s">
        <v>35</v>
      </c>
      <c r="G1065">
        <v>62.62</v>
      </c>
      <c r="H1065">
        <v>10.1</v>
      </c>
      <c r="I1065">
        <v>56.3</v>
      </c>
      <c r="J1065" s="1">
        <v>45762</v>
      </c>
      <c r="K1065">
        <v>32</v>
      </c>
      <c r="L1065">
        <v>2.9</v>
      </c>
      <c r="M1065" t="b">
        <v>0</v>
      </c>
      <c r="N1065" s="2" t="s">
        <v>19</v>
      </c>
      <c r="O1065" s="2" t="s">
        <v>2240</v>
      </c>
      <c r="P1065" s="2" t="s">
        <v>2239</v>
      </c>
      <c r="Q1065" t="s">
        <v>2236</v>
      </c>
      <c r="R1065" s="2">
        <f>WEEKDAY(fashion_boutique_dataset__2[[#This Row],[purchase_date]],2)</f>
        <v>2</v>
      </c>
    </row>
    <row r="1066" spans="1:18" x14ac:dyDescent="0.3">
      <c r="A1066" s="2" t="s">
        <v>1385</v>
      </c>
      <c r="B1066" s="2" t="s">
        <v>30</v>
      </c>
      <c r="C1066" s="2" t="s">
        <v>16</v>
      </c>
      <c r="D1066" s="2" t="s">
        <v>601</v>
      </c>
      <c r="E1066" s="2" t="s">
        <v>76</v>
      </c>
      <c r="F1066" s="2" t="s">
        <v>18</v>
      </c>
      <c r="G1066">
        <v>153.34</v>
      </c>
      <c r="H1066">
        <v>55.5</v>
      </c>
      <c r="I1066">
        <v>68.239999999999995</v>
      </c>
      <c r="J1066" s="1">
        <v>45875</v>
      </c>
      <c r="K1066">
        <v>46</v>
      </c>
      <c r="L1066">
        <v>4.2</v>
      </c>
      <c r="M1066" t="b">
        <v>1</v>
      </c>
      <c r="N1066" s="2" t="s">
        <v>93</v>
      </c>
      <c r="O1066" s="2" t="s">
        <v>2240</v>
      </c>
      <c r="P1066" s="2" t="s">
        <v>2241</v>
      </c>
      <c r="Q1066" t="s">
        <v>2236</v>
      </c>
      <c r="R1066" s="2">
        <f>WEEKDAY(fashion_boutique_dataset__2[[#This Row],[purchase_date]],2)</f>
        <v>3</v>
      </c>
    </row>
    <row r="1067" spans="1:18" x14ac:dyDescent="0.3">
      <c r="A1067" s="2" t="s">
        <v>1386</v>
      </c>
      <c r="B1067" s="2" t="s">
        <v>21</v>
      </c>
      <c r="C1067" s="2" t="s">
        <v>22</v>
      </c>
      <c r="D1067" s="2" t="s">
        <v>601</v>
      </c>
      <c r="E1067" s="2" t="s">
        <v>27</v>
      </c>
      <c r="F1067" s="2" t="s">
        <v>39</v>
      </c>
      <c r="G1067">
        <v>71.66</v>
      </c>
      <c r="H1067">
        <v>49.7</v>
      </c>
      <c r="I1067">
        <v>36.04</v>
      </c>
      <c r="J1067" s="1">
        <v>45875</v>
      </c>
      <c r="K1067">
        <v>33</v>
      </c>
      <c r="L1067">
        <v>2.98</v>
      </c>
      <c r="M1067" t="b">
        <v>1</v>
      </c>
      <c r="N1067" s="2" t="s">
        <v>208</v>
      </c>
      <c r="O1067" s="2" t="s">
        <v>2240</v>
      </c>
      <c r="P1067" s="2" t="s">
        <v>2239</v>
      </c>
      <c r="Q1067" t="s">
        <v>2236</v>
      </c>
      <c r="R1067" s="2">
        <f>WEEKDAY(fashion_boutique_dataset__2[[#This Row],[purchase_date]],2)</f>
        <v>3</v>
      </c>
    </row>
    <row r="1068" spans="1:18" x14ac:dyDescent="0.3">
      <c r="A1068" s="2" t="s">
        <v>335</v>
      </c>
      <c r="B1068" s="2" t="s">
        <v>25</v>
      </c>
      <c r="C1068" s="2" t="s">
        <v>22</v>
      </c>
      <c r="D1068" s="2" t="s">
        <v>17</v>
      </c>
      <c r="E1068" s="2" t="s">
        <v>74</v>
      </c>
      <c r="F1068" s="2" t="s">
        <v>71</v>
      </c>
      <c r="G1068">
        <v>107.58</v>
      </c>
      <c r="H1068">
        <v>55.9</v>
      </c>
      <c r="I1068">
        <v>47.44</v>
      </c>
      <c r="J1068" s="1">
        <v>45703</v>
      </c>
      <c r="K1068">
        <v>19</v>
      </c>
      <c r="L1068">
        <v>4.4000000000000004</v>
      </c>
      <c r="M1068" t="b">
        <v>0</v>
      </c>
      <c r="N1068" s="2" t="s">
        <v>19</v>
      </c>
      <c r="O1068" s="2" t="s">
        <v>2240</v>
      </c>
      <c r="P1068" s="2" t="s">
        <v>2241</v>
      </c>
      <c r="Q1068" t="s">
        <v>2238</v>
      </c>
      <c r="R1068" s="2">
        <f>WEEKDAY(fashion_boutique_dataset__2[[#This Row],[purchase_date]],2)</f>
        <v>6</v>
      </c>
    </row>
    <row r="1069" spans="1:18" x14ac:dyDescent="0.3">
      <c r="A1069" s="2" t="s">
        <v>394</v>
      </c>
      <c r="B1069" s="2" t="s">
        <v>30</v>
      </c>
      <c r="C1069" s="2" t="s">
        <v>50</v>
      </c>
      <c r="D1069" s="2" t="s">
        <v>17</v>
      </c>
      <c r="E1069" s="2" t="s">
        <v>43</v>
      </c>
      <c r="F1069" s="2" t="s">
        <v>62</v>
      </c>
      <c r="G1069">
        <v>137.16</v>
      </c>
      <c r="H1069">
        <v>0</v>
      </c>
      <c r="I1069">
        <v>137.16</v>
      </c>
      <c r="J1069" s="1">
        <v>45749</v>
      </c>
      <c r="K1069">
        <v>34</v>
      </c>
      <c r="L1069">
        <v>4</v>
      </c>
      <c r="M1069" t="b">
        <v>0</v>
      </c>
      <c r="N1069" s="2" t="s">
        <v>19</v>
      </c>
      <c r="O1069" s="2" t="s">
        <v>2246</v>
      </c>
      <c r="P1069" s="2" t="s">
        <v>2241</v>
      </c>
      <c r="Q1069" t="s">
        <v>2236</v>
      </c>
      <c r="R1069" s="2">
        <f>WEEKDAY(fashion_boutique_dataset__2[[#This Row],[purchase_date]],2)</f>
        <v>3</v>
      </c>
    </row>
    <row r="1070" spans="1:18" x14ac:dyDescent="0.3">
      <c r="A1070" s="2" t="s">
        <v>1387</v>
      </c>
      <c r="B1070" s="2" t="s">
        <v>21</v>
      </c>
      <c r="C1070" s="2" t="s">
        <v>38</v>
      </c>
      <c r="D1070" s="2" t="s">
        <v>589</v>
      </c>
      <c r="E1070" s="2" t="s">
        <v>76</v>
      </c>
      <c r="F1070" s="2" t="s">
        <v>46</v>
      </c>
      <c r="G1070">
        <v>119.29</v>
      </c>
      <c r="H1070">
        <v>0</v>
      </c>
      <c r="I1070">
        <v>119.29</v>
      </c>
      <c r="J1070" s="1">
        <v>45875</v>
      </c>
      <c r="K1070">
        <v>3</v>
      </c>
      <c r="L1070">
        <v>2.98</v>
      </c>
      <c r="M1070" t="b">
        <v>0</v>
      </c>
      <c r="N1070" s="2" t="s">
        <v>19</v>
      </c>
      <c r="O1070" s="2" t="s">
        <v>2246</v>
      </c>
      <c r="P1070" s="2" t="s">
        <v>2239</v>
      </c>
      <c r="Q1070" t="s">
        <v>2238</v>
      </c>
      <c r="R1070" s="2">
        <f>WEEKDAY(fashion_boutique_dataset__2[[#This Row],[purchase_date]],2)</f>
        <v>3</v>
      </c>
    </row>
    <row r="1071" spans="1:18" x14ac:dyDescent="0.3">
      <c r="A1071" s="2" t="s">
        <v>253</v>
      </c>
      <c r="B1071" s="2" t="s">
        <v>21</v>
      </c>
      <c r="C1071" s="2" t="s">
        <v>31</v>
      </c>
      <c r="D1071" s="2" t="s">
        <v>17</v>
      </c>
      <c r="E1071" s="2" t="s">
        <v>76</v>
      </c>
      <c r="F1071" s="2" t="s">
        <v>56</v>
      </c>
      <c r="G1071">
        <v>104.09</v>
      </c>
      <c r="H1071">
        <v>0</v>
      </c>
      <c r="I1071">
        <v>104.09</v>
      </c>
      <c r="J1071" s="1">
        <v>45647</v>
      </c>
      <c r="K1071">
        <v>29</v>
      </c>
      <c r="L1071">
        <v>2.98</v>
      </c>
      <c r="M1071" t="b">
        <v>0</v>
      </c>
      <c r="N1071" s="2" t="s">
        <v>19</v>
      </c>
      <c r="O1071" s="2" t="s">
        <v>2246</v>
      </c>
      <c r="P1071" s="2" t="s">
        <v>2239</v>
      </c>
      <c r="Q1071" t="s">
        <v>2236</v>
      </c>
      <c r="R1071" s="2">
        <f>WEEKDAY(fashion_boutique_dataset__2[[#This Row],[purchase_date]],2)</f>
        <v>6</v>
      </c>
    </row>
    <row r="1072" spans="1:18" x14ac:dyDescent="0.3">
      <c r="A1072" s="2" t="s">
        <v>1388</v>
      </c>
      <c r="B1072" s="2" t="s">
        <v>25</v>
      </c>
      <c r="C1072" s="2" t="s">
        <v>38</v>
      </c>
      <c r="D1072" s="2" t="s">
        <v>593</v>
      </c>
      <c r="E1072" s="2" t="s">
        <v>2232</v>
      </c>
      <c r="F1072" s="2" t="s">
        <v>33</v>
      </c>
      <c r="G1072">
        <v>73.069999999999993</v>
      </c>
      <c r="H1072">
        <v>0</v>
      </c>
      <c r="I1072">
        <v>73.069999999999993</v>
      </c>
      <c r="J1072" s="1">
        <v>45875</v>
      </c>
      <c r="K1072">
        <v>5</v>
      </c>
      <c r="L1072">
        <v>4.2</v>
      </c>
      <c r="M1072" t="b">
        <v>0</v>
      </c>
      <c r="N1072" s="2" t="s">
        <v>19</v>
      </c>
      <c r="O1072" s="2" t="s">
        <v>2240</v>
      </c>
      <c r="P1072" s="2" t="s">
        <v>2241</v>
      </c>
      <c r="Q1072" t="s">
        <v>2238</v>
      </c>
      <c r="R1072" s="2">
        <f>WEEKDAY(fashion_boutique_dataset__2[[#This Row],[purchase_date]],2)</f>
        <v>3</v>
      </c>
    </row>
    <row r="1073" spans="1:18" x14ac:dyDescent="0.3">
      <c r="A1073" s="2" t="s">
        <v>1389</v>
      </c>
      <c r="B1073" s="2" t="s">
        <v>37</v>
      </c>
      <c r="C1073" s="2" t="s">
        <v>50</v>
      </c>
      <c r="D1073" s="2" t="s">
        <v>593</v>
      </c>
      <c r="E1073" s="2" t="s">
        <v>51</v>
      </c>
      <c r="F1073" s="2" t="s">
        <v>39</v>
      </c>
      <c r="G1073">
        <v>76.94</v>
      </c>
      <c r="H1073">
        <v>7.6</v>
      </c>
      <c r="I1073">
        <v>71.09</v>
      </c>
      <c r="J1073" s="1">
        <v>45875</v>
      </c>
      <c r="K1073">
        <v>20</v>
      </c>
      <c r="L1073">
        <v>3.7</v>
      </c>
      <c r="M1073" t="b">
        <v>0</v>
      </c>
      <c r="N1073" s="2" t="s">
        <v>19</v>
      </c>
      <c r="O1073" s="2" t="s">
        <v>2240</v>
      </c>
      <c r="P1073" s="2" t="s">
        <v>2237</v>
      </c>
      <c r="Q1073" t="s">
        <v>2236</v>
      </c>
      <c r="R1073" s="2">
        <f>WEEKDAY(fashion_boutique_dataset__2[[#This Row],[purchase_date]],2)</f>
        <v>3</v>
      </c>
    </row>
    <row r="1074" spans="1:18" x14ac:dyDescent="0.3">
      <c r="A1074" s="2" t="s">
        <v>1390</v>
      </c>
      <c r="B1074" s="2" t="s">
        <v>37</v>
      </c>
      <c r="C1074" s="2" t="s">
        <v>16</v>
      </c>
      <c r="D1074" s="2" t="s">
        <v>589</v>
      </c>
      <c r="E1074" s="2" t="s">
        <v>43</v>
      </c>
      <c r="F1074" s="2" t="s">
        <v>23</v>
      </c>
      <c r="G1074">
        <v>119.92</v>
      </c>
      <c r="H1074">
        <v>0</v>
      </c>
      <c r="I1074">
        <v>119.92</v>
      </c>
      <c r="J1074" s="1">
        <v>45875</v>
      </c>
      <c r="K1074">
        <v>37</v>
      </c>
      <c r="L1074">
        <v>5</v>
      </c>
      <c r="M1074" t="b">
        <v>0</v>
      </c>
      <c r="N1074" s="2" t="s">
        <v>19</v>
      </c>
      <c r="O1074" s="2" t="s">
        <v>2246</v>
      </c>
      <c r="P1074" s="2" t="s">
        <v>2241</v>
      </c>
      <c r="Q1074" t="s">
        <v>2236</v>
      </c>
      <c r="R1074" s="2">
        <f>WEEKDAY(fashion_boutique_dataset__2[[#This Row],[purchase_date]],2)</f>
        <v>3</v>
      </c>
    </row>
    <row r="1075" spans="1:18" x14ac:dyDescent="0.3">
      <c r="A1075" s="2" t="s">
        <v>1391</v>
      </c>
      <c r="B1075" s="2" t="s">
        <v>45</v>
      </c>
      <c r="C1075" s="2" t="s">
        <v>22</v>
      </c>
      <c r="D1075" s="2" t="s">
        <v>589</v>
      </c>
      <c r="E1075" s="2" t="s">
        <v>32</v>
      </c>
      <c r="F1075" s="2" t="s">
        <v>46</v>
      </c>
      <c r="G1075">
        <v>116.49</v>
      </c>
      <c r="H1075">
        <v>0</v>
      </c>
      <c r="I1075">
        <v>116.49</v>
      </c>
      <c r="J1075" s="1">
        <v>45875</v>
      </c>
      <c r="K1075">
        <v>17</v>
      </c>
      <c r="L1075">
        <v>3.3</v>
      </c>
      <c r="M1075" t="b">
        <v>1</v>
      </c>
      <c r="N1075" s="2" t="s">
        <v>40</v>
      </c>
      <c r="O1075" s="2" t="s">
        <v>2246</v>
      </c>
      <c r="P1075" s="2" t="s">
        <v>2237</v>
      </c>
      <c r="Q1075" t="s">
        <v>2238</v>
      </c>
      <c r="R1075" s="2">
        <f>WEEKDAY(fashion_boutique_dataset__2[[#This Row],[purchase_date]],2)</f>
        <v>3</v>
      </c>
    </row>
    <row r="1076" spans="1:18" x14ac:dyDescent="0.3">
      <c r="A1076" s="2" t="s">
        <v>1392</v>
      </c>
      <c r="B1076" s="2" t="s">
        <v>30</v>
      </c>
      <c r="C1076" s="2" t="s">
        <v>42</v>
      </c>
      <c r="D1076" s="2" t="s">
        <v>593</v>
      </c>
      <c r="E1076" s="2" t="s">
        <v>43</v>
      </c>
      <c r="F1076" s="2" t="s">
        <v>33</v>
      </c>
      <c r="G1076">
        <v>179.59</v>
      </c>
      <c r="H1076">
        <v>14.7</v>
      </c>
      <c r="I1076">
        <v>153.19</v>
      </c>
      <c r="J1076" s="1">
        <v>45875</v>
      </c>
      <c r="K1076">
        <v>47</v>
      </c>
      <c r="L1076">
        <v>2.9</v>
      </c>
      <c r="M1076" t="b">
        <v>0</v>
      </c>
      <c r="N1076" s="2" t="s">
        <v>19</v>
      </c>
      <c r="O1076" s="2" t="s">
        <v>2246</v>
      </c>
      <c r="P1076" s="2" t="s">
        <v>2239</v>
      </c>
      <c r="Q1076" t="s">
        <v>2236</v>
      </c>
      <c r="R1076" s="2">
        <f>WEEKDAY(fashion_boutique_dataset__2[[#This Row],[purchase_date]],2)</f>
        <v>3</v>
      </c>
    </row>
    <row r="1077" spans="1:18" x14ac:dyDescent="0.3">
      <c r="A1077" s="2" t="s">
        <v>1393</v>
      </c>
      <c r="B1077" s="2" t="s">
        <v>15</v>
      </c>
      <c r="C1077" s="2" t="s">
        <v>26</v>
      </c>
      <c r="D1077" s="2" t="s">
        <v>589</v>
      </c>
      <c r="E1077" s="2" t="s">
        <v>2232</v>
      </c>
      <c r="F1077" s="2" t="s">
        <v>71</v>
      </c>
      <c r="G1077">
        <v>33.799999999999997</v>
      </c>
      <c r="H1077">
        <v>0</v>
      </c>
      <c r="I1077">
        <v>33.799999999999997</v>
      </c>
      <c r="J1077" s="1">
        <v>45875</v>
      </c>
      <c r="K1077">
        <v>34</v>
      </c>
      <c r="L1077">
        <v>4.8</v>
      </c>
      <c r="M1077" t="b">
        <v>0</v>
      </c>
      <c r="N1077" s="2" t="s">
        <v>19</v>
      </c>
      <c r="O1077" s="2" t="s">
        <v>2240</v>
      </c>
      <c r="P1077" s="2" t="s">
        <v>2241</v>
      </c>
      <c r="Q1077" t="s">
        <v>2236</v>
      </c>
      <c r="R1077" s="2">
        <f>WEEKDAY(fashion_boutique_dataset__2[[#This Row],[purchase_date]],2)</f>
        <v>3</v>
      </c>
    </row>
    <row r="1078" spans="1:18" x14ac:dyDescent="0.3">
      <c r="A1078" s="2" t="s">
        <v>1394</v>
      </c>
      <c r="B1078" s="2" t="s">
        <v>21</v>
      </c>
      <c r="C1078" s="2" t="s">
        <v>26</v>
      </c>
      <c r="D1078" s="2" t="s">
        <v>593</v>
      </c>
      <c r="E1078" s="2" t="s">
        <v>27</v>
      </c>
      <c r="F1078" s="2" t="s">
        <v>23</v>
      </c>
      <c r="G1078">
        <v>41.57</v>
      </c>
      <c r="H1078">
        <v>3.3</v>
      </c>
      <c r="I1078">
        <v>40.200000000000003</v>
      </c>
      <c r="J1078" s="1">
        <v>45875</v>
      </c>
      <c r="K1078">
        <v>5</v>
      </c>
      <c r="L1078">
        <v>2.9</v>
      </c>
      <c r="M1078" t="b">
        <v>0</v>
      </c>
      <c r="N1078" s="2" t="s">
        <v>19</v>
      </c>
      <c r="O1078" s="2" t="s">
        <v>2240</v>
      </c>
      <c r="P1078" s="2" t="s">
        <v>2239</v>
      </c>
      <c r="Q1078" t="s">
        <v>2238</v>
      </c>
      <c r="R1078" s="2">
        <f>WEEKDAY(fashion_boutique_dataset__2[[#This Row],[purchase_date]],2)</f>
        <v>3</v>
      </c>
    </row>
    <row r="1079" spans="1:18" x14ac:dyDescent="0.3">
      <c r="A1079" s="2" t="s">
        <v>274</v>
      </c>
      <c r="B1079" s="2" t="s">
        <v>30</v>
      </c>
      <c r="C1079" s="2" t="s">
        <v>16</v>
      </c>
      <c r="D1079" s="2" t="s">
        <v>17</v>
      </c>
      <c r="E1079" s="2" t="s">
        <v>43</v>
      </c>
      <c r="F1079" s="2" t="s">
        <v>28</v>
      </c>
      <c r="G1079">
        <v>139.1</v>
      </c>
      <c r="H1079">
        <v>47</v>
      </c>
      <c r="I1079">
        <v>73.72</v>
      </c>
      <c r="J1079" s="1">
        <v>45661</v>
      </c>
      <c r="K1079">
        <v>6</v>
      </c>
      <c r="L1079">
        <v>3.4</v>
      </c>
      <c r="M1079" t="b">
        <v>0</v>
      </c>
      <c r="N1079" s="2" t="s">
        <v>19</v>
      </c>
      <c r="O1079" s="2" t="s">
        <v>2240</v>
      </c>
      <c r="P1079" s="2" t="s">
        <v>2237</v>
      </c>
      <c r="Q1079" t="s">
        <v>2238</v>
      </c>
      <c r="R1079" s="2">
        <f>WEEKDAY(fashion_boutique_dataset__2[[#This Row],[purchase_date]],2)</f>
        <v>6</v>
      </c>
    </row>
    <row r="1080" spans="1:18" x14ac:dyDescent="0.3">
      <c r="A1080" s="2" t="s">
        <v>1395</v>
      </c>
      <c r="B1080" s="2" t="s">
        <v>25</v>
      </c>
      <c r="C1080" s="2" t="s">
        <v>31</v>
      </c>
      <c r="D1080" s="2" t="s">
        <v>593</v>
      </c>
      <c r="E1080" s="2" t="s">
        <v>27</v>
      </c>
      <c r="F1080" s="2" t="s">
        <v>33</v>
      </c>
      <c r="G1080">
        <v>102.04</v>
      </c>
      <c r="H1080">
        <v>0</v>
      </c>
      <c r="I1080">
        <v>102.04</v>
      </c>
      <c r="J1080" s="1">
        <v>45875</v>
      </c>
      <c r="K1080">
        <v>34</v>
      </c>
      <c r="L1080">
        <v>3.4</v>
      </c>
      <c r="M1080" t="b">
        <v>0</v>
      </c>
      <c r="N1080" s="2" t="s">
        <v>19</v>
      </c>
      <c r="O1080" s="2" t="s">
        <v>2246</v>
      </c>
      <c r="P1080" s="2" t="s">
        <v>2237</v>
      </c>
      <c r="Q1080" t="s">
        <v>2236</v>
      </c>
      <c r="R1080" s="2">
        <f>WEEKDAY(fashion_boutique_dataset__2[[#This Row],[purchase_date]],2)</f>
        <v>3</v>
      </c>
    </row>
    <row r="1081" spans="1:18" x14ac:dyDescent="0.3">
      <c r="A1081" s="2" t="s">
        <v>1396</v>
      </c>
      <c r="B1081" s="2" t="s">
        <v>37</v>
      </c>
      <c r="C1081" s="2" t="s">
        <v>42</v>
      </c>
      <c r="D1081" s="2" t="s">
        <v>593</v>
      </c>
      <c r="E1081" s="2" t="s">
        <v>51</v>
      </c>
      <c r="F1081" s="2" t="s">
        <v>56</v>
      </c>
      <c r="G1081">
        <v>47.25</v>
      </c>
      <c r="H1081">
        <v>54.2</v>
      </c>
      <c r="I1081">
        <v>21.64</v>
      </c>
      <c r="J1081" s="1">
        <v>45875</v>
      </c>
      <c r="K1081">
        <v>4</v>
      </c>
      <c r="L1081">
        <v>4.9000000000000004</v>
      </c>
      <c r="M1081" t="b">
        <v>0</v>
      </c>
      <c r="N1081" s="2" t="s">
        <v>19</v>
      </c>
      <c r="O1081" s="2" t="s">
        <v>2240</v>
      </c>
      <c r="P1081" s="2" t="s">
        <v>2241</v>
      </c>
      <c r="Q1081" t="s">
        <v>2238</v>
      </c>
      <c r="R1081" s="2">
        <f>WEEKDAY(fashion_boutique_dataset__2[[#This Row],[purchase_date]],2)</f>
        <v>3</v>
      </c>
    </row>
    <row r="1082" spans="1:18" x14ac:dyDescent="0.3">
      <c r="A1082" s="2" t="s">
        <v>1397</v>
      </c>
      <c r="B1082" s="2" t="s">
        <v>25</v>
      </c>
      <c r="C1082" s="2" t="s">
        <v>26</v>
      </c>
      <c r="D1082" s="2" t="s">
        <v>601</v>
      </c>
      <c r="E1082" s="2" t="s">
        <v>32</v>
      </c>
      <c r="F1082" s="2" t="s">
        <v>46</v>
      </c>
      <c r="G1082">
        <v>55.08</v>
      </c>
      <c r="H1082">
        <v>0</v>
      </c>
      <c r="I1082">
        <v>55.08</v>
      </c>
      <c r="J1082" s="1">
        <v>45875</v>
      </c>
      <c r="K1082">
        <v>48</v>
      </c>
      <c r="L1082">
        <v>4.0999999999999996</v>
      </c>
      <c r="M1082" t="b">
        <v>0</v>
      </c>
      <c r="N1082" s="2" t="s">
        <v>19</v>
      </c>
      <c r="O1082" s="2" t="s">
        <v>2240</v>
      </c>
      <c r="P1082" s="2" t="s">
        <v>2241</v>
      </c>
      <c r="Q1082" t="s">
        <v>2236</v>
      </c>
      <c r="R1082" s="2">
        <f>WEEKDAY(fashion_boutique_dataset__2[[#This Row],[purchase_date]],2)</f>
        <v>3</v>
      </c>
    </row>
    <row r="1083" spans="1:18" x14ac:dyDescent="0.3">
      <c r="A1083" s="2" t="s">
        <v>1398</v>
      </c>
      <c r="B1083" s="2" t="s">
        <v>45</v>
      </c>
      <c r="C1083" s="2" t="s">
        <v>16</v>
      </c>
      <c r="D1083" s="2" t="s">
        <v>589</v>
      </c>
      <c r="E1083" s="2" t="s">
        <v>27</v>
      </c>
      <c r="F1083" s="2" t="s">
        <v>39</v>
      </c>
      <c r="G1083">
        <v>88.32</v>
      </c>
      <c r="H1083">
        <v>54.8</v>
      </c>
      <c r="I1083">
        <v>39.92</v>
      </c>
      <c r="J1083" s="1">
        <v>45875</v>
      </c>
      <c r="K1083">
        <v>36</v>
      </c>
      <c r="L1083">
        <v>3.1</v>
      </c>
      <c r="M1083" t="b">
        <v>0</v>
      </c>
      <c r="N1083" s="2" t="s">
        <v>19</v>
      </c>
      <c r="O1083" s="2" t="s">
        <v>2240</v>
      </c>
      <c r="P1083" s="2" t="s">
        <v>2237</v>
      </c>
      <c r="Q1083" t="s">
        <v>2236</v>
      </c>
      <c r="R1083" s="2">
        <f>WEEKDAY(fashion_boutique_dataset__2[[#This Row],[purchase_date]],2)</f>
        <v>3</v>
      </c>
    </row>
    <row r="1084" spans="1:18" x14ac:dyDescent="0.3">
      <c r="A1084" s="2" t="s">
        <v>1399</v>
      </c>
      <c r="B1084" s="2" t="s">
        <v>37</v>
      </c>
      <c r="C1084" s="2" t="s">
        <v>31</v>
      </c>
      <c r="D1084" s="2" t="s">
        <v>593</v>
      </c>
      <c r="E1084" s="2" t="s">
        <v>76</v>
      </c>
      <c r="F1084" s="2" t="s">
        <v>35</v>
      </c>
      <c r="G1084">
        <v>74.900000000000006</v>
      </c>
      <c r="H1084">
        <v>16.8</v>
      </c>
      <c r="I1084">
        <v>62.32</v>
      </c>
      <c r="J1084" s="1">
        <v>45875</v>
      </c>
      <c r="K1084">
        <v>13</v>
      </c>
      <c r="L1084">
        <v>2.98</v>
      </c>
      <c r="M1084" t="b">
        <v>1</v>
      </c>
      <c r="N1084" s="2" t="s">
        <v>208</v>
      </c>
      <c r="O1084" s="2" t="s">
        <v>2240</v>
      </c>
      <c r="P1084" s="2" t="s">
        <v>2239</v>
      </c>
      <c r="Q1084" t="s">
        <v>2238</v>
      </c>
      <c r="R1084" s="2">
        <f>WEEKDAY(fashion_boutique_dataset__2[[#This Row],[purchase_date]],2)</f>
        <v>3</v>
      </c>
    </row>
    <row r="1085" spans="1:18" x14ac:dyDescent="0.3">
      <c r="A1085" s="2" t="s">
        <v>1400</v>
      </c>
      <c r="B1085" s="2" t="s">
        <v>37</v>
      </c>
      <c r="C1085" s="2" t="s">
        <v>31</v>
      </c>
      <c r="D1085" s="2" t="s">
        <v>589</v>
      </c>
      <c r="E1085" s="2" t="s">
        <v>76</v>
      </c>
      <c r="F1085" s="2" t="s">
        <v>46</v>
      </c>
      <c r="G1085">
        <v>69.88</v>
      </c>
      <c r="H1085">
        <v>57.4</v>
      </c>
      <c r="I1085">
        <v>29.77</v>
      </c>
      <c r="J1085" s="1">
        <v>45875</v>
      </c>
      <c r="K1085">
        <v>30</v>
      </c>
      <c r="L1085">
        <v>4.2</v>
      </c>
      <c r="M1085" t="b">
        <v>0</v>
      </c>
      <c r="N1085" s="2" t="s">
        <v>19</v>
      </c>
      <c r="O1085" s="2" t="s">
        <v>2240</v>
      </c>
      <c r="P1085" s="2" t="s">
        <v>2241</v>
      </c>
      <c r="Q1085" t="s">
        <v>2236</v>
      </c>
      <c r="R1085" s="2">
        <f>WEEKDAY(fashion_boutique_dataset__2[[#This Row],[purchase_date]],2)</f>
        <v>3</v>
      </c>
    </row>
    <row r="1086" spans="1:18" x14ac:dyDescent="0.3">
      <c r="A1086" s="2" t="s">
        <v>1401</v>
      </c>
      <c r="B1086" s="2" t="s">
        <v>30</v>
      </c>
      <c r="C1086" s="2" t="s">
        <v>26</v>
      </c>
      <c r="D1086" s="2" t="s">
        <v>593</v>
      </c>
      <c r="E1086" s="2" t="s">
        <v>74</v>
      </c>
      <c r="F1086" s="2" t="s">
        <v>48</v>
      </c>
      <c r="G1086">
        <v>142.83000000000001</v>
      </c>
      <c r="H1086">
        <v>0</v>
      </c>
      <c r="I1086">
        <v>142.83000000000001</v>
      </c>
      <c r="J1086" s="1">
        <v>45875</v>
      </c>
      <c r="K1086">
        <v>25</v>
      </c>
      <c r="L1086">
        <v>3.5</v>
      </c>
      <c r="M1086" t="b">
        <v>0</v>
      </c>
      <c r="N1086" s="2" t="s">
        <v>19</v>
      </c>
      <c r="O1086" s="2" t="s">
        <v>2246</v>
      </c>
      <c r="P1086" s="2" t="s">
        <v>2237</v>
      </c>
      <c r="Q1086" t="s">
        <v>2236</v>
      </c>
      <c r="R1086" s="2">
        <f>WEEKDAY(fashion_boutique_dataset__2[[#This Row],[purchase_date]],2)</f>
        <v>3</v>
      </c>
    </row>
    <row r="1087" spans="1:18" x14ac:dyDescent="0.3">
      <c r="A1087" s="2" t="s">
        <v>1402</v>
      </c>
      <c r="B1087" s="2" t="s">
        <v>30</v>
      </c>
      <c r="C1087" s="2" t="s">
        <v>50</v>
      </c>
      <c r="D1087" s="2" t="s">
        <v>593</v>
      </c>
      <c r="E1087" s="2" t="s">
        <v>2232</v>
      </c>
      <c r="F1087" s="2" t="s">
        <v>28</v>
      </c>
      <c r="G1087">
        <v>140.16999999999999</v>
      </c>
      <c r="H1087">
        <v>0</v>
      </c>
      <c r="I1087">
        <v>140.16999999999999</v>
      </c>
      <c r="J1087" s="1">
        <v>45875</v>
      </c>
      <c r="K1087">
        <v>43</v>
      </c>
      <c r="L1087">
        <v>3.1</v>
      </c>
      <c r="M1087" t="b">
        <v>0</v>
      </c>
      <c r="N1087" s="2" t="s">
        <v>19</v>
      </c>
      <c r="O1087" s="2" t="s">
        <v>2246</v>
      </c>
      <c r="P1087" s="2" t="s">
        <v>2237</v>
      </c>
      <c r="Q1087" t="s">
        <v>2236</v>
      </c>
      <c r="R1087" s="2">
        <f>WEEKDAY(fashion_boutique_dataset__2[[#This Row],[purchase_date]],2)</f>
        <v>3</v>
      </c>
    </row>
    <row r="1088" spans="1:18" x14ac:dyDescent="0.3">
      <c r="A1088" s="2" t="s">
        <v>1403</v>
      </c>
      <c r="B1088" s="2" t="s">
        <v>21</v>
      </c>
      <c r="C1088" s="2" t="s">
        <v>42</v>
      </c>
      <c r="D1088" s="2" t="s">
        <v>589</v>
      </c>
      <c r="E1088" s="2" t="s">
        <v>76</v>
      </c>
      <c r="F1088" s="2" t="s">
        <v>18</v>
      </c>
      <c r="G1088">
        <v>106.11</v>
      </c>
      <c r="H1088">
        <v>33.799999999999997</v>
      </c>
      <c r="I1088">
        <v>70.239999999999995</v>
      </c>
      <c r="J1088" s="1">
        <v>45875</v>
      </c>
      <c r="K1088">
        <v>15</v>
      </c>
      <c r="L1088">
        <v>4.5</v>
      </c>
      <c r="M1088" t="b">
        <v>0</v>
      </c>
      <c r="N1088" s="2" t="s">
        <v>19</v>
      </c>
      <c r="O1088" s="2" t="s">
        <v>2240</v>
      </c>
      <c r="P1088" s="2" t="s">
        <v>2241</v>
      </c>
      <c r="Q1088" t="s">
        <v>2238</v>
      </c>
      <c r="R1088" s="2">
        <f>WEEKDAY(fashion_boutique_dataset__2[[#This Row],[purchase_date]],2)</f>
        <v>3</v>
      </c>
    </row>
    <row r="1089" spans="1:18" x14ac:dyDescent="0.3">
      <c r="A1089" s="2" t="s">
        <v>1404</v>
      </c>
      <c r="B1089" s="2" t="s">
        <v>25</v>
      </c>
      <c r="C1089" s="2" t="s">
        <v>53</v>
      </c>
      <c r="D1089" s="2" t="s">
        <v>601</v>
      </c>
      <c r="E1089" s="2" t="s">
        <v>32</v>
      </c>
      <c r="F1089" s="2" t="s">
        <v>33</v>
      </c>
      <c r="G1089">
        <v>53.23</v>
      </c>
      <c r="H1089">
        <v>0</v>
      </c>
      <c r="I1089">
        <v>53.23</v>
      </c>
      <c r="J1089" s="1">
        <v>45875</v>
      </c>
      <c r="K1089">
        <v>41</v>
      </c>
      <c r="L1089">
        <v>2.8</v>
      </c>
      <c r="M1089" t="b">
        <v>1</v>
      </c>
      <c r="N1089" s="2" t="s">
        <v>208</v>
      </c>
      <c r="O1089" s="2" t="s">
        <v>2240</v>
      </c>
      <c r="P1089" s="2" t="s">
        <v>2239</v>
      </c>
      <c r="Q1089" t="s">
        <v>2236</v>
      </c>
      <c r="R1089" s="2">
        <f>WEEKDAY(fashion_boutique_dataset__2[[#This Row],[purchase_date]],2)</f>
        <v>3</v>
      </c>
    </row>
    <row r="1090" spans="1:18" x14ac:dyDescent="0.3">
      <c r="A1090" s="2" t="s">
        <v>490</v>
      </c>
      <c r="B1090" s="2" t="s">
        <v>45</v>
      </c>
      <c r="C1090" s="2" t="s">
        <v>38</v>
      </c>
      <c r="D1090" s="2" t="s">
        <v>17</v>
      </c>
      <c r="E1090" s="2" t="s">
        <v>51</v>
      </c>
      <c r="F1090" s="2" t="s">
        <v>71</v>
      </c>
      <c r="G1090">
        <v>92.25</v>
      </c>
      <c r="H1090">
        <v>0</v>
      </c>
      <c r="I1090">
        <v>92.25</v>
      </c>
      <c r="J1090" s="1">
        <v>45805</v>
      </c>
      <c r="K1090">
        <v>22</v>
      </c>
      <c r="L1090">
        <v>3.3</v>
      </c>
      <c r="M1090" t="b">
        <v>1</v>
      </c>
      <c r="N1090" s="2" t="s">
        <v>93</v>
      </c>
      <c r="O1090" s="2" t="s">
        <v>2240</v>
      </c>
      <c r="P1090" s="2" t="s">
        <v>2237</v>
      </c>
      <c r="Q1090" t="s">
        <v>2236</v>
      </c>
      <c r="R1090" s="2">
        <f>WEEKDAY(fashion_boutique_dataset__2[[#This Row],[purchase_date]],2)</f>
        <v>3</v>
      </c>
    </row>
    <row r="1091" spans="1:18" x14ac:dyDescent="0.3">
      <c r="A1091" s="2" t="s">
        <v>1405</v>
      </c>
      <c r="B1091" s="2" t="s">
        <v>15</v>
      </c>
      <c r="C1091" s="2" t="s">
        <v>22</v>
      </c>
      <c r="D1091" s="2" t="s">
        <v>601</v>
      </c>
      <c r="E1091" s="2" t="s">
        <v>2232</v>
      </c>
      <c r="F1091" s="2" t="s">
        <v>18</v>
      </c>
      <c r="G1091">
        <v>39.17</v>
      </c>
      <c r="H1091">
        <v>0</v>
      </c>
      <c r="I1091">
        <v>39.17</v>
      </c>
      <c r="J1091" s="1">
        <v>45875</v>
      </c>
      <c r="K1091">
        <v>4</v>
      </c>
      <c r="L1091">
        <v>3.5</v>
      </c>
      <c r="M1091" t="b">
        <v>1</v>
      </c>
      <c r="N1091" s="2" t="s">
        <v>208</v>
      </c>
      <c r="O1091" s="2" t="s">
        <v>2240</v>
      </c>
      <c r="P1091" s="2" t="s">
        <v>2237</v>
      </c>
      <c r="Q1091" t="s">
        <v>2238</v>
      </c>
      <c r="R1091" s="2">
        <f>WEEKDAY(fashion_boutique_dataset__2[[#This Row],[purchase_date]],2)</f>
        <v>3</v>
      </c>
    </row>
    <row r="1092" spans="1:18" x14ac:dyDescent="0.3">
      <c r="A1092" s="2" t="s">
        <v>226</v>
      </c>
      <c r="B1092" s="2" t="s">
        <v>15</v>
      </c>
      <c r="C1092" s="2" t="s">
        <v>42</v>
      </c>
      <c r="D1092" s="2" t="s">
        <v>17</v>
      </c>
      <c r="E1092" s="2" t="s">
        <v>2232</v>
      </c>
      <c r="F1092" s="2" t="s">
        <v>46</v>
      </c>
      <c r="G1092">
        <v>72.83</v>
      </c>
      <c r="H1092">
        <v>0</v>
      </c>
      <c r="I1092">
        <v>72.83</v>
      </c>
      <c r="J1092" s="1">
        <v>45622</v>
      </c>
      <c r="K1092">
        <v>6</v>
      </c>
      <c r="L1092">
        <v>2</v>
      </c>
      <c r="M1092" t="b">
        <v>0</v>
      </c>
      <c r="N1092" s="2" t="s">
        <v>19</v>
      </c>
      <c r="O1092" s="2" t="s">
        <v>2240</v>
      </c>
      <c r="P1092" s="2" t="s">
        <v>2239</v>
      </c>
      <c r="Q1092" t="s">
        <v>2238</v>
      </c>
      <c r="R1092" s="2">
        <f>WEEKDAY(fashion_boutique_dataset__2[[#This Row],[purchase_date]],2)</f>
        <v>2</v>
      </c>
    </row>
    <row r="1093" spans="1:18" x14ac:dyDescent="0.3">
      <c r="A1093" s="2" t="s">
        <v>1406</v>
      </c>
      <c r="B1093" s="2" t="s">
        <v>37</v>
      </c>
      <c r="C1093" s="2" t="s">
        <v>16</v>
      </c>
      <c r="D1093" s="2" t="s">
        <v>589</v>
      </c>
      <c r="E1093" s="2" t="s">
        <v>74</v>
      </c>
      <c r="F1093" s="2" t="s">
        <v>18</v>
      </c>
      <c r="G1093">
        <v>29.73</v>
      </c>
      <c r="H1093">
        <v>28.7</v>
      </c>
      <c r="I1093">
        <v>21.2</v>
      </c>
      <c r="J1093" s="1">
        <v>45875</v>
      </c>
      <c r="K1093">
        <v>37</v>
      </c>
      <c r="L1093">
        <v>2.5</v>
      </c>
      <c r="M1093" t="b">
        <v>0</v>
      </c>
      <c r="N1093" s="2" t="s">
        <v>19</v>
      </c>
      <c r="O1093" s="2" t="s">
        <v>2240</v>
      </c>
      <c r="P1093" s="2" t="s">
        <v>2239</v>
      </c>
      <c r="Q1093" t="s">
        <v>2236</v>
      </c>
      <c r="R1093" s="2">
        <f>WEEKDAY(fashion_boutique_dataset__2[[#This Row],[purchase_date]],2)</f>
        <v>3</v>
      </c>
    </row>
    <row r="1094" spans="1:18" x14ac:dyDescent="0.3">
      <c r="A1094" s="2" t="s">
        <v>1407</v>
      </c>
      <c r="B1094" s="2" t="s">
        <v>25</v>
      </c>
      <c r="C1094" s="2" t="s">
        <v>31</v>
      </c>
      <c r="D1094" s="2" t="s">
        <v>589</v>
      </c>
      <c r="E1094" s="2" t="s">
        <v>43</v>
      </c>
      <c r="F1094" s="2" t="s">
        <v>71</v>
      </c>
      <c r="G1094">
        <v>144.1</v>
      </c>
      <c r="H1094">
        <v>0</v>
      </c>
      <c r="I1094">
        <v>144.1</v>
      </c>
      <c r="J1094" s="1">
        <v>45875</v>
      </c>
      <c r="K1094">
        <v>36</v>
      </c>
      <c r="L1094">
        <v>2.5</v>
      </c>
      <c r="M1094" t="b">
        <v>0</v>
      </c>
      <c r="N1094" s="2" t="s">
        <v>19</v>
      </c>
      <c r="O1094" s="2" t="s">
        <v>2246</v>
      </c>
      <c r="P1094" s="2" t="s">
        <v>2239</v>
      </c>
      <c r="Q1094" t="s">
        <v>2236</v>
      </c>
      <c r="R1094" s="2">
        <f>WEEKDAY(fashion_boutique_dataset__2[[#This Row],[purchase_date]],2)</f>
        <v>3</v>
      </c>
    </row>
    <row r="1095" spans="1:18" x14ac:dyDescent="0.3">
      <c r="A1095" s="2" t="s">
        <v>1408</v>
      </c>
      <c r="B1095" s="2" t="s">
        <v>25</v>
      </c>
      <c r="C1095" s="2" t="s">
        <v>53</v>
      </c>
      <c r="D1095" s="2" t="s">
        <v>601</v>
      </c>
      <c r="E1095" s="2" t="s">
        <v>43</v>
      </c>
      <c r="F1095" s="2" t="s">
        <v>18</v>
      </c>
      <c r="G1095">
        <v>109.23</v>
      </c>
      <c r="H1095">
        <v>10.8</v>
      </c>
      <c r="I1095">
        <v>97.43</v>
      </c>
      <c r="J1095" s="1">
        <v>45875</v>
      </c>
      <c r="K1095">
        <v>38</v>
      </c>
      <c r="L1095">
        <v>3.3</v>
      </c>
      <c r="M1095" t="b">
        <v>0</v>
      </c>
      <c r="N1095" s="2" t="s">
        <v>19</v>
      </c>
      <c r="O1095" s="2" t="s">
        <v>2240</v>
      </c>
      <c r="P1095" s="2" t="s">
        <v>2237</v>
      </c>
      <c r="Q1095" t="s">
        <v>2236</v>
      </c>
      <c r="R1095" s="2">
        <f>WEEKDAY(fashion_boutique_dataset__2[[#This Row],[purchase_date]],2)</f>
        <v>3</v>
      </c>
    </row>
    <row r="1096" spans="1:18" x14ac:dyDescent="0.3">
      <c r="A1096" s="2" t="s">
        <v>1409</v>
      </c>
      <c r="B1096" s="2" t="s">
        <v>45</v>
      </c>
      <c r="C1096" s="2" t="s">
        <v>31</v>
      </c>
      <c r="D1096" s="2" t="s">
        <v>589</v>
      </c>
      <c r="E1096" s="2" t="s">
        <v>43</v>
      </c>
      <c r="F1096" s="2" t="s">
        <v>33</v>
      </c>
      <c r="G1096">
        <v>180.65</v>
      </c>
      <c r="H1096">
        <v>17.5</v>
      </c>
      <c r="I1096">
        <v>149.04</v>
      </c>
      <c r="J1096" s="1">
        <v>45875</v>
      </c>
      <c r="K1096">
        <v>41</v>
      </c>
      <c r="L1096">
        <v>1.4</v>
      </c>
      <c r="M1096" t="b">
        <v>0</v>
      </c>
      <c r="N1096" s="2" t="s">
        <v>19</v>
      </c>
      <c r="O1096" s="2" t="s">
        <v>2246</v>
      </c>
      <c r="P1096" s="2" t="s">
        <v>2242</v>
      </c>
      <c r="Q1096" t="s">
        <v>2236</v>
      </c>
      <c r="R1096" s="2">
        <f>WEEKDAY(fashion_boutique_dataset__2[[#This Row],[purchase_date]],2)</f>
        <v>3</v>
      </c>
    </row>
    <row r="1097" spans="1:18" x14ac:dyDescent="0.3">
      <c r="A1097" s="2" t="s">
        <v>384</v>
      </c>
      <c r="B1097" s="2" t="s">
        <v>45</v>
      </c>
      <c r="C1097" s="2" t="s">
        <v>38</v>
      </c>
      <c r="D1097" s="2" t="s">
        <v>17</v>
      </c>
      <c r="E1097" s="2" t="s">
        <v>76</v>
      </c>
      <c r="F1097" s="2" t="s">
        <v>39</v>
      </c>
      <c r="G1097">
        <v>129.24</v>
      </c>
      <c r="H1097">
        <v>46.2</v>
      </c>
      <c r="I1097">
        <v>69.53</v>
      </c>
      <c r="J1097" s="1">
        <v>45743</v>
      </c>
      <c r="K1097">
        <v>28</v>
      </c>
      <c r="L1097">
        <v>3.2</v>
      </c>
      <c r="M1097" t="b">
        <v>0</v>
      </c>
      <c r="N1097" s="2" t="s">
        <v>19</v>
      </c>
      <c r="O1097" s="2" t="s">
        <v>2240</v>
      </c>
      <c r="P1097" s="2" t="s">
        <v>2237</v>
      </c>
      <c r="Q1097" t="s">
        <v>2236</v>
      </c>
      <c r="R1097" s="2">
        <f>WEEKDAY(fashion_boutique_dataset__2[[#This Row],[purchase_date]],2)</f>
        <v>4</v>
      </c>
    </row>
    <row r="1098" spans="1:18" x14ac:dyDescent="0.3">
      <c r="A1098" s="2" t="s">
        <v>1410</v>
      </c>
      <c r="B1098" s="2" t="s">
        <v>30</v>
      </c>
      <c r="C1098" s="2" t="s">
        <v>42</v>
      </c>
      <c r="D1098" s="2" t="s">
        <v>601</v>
      </c>
      <c r="E1098" s="2" t="s">
        <v>32</v>
      </c>
      <c r="F1098" s="2" t="s">
        <v>62</v>
      </c>
      <c r="G1098">
        <v>195.67</v>
      </c>
      <c r="H1098">
        <v>47.1</v>
      </c>
      <c r="I1098">
        <v>103.51</v>
      </c>
      <c r="J1098" s="1">
        <v>45875</v>
      </c>
      <c r="K1098">
        <v>36</v>
      </c>
      <c r="L1098">
        <v>4</v>
      </c>
      <c r="M1098" t="b">
        <v>0</v>
      </c>
      <c r="N1098" s="2" t="s">
        <v>19</v>
      </c>
      <c r="O1098" s="2" t="s">
        <v>2246</v>
      </c>
      <c r="P1098" s="2" t="s">
        <v>2241</v>
      </c>
      <c r="Q1098" t="s">
        <v>2236</v>
      </c>
      <c r="R1098" s="2">
        <f>WEEKDAY(fashion_boutique_dataset__2[[#This Row],[purchase_date]],2)</f>
        <v>3</v>
      </c>
    </row>
    <row r="1099" spans="1:18" x14ac:dyDescent="0.3">
      <c r="A1099" s="2" t="s">
        <v>1411</v>
      </c>
      <c r="B1099" s="2" t="s">
        <v>15</v>
      </c>
      <c r="C1099" s="2" t="s">
        <v>38</v>
      </c>
      <c r="D1099" s="2" t="s">
        <v>589</v>
      </c>
      <c r="E1099" s="2" t="s">
        <v>2232</v>
      </c>
      <c r="F1099" s="2" t="s">
        <v>56</v>
      </c>
      <c r="G1099">
        <v>65.64</v>
      </c>
      <c r="H1099">
        <v>20.7</v>
      </c>
      <c r="I1099">
        <v>52.05</v>
      </c>
      <c r="J1099" s="1">
        <v>45875</v>
      </c>
      <c r="K1099">
        <v>20</v>
      </c>
      <c r="L1099">
        <v>2.6</v>
      </c>
      <c r="M1099" t="b">
        <v>0</v>
      </c>
      <c r="N1099" s="2" t="s">
        <v>19</v>
      </c>
      <c r="O1099" s="2" t="s">
        <v>2240</v>
      </c>
      <c r="P1099" s="2" t="s">
        <v>2239</v>
      </c>
      <c r="Q1099" t="s">
        <v>2236</v>
      </c>
      <c r="R1099" s="2">
        <f>WEEKDAY(fashion_boutique_dataset__2[[#This Row],[purchase_date]],2)</f>
        <v>3</v>
      </c>
    </row>
    <row r="1100" spans="1:18" x14ac:dyDescent="0.3">
      <c r="A1100" s="2" t="s">
        <v>395</v>
      </c>
      <c r="B1100" s="2" t="s">
        <v>37</v>
      </c>
      <c r="C1100" s="2" t="s">
        <v>53</v>
      </c>
      <c r="D1100" s="2" t="s">
        <v>17</v>
      </c>
      <c r="E1100" s="2" t="s">
        <v>32</v>
      </c>
      <c r="F1100" s="2" t="s">
        <v>28</v>
      </c>
      <c r="G1100">
        <v>113.18</v>
      </c>
      <c r="H1100">
        <v>0</v>
      </c>
      <c r="I1100">
        <v>113.18</v>
      </c>
      <c r="J1100" s="1">
        <v>45749</v>
      </c>
      <c r="K1100">
        <v>3</v>
      </c>
      <c r="L1100">
        <v>4.9000000000000004</v>
      </c>
      <c r="M1100" t="b">
        <v>0</v>
      </c>
      <c r="N1100" s="2" t="s">
        <v>19</v>
      </c>
      <c r="O1100" s="2" t="s">
        <v>2246</v>
      </c>
      <c r="P1100" s="2" t="s">
        <v>2241</v>
      </c>
      <c r="Q1100" t="s">
        <v>2238</v>
      </c>
      <c r="R1100" s="2">
        <f>WEEKDAY(fashion_boutique_dataset__2[[#This Row],[purchase_date]],2)</f>
        <v>3</v>
      </c>
    </row>
    <row r="1101" spans="1:18" x14ac:dyDescent="0.3">
      <c r="A1101" s="2" t="s">
        <v>1412</v>
      </c>
      <c r="B1101" s="2" t="s">
        <v>30</v>
      </c>
      <c r="C1101" s="2" t="s">
        <v>22</v>
      </c>
      <c r="D1101" s="2" t="s">
        <v>593</v>
      </c>
      <c r="E1101" s="2" t="s">
        <v>43</v>
      </c>
      <c r="F1101" s="2" t="s">
        <v>23</v>
      </c>
      <c r="G1101">
        <v>173.69</v>
      </c>
      <c r="H1101">
        <v>0</v>
      </c>
      <c r="I1101">
        <v>173.69</v>
      </c>
      <c r="J1101" s="1">
        <v>45875</v>
      </c>
      <c r="K1101">
        <v>25</v>
      </c>
      <c r="L1101">
        <v>3.6</v>
      </c>
      <c r="M1101" t="b">
        <v>0</v>
      </c>
      <c r="N1101" s="2" t="s">
        <v>19</v>
      </c>
      <c r="O1101" s="2" t="s">
        <v>2246</v>
      </c>
      <c r="P1101" s="2" t="s">
        <v>2237</v>
      </c>
      <c r="Q1101" t="s">
        <v>2236</v>
      </c>
      <c r="R1101" s="2">
        <f>WEEKDAY(fashion_boutique_dataset__2[[#This Row],[purchase_date]],2)</f>
        <v>3</v>
      </c>
    </row>
    <row r="1102" spans="1:18" x14ac:dyDescent="0.3">
      <c r="A1102" s="2" t="s">
        <v>1413</v>
      </c>
      <c r="B1102" s="2" t="s">
        <v>45</v>
      </c>
      <c r="C1102" s="2" t="s">
        <v>50</v>
      </c>
      <c r="D1102" s="2" t="s">
        <v>593</v>
      </c>
      <c r="E1102" s="2" t="s">
        <v>74</v>
      </c>
      <c r="F1102" s="2" t="s">
        <v>48</v>
      </c>
      <c r="G1102">
        <v>156.54</v>
      </c>
      <c r="H1102">
        <v>0</v>
      </c>
      <c r="I1102">
        <v>156.54</v>
      </c>
      <c r="J1102" s="1">
        <v>45875</v>
      </c>
      <c r="K1102">
        <v>23</v>
      </c>
      <c r="L1102">
        <v>1.8</v>
      </c>
      <c r="M1102" t="b">
        <v>0</v>
      </c>
      <c r="N1102" s="2" t="s">
        <v>19</v>
      </c>
      <c r="O1102" s="2" t="s">
        <v>2246</v>
      </c>
      <c r="P1102" s="2" t="s">
        <v>2242</v>
      </c>
      <c r="Q1102" t="s">
        <v>2236</v>
      </c>
      <c r="R1102" s="2">
        <f>WEEKDAY(fashion_boutique_dataset__2[[#This Row],[purchase_date]],2)</f>
        <v>3</v>
      </c>
    </row>
    <row r="1103" spans="1:18" x14ac:dyDescent="0.3">
      <c r="A1103" s="2" t="s">
        <v>165</v>
      </c>
      <c r="B1103" s="2" t="s">
        <v>25</v>
      </c>
      <c r="C1103" s="2" t="s">
        <v>53</v>
      </c>
      <c r="D1103" s="2" t="s">
        <v>17</v>
      </c>
      <c r="E1103" s="2" t="s">
        <v>43</v>
      </c>
      <c r="F1103" s="2" t="s">
        <v>18</v>
      </c>
      <c r="G1103">
        <v>103.78</v>
      </c>
      <c r="H1103">
        <v>39</v>
      </c>
      <c r="I1103">
        <v>63.31</v>
      </c>
      <c r="J1103" s="1">
        <v>45577</v>
      </c>
      <c r="K1103">
        <v>5</v>
      </c>
      <c r="L1103">
        <v>2.98</v>
      </c>
      <c r="M1103" t="b">
        <v>0</v>
      </c>
      <c r="N1103" s="2" t="s">
        <v>19</v>
      </c>
      <c r="O1103" s="2" t="s">
        <v>2240</v>
      </c>
      <c r="P1103" s="2" t="s">
        <v>2239</v>
      </c>
      <c r="Q1103" t="s">
        <v>2238</v>
      </c>
      <c r="R1103" s="2">
        <f>WEEKDAY(fashion_boutique_dataset__2[[#This Row],[purchase_date]],2)</f>
        <v>6</v>
      </c>
    </row>
    <row r="1104" spans="1:18" x14ac:dyDescent="0.3">
      <c r="A1104" s="2" t="s">
        <v>1414</v>
      </c>
      <c r="B1104" s="2" t="s">
        <v>15</v>
      </c>
      <c r="C1104" s="2" t="s">
        <v>42</v>
      </c>
      <c r="D1104" s="2" t="s">
        <v>593</v>
      </c>
      <c r="E1104" s="2" t="s">
        <v>2232</v>
      </c>
      <c r="F1104" s="2" t="s">
        <v>71</v>
      </c>
      <c r="G1104">
        <v>79.599999999999994</v>
      </c>
      <c r="H1104">
        <v>0</v>
      </c>
      <c r="I1104">
        <v>79.599999999999994</v>
      </c>
      <c r="J1104" s="1">
        <v>45875</v>
      </c>
      <c r="K1104">
        <v>22</v>
      </c>
      <c r="L1104">
        <v>2.98</v>
      </c>
      <c r="M1104" t="b">
        <v>0</v>
      </c>
      <c r="N1104" s="2" t="s">
        <v>19</v>
      </c>
      <c r="O1104" s="2" t="s">
        <v>2240</v>
      </c>
      <c r="P1104" s="2" t="s">
        <v>2239</v>
      </c>
      <c r="Q1104" t="s">
        <v>2236</v>
      </c>
      <c r="R1104" s="2">
        <f>WEEKDAY(fashion_boutique_dataset__2[[#This Row],[purchase_date]],2)</f>
        <v>3</v>
      </c>
    </row>
    <row r="1105" spans="1:18" x14ac:dyDescent="0.3">
      <c r="A1105" s="2" t="s">
        <v>1415</v>
      </c>
      <c r="B1105" s="2" t="s">
        <v>15</v>
      </c>
      <c r="C1105" s="2" t="s">
        <v>22</v>
      </c>
      <c r="D1105" s="2" t="s">
        <v>593</v>
      </c>
      <c r="E1105" s="2" t="s">
        <v>2232</v>
      </c>
      <c r="F1105" s="2" t="s">
        <v>23</v>
      </c>
      <c r="G1105">
        <v>34.18</v>
      </c>
      <c r="H1105">
        <v>18.899999999999999</v>
      </c>
      <c r="I1105">
        <v>27.72</v>
      </c>
      <c r="J1105" s="1">
        <v>45875</v>
      </c>
      <c r="K1105">
        <v>50</v>
      </c>
      <c r="L1105">
        <v>3.6</v>
      </c>
      <c r="M1105" t="b">
        <v>0</v>
      </c>
      <c r="N1105" s="2" t="s">
        <v>19</v>
      </c>
      <c r="O1105" s="2" t="s">
        <v>2240</v>
      </c>
      <c r="P1105" s="2" t="s">
        <v>2237</v>
      </c>
      <c r="Q1105" t="s">
        <v>2236</v>
      </c>
      <c r="R1105" s="2">
        <f>WEEKDAY(fashion_boutique_dataset__2[[#This Row],[purchase_date]],2)</f>
        <v>3</v>
      </c>
    </row>
    <row r="1106" spans="1:18" x14ac:dyDescent="0.3">
      <c r="A1106" s="2" t="s">
        <v>1416</v>
      </c>
      <c r="B1106" s="2" t="s">
        <v>37</v>
      </c>
      <c r="C1106" s="2" t="s">
        <v>42</v>
      </c>
      <c r="D1106" s="2" t="s">
        <v>589</v>
      </c>
      <c r="E1106" s="2" t="s">
        <v>51</v>
      </c>
      <c r="F1106" s="2" t="s">
        <v>62</v>
      </c>
      <c r="G1106">
        <v>58.44</v>
      </c>
      <c r="H1106">
        <v>0</v>
      </c>
      <c r="I1106">
        <v>58.44</v>
      </c>
      <c r="J1106" s="1">
        <v>45875</v>
      </c>
      <c r="K1106">
        <v>3</v>
      </c>
      <c r="L1106">
        <v>2.6</v>
      </c>
      <c r="M1106" t="b">
        <v>1</v>
      </c>
      <c r="N1106" s="2" t="s">
        <v>93</v>
      </c>
      <c r="O1106" s="2" t="s">
        <v>2240</v>
      </c>
      <c r="P1106" s="2" t="s">
        <v>2239</v>
      </c>
      <c r="Q1106" t="s">
        <v>2238</v>
      </c>
      <c r="R1106" s="2">
        <f>WEEKDAY(fashion_boutique_dataset__2[[#This Row],[purchase_date]],2)</f>
        <v>3</v>
      </c>
    </row>
    <row r="1107" spans="1:18" x14ac:dyDescent="0.3">
      <c r="A1107" s="2" t="s">
        <v>1417</v>
      </c>
      <c r="B1107" s="2" t="s">
        <v>15</v>
      </c>
      <c r="C1107" s="2" t="s">
        <v>50</v>
      </c>
      <c r="D1107" s="2" t="s">
        <v>601</v>
      </c>
      <c r="E1107" s="2" t="s">
        <v>2232</v>
      </c>
      <c r="F1107" s="2" t="s">
        <v>56</v>
      </c>
      <c r="G1107">
        <v>30.62</v>
      </c>
      <c r="H1107">
        <v>0</v>
      </c>
      <c r="I1107">
        <v>30.62</v>
      </c>
      <c r="J1107" s="1">
        <v>45875</v>
      </c>
      <c r="K1107">
        <v>31</v>
      </c>
      <c r="L1107">
        <v>3</v>
      </c>
      <c r="M1107" t="b">
        <v>1</v>
      </c>
      <c r="N1107" s="2" t="s">
        <v>40</v>
      </c>
      <c r="O1107" s="2" t="s">
        <v>2240</v>
      </c>
      <c r="P1107" s="2" t="s">
        <v>2237</v>
      </c>
      <c r="Q1107" t="s">
        <v>2236</v>
      </c>
      <c r="R1107" s="2">
        <f>WEEKDAY(fashion_boutique_dataset__2[[#This Row],[purchase_date]],2)</f>
        <v>3</v>
      </c>
    </row>
    <row r="1108" spans="1:18" x14ac:dyDescent="0.3">
      <c r="A1108" s="2" t="s">
        <v>1418</v>
      </c>
      <c r="B1108" s="2" t="s">
        <v>45</v>
      </c>
      <c r="C1108" s="2" t="s">
        <v>26</v>
      </c>
      <c r="D1108" s="2" t="s">
        <v>593</v>
      </c>
      <c r="E1108" s="2" t="s">
        <v>51</v>
      </c>
      <c r="F1108" s="2" t="s">
        <v>28</v>
      </c>
      <c r="G1108">
        <v>213.94</v>
      </c>
      <c r="H1108">
        <v>0</v>
      </c>
      <c r="I1108">
        <v>213.94</v>
      </c>
      <c r="J1108" s="1">
        <v>45875</v>
      </c>
      <c r="K1108">
        <v>16</v>
      </c>
      <c r="L1108">
        <v>4.7</v>
      </c>
      <c r="M1108" t="b">
        <v>0</v>
      </c>
      <c r="N1108" s="2" t="s">
        <v>19</v>
      </c>
      <c r="O1108" s="2" t="s">
        <v>2243</v>
      </c>
      <c r="P1108" s="2" t="s">
        <v>2241</v>
      </c>
      <c r="Q1108" t="s">
        <v>2238</v>
      </c>
      <c r="R1108" s="2">
        <f>WEEKDAY(fashion_boutique_dataset__2[[#This Row],[purchase_date]],2)</f>
        <v>3</v>
      </c>
    </row>
    <row r="1109" spans="1:18" x14ac:dyDescent="0.3">
      <c r="A1109" s="2" t="s">
        <v>1419</v>
      </c>
      <c r="B1109" s="2" t="s">
        <v>37</v>
      </c>
      <c r="C1109" s="2" t="s">
        <v>16</v>
      </c>
      <c r="D1109" s="2" t="s">
        <v>593</v>
      </c>
      <c r="E1109" s="2" t="s">
        <v>43</v>
      </c>
      <c r="F1109" s="2" t="s">
        <v>33</v>
      </c>
      <c r="G1109">
        <v>29.31</v>
      </c>
      <c r="H1109">
        <v>0</v>
      </c>
      <c r="I1109">
        <v>29.31</v>
      </c>
      <c r="J1109" s="1">
        <v>45875</v>
      </c>
      <c r="K1109">
        <v>25</v>
      </c>
      <c r="L1109">
        <v>4.5999999999999996</v>
      </c>
      <c r="M1109" t="b">
        <v>1</v>
      </c>
      <c r="N1109" s="2" t="s">
        <v>167</v>
      </c>
      <c r="O1109" s="2" t="s">
        <v>2240</v>
      </c>
      <c r="P1109" s="2" t="s">
        <v>2241</v>
      </c>
      <c r="Q1109" t="s">
        <v>2236</v>
      </c>
      <c r="R1109" s="2">
        <f>WEEKDAY(fashion_boutique_dataset__2[[#This Row],[purchase_date]],2)</f>
        <v>3</v>
      </c>
    </row>
    <row r="1110" spans="1:18" x14ac:dyDescent="0.3">
      <c r="A1110" s="2" t="s">
        <v>527</v>
      </c>
      <c r="B1110" s="2" t="s">
        <v>21</v>
      </c>
      <c r="C1110" s="2" t="s">
        <v>16</v>
      </c>
      <c r="D1110" s="2" t="s">
        <v>17</v>
      </c>
      <c r="E1110" s="2" t="s">
        <v>76</v>
      </c>
      <c r="F1110" s="2" t="s">
        <v>35</v>
      </c>
      <c r="G1110">
        <v>49.12</v>
      </c>
      <c r="H1110">
        <v>0</v>
      </c>
      <c r="I1110">
        <v>49.12</v>
      </c>
      <c r="J1110" s="1">
        <v>45836</v>
      </c>
      <c r="K1110">
        <v>47</v>
      </c>
      <c r="L1110">
        <v>2.98</v>
      </c>
      <c r="M1110" t="b">
        <v>0</v>
      </c>
      <c r="N1110" s="2" t="s">
        <v>19</v>
      </c>
      <c r="O1110" s="2" t="s">
        <v>2240</v>
      </c>
      <c r="P1110" s="2" t="s">
        <v>2239</v>
      </c>
      <c r="Q1110" t="s">
        <v>2236</v>
      </c>
      <c r="R1110" s="2">
        <f>WEEKDAY(fashion_boutique_dataset__2[[#This Row],[purchase_date]],2)</f>
        <v>6</v>
      </c>
    </row>
    <row r="1111" spans="1:18" x14ac:dyDescent="0.3">
      <c r="A1111" s="2" t="s">
        <v>1420</v>
      </c>
      <c r="B1111" s="2" t="s">
        <v>37</v>
      </c>
      <c r="C1111" s="2" t="s">
        <v>38</v>
      </c>
      <c r="D1111" s="2" t="s">
        <v>593</v>
      </c>
      <c r="E1111" s="2" t="s">
        <v>2232</v>
      </c>
      <c r="F1111" s="2" t="s">
        <v>28</v>
      </c>
      <c r="G1111">
        <v>113.23</v>
      </c>
      <c r="H1111">
        <v>0</v>
      </c>
      <c r="I1111">
        <v>113.23</v>
      </c>
      <c r="J1111" s="1">
        <v>45875</v>
      </c>
      <c r="K1111">
        <v>13</v>
      </c>
      <c r="L1111">
        <v>3.7</v>
      </c>
      <c r="M1111" t="b">
        <v>0</v>
      </c>
      <c r="N1111" s="2" t="s">
        <v>19</v>
      </c>
      <c r="O1111" s="2" t="s">
        <v>2246</v>
      </c>
      <c r="P1111" s="2" t="s">
        <v>2237</v>
      </c>
      <c r="Q1111" t="s">
        <v>2238</v>
      </c>
      <c r="R1111" s="2">
        <f>WEEKDAY(fashion_boutique_dataset__2[[#This Row],[purchase_date]],2)</f>
        <v>3</v>
      </c>
    </row>
    <row r="1112" spans="1:18" x14ac:dyDescent="0.3">
      <c r="A1112" s="2" t="s">
        <v>213</v>
      </c>
      <c r="B1112" s="2" t="s">
        <v>45</v>
      </c>
      <c r="C1112" s="2" t="s">
        <v>38</v>
      </c>
      <c r="D1112" s="2" t="s">
        <v>17</v>
      </c>
      <c r="E1112" s="2" t="s">
        <v>51</v>
      </c>
      <c r="F1112" s="2" t="s">
        <v>18</v>
      </c>
      <c r="G1112">
        <v>103.65</v>
      </c>
      <c r="H1112">
        <v>0</v>
      </c>
      <c r="I1112">
        <v>103.65</v>
      </c>
      <c r="J1112" s="1">
        <v>45612</v>
      </c>
      <c r="K1112">
        <v>4</v>
      </c>
      <c r="L1112">
        <v>1</v>
      </c>
      <c r="M1112" t="b">
        <v>0</v>
      </c>
      <c r="N1112" s="2" t="s">
        <v>19</v>
      </c>
      <c r="O1112" s="2" t="s">
        <v>2246</v>
      </c>
      <c r="P1112" s="2" t="s">
        <v>2242</v>
      </c>
      <c r="Q1112" t="s">
        <v>2238</v>
      </c>
      <c r="R1112" s="2">
        <f>WEEKDAY(fashion_boutique_dataset__2[[#This Row],[purchase_date]],2)</f>
        <v>6</v>
      </c>
    </row>
    <row r="1113" spans="1:18" x14ac:dyDescent="0.3">
      <c r="A1113" s="2" t="s">
        <v>1421</v>
      </c>
      <c r="B1113" s="2" t="s">
        <v>25</v>
      </c>
      <c r="C1113" s="2" t="s">
        <v>22</v>
      </c>
      <c r="D1113" s="2" t="s">
        <v>593</v>
      </c>
      <c r="E1113" s="2" t="s">
        <v>2232</v>
      </c>
      <c r="F1113" s="2" t="s">
        <v>48</v>
      </c>
      <c r="G1113">
        <v>71.84</v>
      </c>
      <c r="H1113">
        <v>49.4</v>
      </c>
      <c r="I1113">
        <v>36.35</v>
      </c>
      <c r="J1113" s="1">
        <v>45875</v>
      </c>
      <c r="K1113">
        <v>25</v>
      </c>
      <c r="L1113">
        <v>2.98</v>
      </c>
      <c r="M1113" t="b">
        <v>0</v>
      </c>
      <c r="N1113" s="2" t="s">
        <v>19</v>
      </c>
      <c r="O1113" s="2" t="s">
        <v>2240</v>
      </c>
      <c r="P1113" s="2" t="s">
        <v>2239</v>
      </c>
      <c r="Q1113" t="s">
        <v>2236</v>
      </c>
      <c r="R1113" s="2">
        <f>WEEKDAY(fashion_boutique_dataset__2[[#This Row],[purchase_date]],2)</f>
        <v>3</v>
      </c>
    </row>
    <row r="1114" spans="1:18" x14ac:dyDescent="0.3">
      <c r="A1114" s="2" t="s">
        <v>1422</v>
      </c>
      <c r="B1114" s="2" t="s">
        <v>30</v>
      </c>
      <c r="C1114" s="2" t="s">
        <v>50</v>
      </c>
      <c r="D1114" s="2" t="s">
        <v>589</v>
      </c>
      <c r="E1114" s="2" t="s">
        <v>27</v>
      </c>
      <c r="F1114" s="2" t="s">
        <v>48</v>
      </c>
      <c r="G1114">
        <v>128.31</v>
      </c>
      <c r="H1114">
        <v>0</v>
      </c>
      <c r="I1114">
        <v>128.31</v>
      </c>
      <c r="J1114" s="1">
        <v>45875</v>
      </c>
      <c r="K1114">
        <v>36</v>
      </c>
      <c r="L1114">
        <v>4</v>
      </c>
      <c r="M1114" t="b">
        <v>1</v>
      </c>
      <c r="N1114" s="2" t="s">
        <v>167</v>
      </c>
      <c r="O1114" s="2" t="s">
        <v>2246</v>
      </c>
      <c r="P1114" s="2" t="s">
        <v>2241</v>
      </c>
      <c r="Q1114" t="s">
        <v>2236</v>
      </c>
      <c r="R1114" s="2">
        <f>WEEKDAY(fashion_boutique_dataset__2[[#This Row],[purchase_date]],2)</f>
        <v>3</v>
      </c>
    </row>
    <row r="1115" spans="1:18" x14ac:dyDescent="0.3">
      <c r="A1115" s="2" t="s">
        <v>1423</v>
      </c>
      <c r="B1115" s="2" t="s">
        <v>30</v>
      </c>
      <c r="C1115" s="2" t="s">
        <v>16</v>
      </c>
      <c r="D1115" s="2" t="s">
        <v>589</v>
      </c>
      <c r="E1115" s="2" t="s">
        <v>27</v>
      </c>
      <c r="F1115" s="2" t="s">
        <v>62</v>
      </c>
      <c r="G1115">
        <v>118.97</v>
      </c>
      <c r="H1115">
        <v>0</v>
      </c>
      <c r="I1115">
        <v>118.97</v>
      </c>
      <c r="J1115" s="1">
        <v>45875</v>
      </c>
      <c r="K1115">
        <v>45</v>
      </c>
      <c r="L1115">
        <v>3.8</v>
      </c>
      <c r="M1115" t="b">
        <v>0</v>
      </c>
      <c r="N1115" s="2" t="s">
        <v>19</v>
      </c>
      <c r="O1115" s="2" t="s">
        <v>2246</v>
      </c>
      <c r="P1115" s="2" t="s">
        <v>2237</v>
      </c>
      <c r="Q1115" t="s">
        <v>2236</v>
      </c>
      <c r="R1115" s="2">
        <f>WEEKDAY(fashion_boutique_dataset__2[[#This Row],[purchase_date]],2)</f>
        <v>3</v>
      </c>
    </row>
    <row r="1116" spans="1:18" x14ac:dyDescent="0.3">
      <c r="A1116" s="2" t="s">
        <v>1424</v>
      </c>
      <c r="B1116" s="2" t="s">
        <v>37</v>
      </c>
      <c r="C1116" s="2" t="s">
        <v>50</v>
      </c>
      <c r="D1116" s="2" t="s">
        <v>589</v>
      </c>
      <c r="E1116" s="2" t="s">
        <v>74</v>
      </c>
      <c r="F1116" s="2" t="s">
        <v>35</v>
      </c>
      <c r="G1116">
        <v>31.98</v>
      </c>
      <c r="H1116">
        <v>16.5</v>
      </c>
      <c r="I1116">
        <v>26.7</v>
      </c>
      <c r="J1116" s="1">
        <v>45875</v>
      </c>
      <c r="K1116">
        <v>48</v>
      </c>
      <c r="L1116">
        <v>1.8</v>
      </c>
      <c r="M1116" t="b">
        <v>0</v>
      </c>
      <c r="N1116" s="2" t="s">
        <v>19</v>
      </c>
      <c r="O1116" s="2" t="s">
        <v>2240</v>
      </c>
      <c r="P1116" s="2" t="s">
        <v>2242</v>
      </c>
      <c r="Q1116" t="s">
        <v>2236</v>
      </c>
      <c r="R1116" s="2">
        <f>WEEKDAY(fashion_boutique_dataset__2[[#This Row],[purchase_date]],2)</f>
        <v>3</v>
      </c>
    </row>
    <row r="1117" spans="1:18" x14ac:dyDescent="0.3">
      <c r="A1117" s="2" t="s">
        <v>1425</v>
      </c>
      <c r="B1117" s="2" t="s">
        <v>21</v>
      </c>
      <c r="C1117" s="2" t="s">
        <v>38</v>
      </c>
      <c r="D1117" s="2" t="s">
        <v>589</v>
      </c>
      <c r="E1117" s="2" t="s">
        <v>51</v>
      </c>
      <c r="F1117" s="2" t="s">
        <v>28</v>
      </c>
      <c r="G1117">
        <v>115.89</v>
      </c>
      <c r="H1117">
        <v>26.8</v>
      </c>
      <c r="I1117">
        <v>84.83</v>
      </c>
      <c r="J1117" s="1">
        <v>45875</v>
      </c>
      <c r="K1117">
        <v>26</v>
      </c>
      <c r="L1117">
        <v>4.5999999999999996</v>
      </c>
      <c r="M1117" t="b">
        <v>0</v>
      </c>
      <c r="N1117" s="2" t="s">
        <v>19</v>
      </c>
      <c r="O1117" s="2" t="s">
        <v>2240</v>
      </c>
      <c r="P1117" s="2" t="s">
        <v>2241</v>
      </c>
      <c r="Q1117" t="s">
        <v>2236</v>
      </c>
      <c r="R1117" s="2">
        <f>WEEKDAY(fashion_boutique_dataset__2[[#This Row],[purchase_date]],2)</f>
        <v>3</v>
      </c>
    </row>
    <row r="1118" spans="1:18" x14ac:dyDescent="0.3">
      <c r="A1118" s="2" t="s">
        <v>1426</v>
      </c>
      <c r="B1118" s="2" t="s">
        <v>25</v>
      </c>
      <c r="C1118" s="2" t="s">
        <v>22</v>
      </c>
      <c r="D1118" s="2" t="s">
        <v>593</v>
      </c>
      <c r="E1118" s="2" t="s">
        <v>43</v>
      </c>
      <c r="F1118" s="2" t="s">
        <v>33</v>
      </c>
      <c r="G1118">
        <v>140.06</v>
      </c>
      <c r="H1118">
        <v>0</v>
      </c>
      <c r="I1118">
        <v>140.06</v>
      </c>
      <c r="J1118" s="1">
        <v>45875</v>
      </c>
      <c r="K1118">
        <v>37</v>
      </c>
      <c r="L1118">
        <v>2.2999999999999998</v>
      </c>
      <c r="M1118" t="b">
        <v>0</v>
      </c>
      <c r="N1118" s="2" t="s">
        <v>19</v>
      </c>
      <c r="O1118" s="2" t="s">
        <v>2246</v>
      </c>
      <c r="P1118" s="2" t="s">
        <v>2239</v>
      </c>
      <c r="Q1118" t="s">
        <v>2236</v>
      </c>
      <c r="R1118" s="2">
        <f>WEEKDAY(fashion_boutique_dataset__2[[#This Row],[purchase_date]],2)</f>
        <v>3</v>
      </c>
    </row>
    <row r="1119" spans="1:18" x14ac:dyDescent="0.3">
      <c r="A1119" s="2" t="s">
        <v>1427</v>
      </c>
      <c r="B1119" s="2" t="s">
        <v>30</v>
      </c>
      <c r="C1119" s="2" t="s">
        <v>31</v>
      </c>
      <c r="D1119" s="2" t="s">
        <v>593</v>
      </c>
      <c r="E1119" s="2" t="s">
        <v>32</v>
      </c>
      <c r="F1119" s="2" t="s">
        <v>33</v>
      </c>
      <c r="G1119">
        <v>154.82</v>
      </c>
      <c r="H1119">
        <v>0</v>
      </c>
      <c r="I1119">
        <v>154.82</v>
      </c>
      <c r="J1119" s="1">
        <v>45875</v>
      </c>
      <c r="K1119">
        <v>10</v>
      </c>
      <c r="L1119">
        <v>4.0999999999999996</v>
      </c>
      <c r="M1119" t="b">
        <v>0</v>
      </c>
      <c r="N1119" s="2" t="s">
        <v>19</v>
      </c>
      <c r="O1119" s="2" t="s">
        <v>2246</v>
      </c>
      <c r="P1119" s="2" t="s">
        <v>2241</v>
      </c>
      <c r="Q1119" t="s">
        <v>2238</v>
      </c>
      <c r="R1119" s="2">
        <f>WEEKDAY(fashion_boutique_dataset__2[[#This Row],[purchase_date]],2)</f>
        <v>3</v>
      </c>
    </row>
    <row r="1120" spans="1:18" x14ac:dyDescent="0.3">
      <c r="A1120" s="2" t="s">
        <v>1428</v>
      </c>
      <c r="B1120" s="2" t="s">
        <v>25</v>
      </c>
      <c r="C1120" s="2" t="s">
        <v>26</v>
      </c>
      <c r="D1120" s="2" t="s">
        <v>589</v>
      </c>
      <c r="E1120" s="2" t="s">
        <v>43</v>
      </c>
      <c r="F1120" s="2" t="s">
        <v>62</v>
      </c>
      <c r="G1120">
        <v>114.21</v>
      </c>
      <c r="H1120">
        <v>20.2</v>
      </c>
      <c r="I1120">
        <v>91.14</v>
      </c>
      <c r="J1120" s="1">
        <v>45875</v>
      </c>
      <c r="K1120">
        <v>5</v>
      </c>
      <c r="L1120">
        <v>2</v>
      </c>
      <c r="M1120" t="b">
        <v>1</v>
      </c>
      <c r="N1120" s="2" t="s">
        <v>93</v>
      </c>
      <c r="O1120" s="2" t="s">
        <v>2240</v>
      </c>
      <c r="P1120" s="2" t="s">
        <v>2239</v>
      </c>
      <c r="Q1120" t="s">
        <v>2238</v>
      </c>
      <c r="R1120" s="2">
        <f>WEEKDAY(fashion_boutique_dataset__2[[#This Row],[purchase_date]],2)</f>
        <v>3</v>
      </c>
    </row>
    <row r="1121" spans="1:18" x14ac:dyDescent="0.3">
      <c r="A1121" s="2" t="s">
        <v>1429</v>
      </c>
      <c r="B1121" s="2" t="s">
        <v>30</v>
      </c>
      <c r="C1121" s="2" t="s">
        <v>50</v>
      </c>
      <c r="D1121" s="2" t="s">
        <v>589</v>
      </c>
      <c r="E1121" s="2" t="s">
        <v>43</v>
      </c>
      <c r="F1121" s="2" t="s">
        <v>62</v>
      </c>
      <c r="G1121">
        <v>114.84</v>
      </c>
      <c r="H1121">
        <v>0</v>
      </c>
      <c r="I1121">
        <v>114.84</v>
      </c>
      <c r="J1121" s="1">
        <v>45875</v>
      </c>
      <c r="K1121">
        <v>38</v>
      </c>
      <c r="L1121">
        <v>2.6</v>
      </c>
      <c r="M1121" t="b">
        <v>1</v>
      </c>
      <c r="N1121" s="2" t="s">
        <v>208</v>
      </c>
      <c r="O1121" s="2" t="s">
        <v>2246</v>
      </c>
      <c r="P1121" s="2" t="s">
        <v>2239</v>
      </c>
      <c r="Q1121" t="s">
        <v>2236</v>
      </c>
      <c r="R1121" s="2">
        <f>WEEKDAY(fashion_boutique_dataset__2[[#This Row],[purchase_date]],2)</f>
        <v>3</v>
      </c>
    </row>
    <row r="1122" spans="1:18" x14ac:dyDescent="0.3">
      <c r="A1122" s="2" t="s">
        <v>1430</v>
      </c>
      <c r="B1122" s="2" t="s">
        <v>25</v>
      </c>
      <c r="C1122" s="2" t="s">
        <v>31</v>
      </c>
      <c r="D1122" s="2" t="s">
        <v>589</v>
      </c>
      <c r="E1122" s="2" t="s">
        <v>43</v>
      </c>
      <c r="F1122" s="2" t="s">
        <v>56</v>
      </c>
      <c r="G1122">
        <v>131.32</v>
      </c>
      <c r="H1122">
        <v>6.8</v>
      </c>
      <c r="I1122">
        <v>122.39</v>
      </c>
      <c r="J1122" s="1">
        <v>45875</v>
      </c>
      <c r="K1122">
        <v>18</v>
      </c>
      <c r="L1122">
        <v>2</v>
      </c>
      <c r="M1122" t="b">
        <v>0</v>
      </c>
      <c r="N1122" s="2" t="s">
        <v>19</v>
      </c>
      <c r="O1122" s="2" t="s">
        <v>2246</v>
      </c>
      <c r="P1122" s="2" t="s">
        <v>2239</v>
      </c>
      <c r="Q1122" t="s">
        <v>2238</v>
      </c>
      <c r="R1122" s="2">
        <f>WEEKDAY(fashion_boutique_dataset__2[[#This Row],[purchase_date]],2)</f>
        <v>3</v>
      </c>
    </row>
    <row r="1123" spans="1:18" x14ac:dyDescent="0.3">
      <c r="A1123" s="2" t="s">
        <v>1431</v>
      </c>
      <c r="B1123" s="2" t="s">
        <v>21</v>
      </c>
      <c r="C1123" s="2" t="s">
        <v>31</v>
      </c>
      <c r="D1123" s="2" t="s">
        <v>593</v>
      </c>
      <c r="E1123" s="2" t="s">
        <v>74</v>
      </c>
      <c r="F1123" s="2" t="s">
        <v>33</v>
      </c>
      <c r="G1123">
        <v>91.41</v>
      </c>
      <c r="H1123">
        <v>32.1</v>
      </c>
      <c r="I1123">
        <v>62.07</v>
      </c>
      <c r="J1123" s="1">
        <v>45875</v>
      </c>
      <c r="K1123">
        <v>49</v>
      </c>
      <c r="L1123">
        <v>2.2999999999999998</v>
      </c>
      <c r="M1123" t="b">
        <v>0</v>
      </c>
      <c r="N1123" s="2" t="s">
        <v>19</v>
      </c>
      <c r="O1123" s="2" t="s">
        <v>2240</v>
      </c>
      <c r="P1123" s="2" t="s">
        <v>2239</v>
      </c>
      <c r="Q1123" t="s">
        <v>2236</v>
      </c>
      <c r="R1123" s="2">
        <f>WEEKDAY(fashion_boutique_dataset__2[[#This Row],[purchase_date]],2)</f>
        <v>3</v>
      </c>
    </row>
    <row r="1124" spans="1:18" x14ac:dyDescent="0.3">
      <c r="A1124" s="2" t="s">
        <v>1432</v>
      </c>
      <c r="B1124" s="2" t="s">
        <v>45</v>
      </c>
      <c r="C1124" s="2" t="s">
        <v>42</v>
      </c>
      <c r="D1124" s="2" t="s">
        <v>593</v>
      </c>
      <c r="E1124" s="2" t="s">
        <v>32</v>
      </c>
      <c r="F1124" s="2" t="s">
        <v>71</v>
      </c>
      <c r="G1124">
        <v>202.28</v>
      </c>
      <c r="H1124">
        <v>0</v>
      </c>
      <c r="I1124">
        <v>202.28</v>
      </c>
      <c r="J1124" s="1">
        <v>45875</v>
      </c>
      <c r="K1124">
        <v>4</v>
      </c>
      <c r="L1124">
        <v>2.98</v>
      </c>
      <c r="M1124" t="b">
        <v>0</v>
      </c>
      <c r="N1124" s="2" t="s">
        <v>19</v>
      </c>
      <c r="O1124" s="2" t="s">
        <v>2243</v>
      </c>
      <c r="P1124" s="2" t="s">
        <v>2239</v>
      </c>
      <c r="Q1124" t="s">
        <v>2238</v>
      </c>
      <c r="R1124" s="2">
        <f>WEEKDAY(fashion_boutique_dataset__2[[#This Row],[purchase_date]],2)</f>
        <v>3</v>
      </c>
    </row>
    <row r="1125" spans="1:18" x14ac:dyDescent="0.3">
      <c r="A1125" s="2" t="s">
        <v>1433</v>
      </c>
      <c r="B1125" s="2" t="s">
        <v>37</v>
      </c>
      <c r="C1125" s="2" t="s">
        <v>16</v>
      </c>
      <c r="D1125" s="2" t="s">
        <v>593</v>
      </c>
      <c r="E1125" s="2" t="s">
        <v>76</v>
      </c>
      <c r="F1125" s="2" t="s">
        <v>35</v>
      </c>
      <c r="G1125">
        <v>119.63</v>
      </c>
      <c r="H1125">
        <v>0</v>
      </c>
      <c r="I1125">
        <v>119.63</v>
      </c>
      <c r="J1125" s="1">
        <v>45875</v>
      </c>
      <c r="K1125">
        <v>14</v>
      </c>
      <c r="L1125">
        <v>2.1</v>
      </c>
      <c r="M1125" t="b">
        <v>0</v>
      </c>
      <c r="N1125" s="2" t="s">
        <v>19</v>
      </c>
      <c r="O1125" s="2" t="s">
        <v>2246</v>
      </c>
      <c r="P1125" s="2" t="s">
        <v>2239</v>
      </c>
      <c r="Q1125" t="s">
        <v>2238</v>
      </c>
      <c r="R1125" s="2">
        <f>WEEKDAY(fashion_boutique_dataset__2[[#This Row],[purchase_date]],2)</f>
        <v>3</v>
      </c>
    </row>
    <row r="1126" spans="1:18" x14ac:dyDescent="0.3">
      <c r="A1126" s="2" t="s">
        <v>1434</v>
      </c>
      <c r="B1126" s="2" t="s">
        <v>30</v>
      </c>
      <c r="C1126" s="2" t="s">
        <v>38</v>
      </c>
      <c r="D1126" s="2" t="s">
        <v>601</v>
      </c>
      <c r="E1126" s="2" t="s">
        <v>27</v>
      </c>
      <c r="F1126" s="2" t="s">
        <v>62</v>
      </c>
      <c r="G1126">
        <v>167.89</v>
      </c>
      <c r="H1126">
        <v>0</v>
      </c>
      <c r="I1126">
        <v>167.89</v>
      </c>
      <c r="J1126" s="1">
        <v>45875</v>
      </c>
      <c r="K1126">
        <v>12</v>
      </c>
      <c r="L1126">
        <v>1</v>
      </c>
      <c r="M1126" t="b">
        <v>0</v>
      </c>
      <c r="N1126" s="2" t="s">
        <v>19</v>
      </c>
      <c r="O1126" s="2" t="s">
        <v>2246</v>
      </c>
      <c r="P1126" s="2" t="s">
        <v>2242</v>
      </c>
      <c r="Q1126" t="s">
        <v>2238</v>
      </c>
      <c r="R1126" s="2">
        <f>WEEKDAY(fashion_boutique_dataset__2[[#This Row],[purchase_date]],2)</f>
        <v>3</v>
      </c>
    </row>
    <row r="1127" spans="1:18" x14ac:dyDescent="0.3">
      <c r="A1127" s="2" t="s">
        <v>356</v>
      </c>
      <c r="B1127" s="2" t="s">
        <v>30</v>
      </c>
      <c r="C1127" s="2" t="s">
        <v>26</v>
      </c>
      <c r="D1127" s="2" t="s">
        <v>17</v>
      </c>
      <c r="E1127" s="2" t="s">
        <v>43</v>
      </c>
      <c r="F1127" s="2" t="s">
        <v>62</v>
      </c>
      <c r="G1127">
        <v>100.39</v>
      </c>
      <c r="H1127">
        <v>0</v>
      </c>
      <c r="I1127">
        <v>100.39</v>
      </c>
      <c r="J1127" s="1">
        <v>45723</v>
      </c>
      <c r="K1127">
        <v>24</v>
      </c>
      <c r="L1127">
        <v>3.2</v>
      </c>
      <c r="M1127" t="b">
        <v>1</v>
      </c>
      <c r="N1127" s="2" t="s">
        <v>72</v>
      </c>
      <c r="O1127" s="2" t="s">
        <v>2246</v>
      </c>
      <c r="P1127" s="2" t="s">
        <v>2237</v>
      </c>
      <c r="Q1127" t="s">
        <v>2236</v>
      </c>
      <c r="R1127" s="2">
        <f>WEEKDAY(fashion_boutique_dataset__2[[#This Row],[purchase_date]],2)</f>
        <v>5</v>
      </c>
    </row>
    <row r="1128" spans="1:18" x14ac:dyDescent="0.3">
      <c r="A1128" s="2" t="s">
        <v>1435</v>
      </c>
      <c r="B1128" s="2" t="s">
        <v>25</v>
      </c>
      <c r="C1128" s="2" t="s">
        <v>42</v>
      </c>
      <c r="D1128" s="2" t="s">
        <v>601</v>
      </c>
      <c r="E1128" s="2" t="s">
        <v>27</v>
      </c>
      <c r="F1128" s="2" t="s">
        <v>48</v>
      </c>
      <c r="G1128">
        <v>162.41999999999999</v>
      </c>
      <c r="H1128">
        <v>40.9</v>
      </c>
      <c r="I1128">
        <v>95.99</v>
      </c>
      <c r="J1128" s="1">
        <v>45875</v>
      </c>
      <c r="K1128">
        <v>32</v>
      </c>
      <c r="L1128">
        <v>1</v>
      </c>
      <c r="M1128" t="b">
        <v>0</v>
      </c>
      <c r="N1128" s="2" t="s">
        <v>19</v>
      </c>
      <c r="O1128" s="2" t="s">
        <v>2240</v>
      </c>
      <c r="P1128" s="2" t="s">
        <v>2242</v>
      </c>
      <c r="Q1128" t="s">
        <v>2236</v>
      </c>
      <c r="R1128" s="2">
        <f>WEEKDAY(fashion_boutique_dataset__2[[#This Row],[purchase_date]],2)</f>
        <v>3</v>
      </c>
    </row>
    <row r="1129" spans="1:18" x14ac:dyDescent="0.3">
      <c r="A1129" s="2" t="s">
        <v>289</v>
      </c>
      <c r="B1129" s="2" t="s">
        <v>30</v>
      </c>
      <c r="C1129" s="2" t="s">
        <v>42</v>
      </c>
      <c r="D1129" s="2" t="s">
        <v>17</v>
      </c>
      <c r="E1129" s="2" t="s">
        <v>32</v>
      </c>
      <c r="F1129" s="2" t="s">
        <v>48</v>
      </c>
      <c r="G1129">
        <v>65.069999999999993</v>
      </c>
      <c r="H1129">
        <v>5.0999999999999996</v>
      </c>
      <c r="I1129">
        <v>61.75</v>
      </c>
      <c r="J1129" s="1">
        <v>45674</v>
      </c>
      <c r="K1129">
        <v>16</v>
      </c>
      <c r="L1129">
        <v>4.3</v>
      </c>
      <c r="M1129" t="b">
        <v>0</v>
      </c>
      <c r="N1129" s="2" t="s">
        <v>19</v>
      </c>
      <c r="O1129" s="2" t="s">
        <v>2240</v>
      </c>
      <c r="P1129" s="2" t="s">
        <v>2241</v>
      </c>
      <c r="Q1129" t="s">
        <v>2238</v>
      </c>
      <c r="R1129" s="2">
        <f>WEEKDAY(fashion_boutique_dataset__2[[#This Row],[purchase_date]],2)</f>
        <v>5</v>
      </c>
    </row>
    <row r="1130" spans="1:18" x14ac:dyDescent="0.3">
      <c r="A1130" s="2" t="s">
        <v>454</v>
      </c>
      <c r="B1130" s="2" t="s">
        <v>37</v>
      </c>
      <c r="C1130" s="2" t="s">
        <v>16</v>
      </c>
      <c r="D1130" s="2" t="s">
        <v>17</v>
      </c>
      <c r="E1130" s="2" t="s">
        <v>51</v>
      </c>
      <c r="F1130" s="2" t="s">
        <v>35</v>
      </c>
      <c r="G1130">
        <v>78.099999999999994</v>
      </c>
      <c r="H1130">
        <v>48.7</v>
      </c>
      <c r="I1130">
        <v>40.07</v>
      </c>
      <c r="J1130" s="1">
        <v>45783</v>
      </c>
      <c r="K1130">
        <v>0</v>
      </c>
      <c r="L1130">
        <v>2.98</v>
      </c>
      <c r="M1130" t="b">
        <v>0</v>
      </c>
      <c r="N1130" s="2" t="s">
        <v>19</v>
      </c>
      <c r="O1130" s="2" t="s">
        <v>2240</v>
      </c>
      <c r="P1130" s="2" t="s">
        <v>2239</v>
      </c>
      <c r="Q1130" t="s">
        <v>2244</v>
      </c>
      <c r="R1130" s="2">
        <f>WEEKDAY(fashion_boutique_dataset__2[[#This Row],[purchase_date]],2)</f>
        <v>2</v>
      </c>
    </row>
    <row r="1131" spans="1:18" x14ac:dyDescent="0.3">
      <c r="A1131" s="2" t="s">
        <v>139</v>
      </c>
      <c r="B1131" s="2" t="s">
        <v>45</v>
      </c>
      <c r="C1131" s="2" t="s">
        <v>50</v>
      </c>
      <c r="D1131" s="2" t="s">
        <v>17</v>
      </c>
      <c r="E1131" s="2" t="s">
        <v>76</v>
      </c>
      <c r="F1131" s="2" t="s">
        <v>62</v>
      </c>
      <c r="G1131">
        <v>115.73</v>
      </c>
      <c r="H1131">
        <v>59.8</v>
      </c>
      <c r="I1131">
        <v>46.52</v>
      </c>
      <c r="J1131" s="1">
        <v>45563</v>
      </c>
      <c r="K1131">
        <v>10</v>
      </c>
      <c r="L1131">
        <v>4.2</v>
      </c>
      <c r="M1131" t="b">
        <v>0</v>
      </c>
      <c r="N1131" s="2" t="s">
        <v>19</v>
      </c>
      <c r="O1131" s="2" t="s">
        <v>2240</v>
      </c>
      <c r="P1131" s="2" t="s">
        <v>2241</v>
      </c>
      <c r="Q1131" t="s">
        <v>2238</v>
      </c>
      <c r="R1131" s="2">
        <f>WEEKDAY(fashion_boutique_dataset__2[[#This Row],[purchase_date]],2)</f>
        <v>6</v>
      </c>
    </row>
    <row r="1132" spans="1:18" x14ac:dyDescent="0.3">
      <c r="A1132" s="2" t="s">
        <v>1436</v>
      </c>
      <c r="B1132" s="2" t="s">
        <v>15</v>
      </c>
      <c r="C1132" s="2" t="s">
        <v>22</v>
      </c>
      <c r="D1132" s="2" t="s">
        <v>593</v>
      </c>
      <c r="E1132" s="2" t="s">
        <v>2232</v>
      </c>
      <c r="F1132" s="2" t="s">
        <v>56</v>
      </c>
      <c r="G1132">
        <v>21.57</v>
      </c>
      <c r="H1132">
        <v>11.9</v>
      </c>
      <c r="I1132">
        <v>19</v>
      </c>
      <c r="J1132" s="1">
        <v>45875</v>
      </c>
      <c r="K1132">
        <v>37</v>
      </c>
      <c r="L1132">
        <v>3</v>
      </c>
      <c r="M1132" t="b">
        <v>1</v>
      </c>
      <c r="N1132" s="2" t="s">
        <v>167</v>
      </c>
      <c r="O1132" s="2" t="s">
        <v>2240</v>
      </c>
      <c r="P1132" s="2" t="s">
        <v>2237</v>
      </c>
      <c r="Q1132" t="s">
        <v>2236</v>
      </c>
      <c r="R1132" s="2">
        <f>WEEKDAY(fashion_boutique_dataset__2[[#This Row],[purchase_date]],2)</f>
        <v>3</v>
      </c>
    </row>
    <row r="1133" spans="1:18" x14ac:dyDescent="0.3">
      <c r="A1133" s="2" t="s">
        <v>1437</v>
      </c>
      <c r="B1133" s="2" t="s">
        <v>25</v>
      </c>
      <c r="C1133" s="2" t="s">
        <v>38</v>
      </c>
      <c r="D1133" s="2" t="s">
        <v>593</v>
      </c>
      <c r="E1133" s="2" t="s">
        <v>74</v>
      </c>
      <c r="F1133" s="2" t="s">
        <v>18</v>
      </c>
      <c r="G1133">
        <v>75.849999999999994</v>
      </c>
      <c r="H1133">
        <v>50.3</v>
      </c>
      <c r="I1133">
        <v>37.700000000000003</v>
      </c>
      <c r="J1133" s="1">
        <v>45875</v>
      </c>
      <c r="K1133">
        <v>50</v>
      </c>
      <c r="L1133">
        <v>4.7</v>
      </c>
      <c r="M1133" t="b">
        <v>1</v>
      </c>
      <c r="N1133" s="2" t="s">
        <v>72</v>
      </c>
      <c r="O1133" s="2" t="s">
        <v>2240</v>
      </c>
      <c r="P1133" s="2" t="s">
        <v>2241</v>
      </c>
      <c r="Q1133" t="s">
        <v>2236</v>
      </c>
      <c r="R1133" s="2">
        <f>WEEKDAY(fashion_boutique_dataset__2[[#This Row],[purchase_date]],2)</f>
        <v>3</v>
      </c>
    </row>
    <row r="1134" spans="1:18" x14ac:dyDescent="0.3">
      <c r="A1134" s="2" t="s">
        <v>1438</v>
      </c>
      <c r="B1134" s="2" t="s">
        <v>45</v>
      </c>
      <c r="C1134" s="2" t="s">
        <v>26</v>
      </c>
      <c r="D1134" s="2" t="s">
        <v>601</v>
      </c>
      <c r="E1134" s="2" t="s">
        <v>27</v>
      </c>
      <c r="F1134" s="2" t="s">
        <v>39</v>
      </c>
      <c r="G1134">
        <v>170.91</v>
      </c>
      <c r="H1134">
        <v>0</v>
      </c>
      <c r="I1134">
        <v>170.91</v>
      </c>
      <c r="J1134" s="1">
        <v>45875</v>
      </c>
      <c r="K1134">
        <v>36</v>
      </c>
      <c r="L1134">
        <v>1.6</v>
      </c>
      <c r="M1134" t="b">
        <v>1</v>
      </c>
      <c r="N1134" s="2" t="s">
        <v>72</v>
      </c>
      <c r="O1134" s="2" t="s">
        <v>2246</v>
      </c>
      <c r="P1134" s="2" t="s">
        <v>2242</v>
      </c>
      <c r="Q1134" t="s">
        <v>2236</v>
      </c>
      <c r="R1134" s="2">
        <f>WEEKDAY(fashion_boutique_dataset__2[[#This Row],[purchase_date]],2)</f>
        <v>3</v>
      </c>
    </row>
    <row r="1135" spans="1:18" x14ac:dyDescent="0.3">
      <c r="A1135" s="2" t="s">
        <v>1439</v>
      </c>
      <c r="B1135" s="2" t="s">
        <v>30</v>
      </c>
      <c r="C1135" s="2" t="s">
        <v>53</v>
      </c>
      <c r="D1135" s="2" t="s">
        <v>593</v>
      </c>
      <c r="E1135" s="2" t="s">
        <v>43</v>
      </c>
      <c r="F1135" s="2" t="s">
        <v>46</v>
      </c>
      <c r="G1135">
        <v>94.06</v>
      </c>
      <c r="H1135">
        <v>22.4</v>
      </c>
      <c r="I1135">
        <v>72.989999999999995</v>
      </c>
      <c r="J1135" s="1">
        <v>45875</v>
      </c>
      <c r="K1135">
        <v>0</v>
      </c>
      <c r="L1135">
        <v>2.98</v>
      </c>
      <c r="M1135" t="b">
        <v>0</v>
      </c>
      <c r="N1135" s="2" t="s">
        <v>19</v>
      </c>
      <c r="O1135" s="2" t="s">
        <v>2240</v>
      </c>
      <c r="P1135" s="2" t="s">
        <v>2239</v>
      </c>
      <c r="Q1135" t="s">
        <v>2244</v>
      </c>
      <c r="R1135" s="2">
        <f>WEEKDAY(fashion_boutique_dataset__2[[#This Row],[purchase_date]],2)</f>
        <v>3</v>
      </c>
    </row>
    <row r="1136" spans="1:18" x14ac:dyDescent="0.3">
      <c r="A1136" s="2" t="s">
        <v>1440</v>
      </c>
      <c r="B1136" s="2" t="s">
        <v>37</v>
      </c>
      <c r="C1136" s="2" t="s">
        <v>53</v>
      </c>
      <c r="D1136" s="2" t="s">
        <v>601</v>
      </c>
      <c r="E1136" s="2" t="s">
        <v>74</v>
      </c>
      <c r="F1136" s="2" t="s">
        <v>62</v>
      </c>
      <c r="G1136">
        <v>84.44</v>
      </c>
      <c r="H1136">
        <v>0</v>
      </c>
      <c r="I1136">
        <v>84.44</v>
      </c>
      <c r="J1136" s="1">
        <v>45875</v>
      </c>
      <c r="K1136">
        <v>2</v>
      </c>
      <c r="L1136">
        <v>1.1000000000000001</v>
      </c>
      <c r="M1136" t="b">
        <v>0</v>
      </c>
      <c r="N1136" s="2" t="s">
        <v>19</v>
      </c>
      <c r="O1136" s="2" t="s">
        <v>2240</v>
      </c>
      <c r="P1136" s="2" t="s">
        <v>2242</v>
      </c>
      <c r="Q1136" t="s">
        <v>2238</v>
      </c>
      <c r="R1136" s="2">
        <f>WEEKDAY(fashion_boutique_dataset__2[[#This Row],[purchase_date]],2)</f>
        <v>3</v>
      </c>
    </row>
    <row r="1137" spans="1:18" x14ac:dyDescent="0.3">
      <c r="A1137" s="2" t="s">
        <v>1441</v>
      </c>
      <c r="B1137" s="2" t="s">
        <v>45</v>
      </c>
      <c r="C1137" s="2" t="s">
        <v>50</v>
      </c>
      <c r="D1137" s="2" t="s">
        <v>601</v>
      </c>
      <c r="E1137" s="2" t="s">
        <v>32</v>
      </c>
      <c r="F1137" s="2" t="s">
        <v>33</v>
      </c>
      <c r="G1137">
        <v>93.11</v>
      </c>
      <c r="H1137">
        <v>0</v>
      </c>
      <c r="I1137">
        <v>93.11</v>
      </c>
      <c r="J1137" s="1">
        <v>45875</v>
      </c>
      <c r="K1137">
        <v>43</v>
      </c>
      <c r="L1137">
        <v>2.8</v>
      </c>
      <c r="M1137" t="b">
        <v>0</v>
      </c>
      <c r="N1137" s="2" t="s">
        <v>19</v>
      </c>
      <c r="O1137" s="2" t="s">
        <v>2240</v>
      </c>
      <c r="P1137" s="2" t="s">
        <v>2239</v>
      </c>
      <c r="Q1137" t="s">
        <v>2236</v>
      </c>
      <c r="R1137" s="2">
        <f>WEEKDAY(fashion_boutique_dataset__2[[#This Row],[purchase_date]],2)</f>
        <v>3</v>
      </c>
    </row>
    <row r="1138" spans="1:18" x14ac:dyDescent="0.3">
      <c r="A1138" s="2" t="s">
        <v>1442</v>
      </c>
      <c r="B1138" s="2" t="s">
        <v>21</v>
      </c>
      <c r="C1138" s="2" t="s">
        <v>50</v>
      </c>
      <c r="D1138" s="2" t="s">
        <v>589</v>
      </c>
      <c r="E1138" s="2" t="s">
        <v>74</v>
      </c>
      <c r="F1138" s="2" t="s">
        <v>62</v>
      </c>
      <c r="G1138">
        <v>84.85</v>
      </c>
      <c r="H1138">
        <v>8.8000000000000007</v>
      </c>
      <c r="I1138">
        <v>77.38</v>
      </c>
      <c r="J1138" s="1">
        <v>45875</v>
      </c>
      <c r="K1138">
        <v>19</v>
      </c>
      <c r="L1138">
        <v>4.0999999999999996</v>
      </c>
      <c r="M1138" t="b">
        <v>1</v>
      </c>
      <c r="N1138" s="2" t="s">
        <v>167</v>
      </c>
      <c r="O1138" s="2" t="s">
        <v>2240</v>
      </c>
      <c r="P1138" s="2" t="s">
        <v>2241</v>
      </c>
      <c r="Q1138" t="s">
        <v>2238</v>
      </c>
      <c r="R1138" s="2">
        <f>WEEKDAY(fashion_boutique_dataset__2[[#This Row],[purchase_date]],2)</f>
        <v>3</v>
      </c>
    </row>
    <row r="1139" spans="1:18" x14ac:dyDescent="0.3">
      <c r="A1139" s="2" t="s">
        <v>216</v>
      </c>
      <c r="B1139" s="2" t="s">
        <v>30</v>
      </c>
      <c r="C1139" s="2" t="s">
        <v>26</v>
      </c>
      <c r="D1139" s="2" t="s">
        <v>17</v>
      </c>
      <c r="E1139" s="2" t="s">
        <v>76</v>
      </c>
      <c r="F1139" s="2" t="s">
        <v>39</v>
      </c>
      <c r="G1139">
        <v>138.41</v>
      </c>
      <c r="H1139">
        <v>0</v>
      </c>
      <c r="I1139">
        <v>138.41</v>
      </c>
      <c r="J1139" s="1">
        <v>45613</v>
      </c>
      <c r="K1139">
        <v>40</v>
      </c>
      <c r="L1139">
        <v>3.1</v>
      </c>
      <c r="M1139" t="b">
        <v>0</v>
      </c>
      <c r="N1139" s="2" t="s">
        <v>19</v>
      </c>
      <c r="O1139" s="2" t="s">
        <v>2246</v>
      </c>
      <c r="P1139" s="2" t="s">
        <v>2237</v>
      </c>
      <c r="Q1139" t="s">
        <v>2236</v>
      </c>
      <c r="R1139" s="2">
        <f>WEEKDAY(fashion_boutique_dataset__2[[#This Row],[purchase_date]],2)</f>
        <v>7</v>
      </c>
    </row>
    <row r="1140" spans="1:18" x14ac:dyDescent="0.3">
      <c r="A1140" s="2" t="s">
        <v>1443</v>
      </c>
      <c r="B1140" s="2" t="s">
        <v>15</v>
      </c>
      <c r="C1140" s="2" t="s">
        <v>50</v>
      </c>
      <c r="D1140" s="2" t="s">
        <v>593</v>
      </c>
      <c r="E1140" s="2" t="s">
        <v>2232</v>
      </c>
      <c r="F1140" s="2" t="s">
        <v>33</v>
      </c>
      <c r="G1140">
        <v>20.190000000000001</v>
      </c>
      <c r="H1140">
        <v>21.6</v>
      </c>
      <c r="I1140">
        <v>15.83</v>
      </c>
      <c r="J1140" s="1">
        <v>45875</v>
      </c>
      <c r="K1140">
        <v>45</v>
      </c>
      <c r="L1140">
        <v>4.4000000000000004</v>
      </c>
      <c r="M1140" t="b">
        <v>1</v>
      </c>
      <c r="N1140" s="2" t="s">
        <v>167</v>
      </c>
      <c r="O1140" s="2" t="s">
        <v>2240</v>
      </c>
      <c r="P1140" s="2" t="s">
        <v>2241</v>
      </c>
      <c r="Q1140" t="s">
        <v>2236</v>
      </c>
      <c r="R1140" s="2">
        <f>WEEKDAY(fashion_boutique_dataset__2[[#This Row],[purchase_date]],2)</f>
        <v>3</v>
      </c>
    </row>
    <row r="1141" spans="1:18" x14ac:dyDescent="0.3">
      <c r="A1141" s="2" t="s">
        <v>1444</v>
      </c>
      <c r="B1141" s="2" t="s">
        <v>25</v>
      </c>
      <c r="C1141" s="2" t="s">
        <v>38</v>
      </c>
      <c r="D1141" s="2" t="s">
        <v>593</v>
      </c>
      <c r="E1141" s="2" t="s">
        <v>76</v>
      </c>
      <c r="F1141" s="2" t="s">
        <v>48</v>
      </c>
      <c r="G1141">
        <v>124.17</v>
      </c>
      <c r="H1141">
        <v>37.6</v>
      </c>
      <c r="I1141">
        <v>77.48</v>
      </c>
      <c r="J1141" s="1">
        <v>45875</v>
      </c>
      <c r="K1141">
        <v>24</v>
      </c>
      <c r="L1141">
        <v>2.2999999999999998</v>
      </c>
      <c r="M1141" t="b">
        <v>0</v>
      </c>
      <c r="N1141" s="2" t="s">
        <v>19</v>
      </c>
      <c r="O1141" s="2" t="s">
        <v>2240</v>
      </c>
      <c r="P1141" s="2" t="s">
        <v>2239</v>
      </c>
      <c r="Q1141" t="s">
        <v>2236</v>
      </c>
      <c r="R1141" s="2">
        <f>WEEKDAY(fashion_boutique_dataset__2[[#This Row],[purchase_date]],2)</f>
        <v>3</v>
      </c>
    </row>
    <row r="1142" spans="1:18" x14ac:dyDescent="0.3">
      <c r="A1142" s="2" t="s">
        <v>414</v>
      </c>
      <c r="B1142" s="2" t="s">
        <v>45</v>
      </c>
      <c r="C1142" s="2" t="s">
        <v>38</v>
      </c>
      <c r="D1142" s="2" t="s">
        <v>17</v>
      </c>
      <c r="E1142" s="2" t="s">
        <v>27</v>
      </c>
      <c r="F1142" s="2" t="s">
        <v>35</v>
      </c>
      <c r="G1142">
        <v>133.91999999999999</v>
      </c>
      <c r="H1142">
        <v>0</v>
      </c>
      <c r="I1142">
        <v>133.91999999999999</v>
      </c>
      <c r="J1142" s="1">
        <v>45760</v>
      </c>
      <c r="K1142">
        <v>41</v>
      </c>
      <c r="L1142">
        <v>2.8</v>
      </c>
      <c r="M1142" t="b">
        <v>0</v>
      </c>
      <c r="N1142" s="2" t="s">
        <v>19</v>
      </c>
      <c r="O1142" s="2" t="s">
        <v>2246</v>
      </c>
      <c r="P1142" s="2" t="s">
        <v>2239</v>
      </c>
      <c r="Q1142" t="s">
        <v>2236</v>
      </c>
      <c r="R1142" s="2">
        <f>WEEKDAY(fashion_boutique_dataset__2[[#This Row],[purchase_date]],2)</f>
        <v>7</v>
      </c>
    </row>
    <row r="1143" spans="1:18" x14ac:dyDescent="0.3">
      <c r="A1143" s="2" t="s">
        <v>536</v>
      </c>
      <c r="B1143" s="2" t="s">
        <v>15</v>
      </c>
      <c r="C1143" s="2" t="s">
        <v>38</v>
      </c>
      <c r="D1143" s="2" t="s">
        <v>17</v>
      </c>
      <c r="E1143" s="2" t="s">
        <v>2232</v>
      </c>
      <c r="F1143" s="2" t="s">
        <v>48</v>
      </c>
      <c r="G1143">
        <v>77.78</v>
      </c>
      <c r="H1143">
        <v>0</v>
      </c>
      <c r="I1143">
        <v>77.78</v>
      </c>
      <c r="J1143" s="1">
        <v>45845</v>
      </c>
      <c r="K1143">
        <v>23</v>
      </c>
      <c r="L1143">
        <v>2.5</v>
      </c>
      <c r="M1143" t="b">
        <v>1</v>
      </c>
      <c r="N1143" s="2" t="s">
        <v>121</v>
      </c>
      <c r="O1143" s="2" t="s">
        <v>2240</v>
      </c>
      <c r="P1143" s="2" t="s">
        <v>2239</v>
      </c>
      <c r="Q1143" t="s">
        <v>2236</v>
      </c>
      <c r="R1143" s="2">
        <f>WEEKDAY(fashion_boutique_dataset__2[[#This Row],[purchase_date]],2)</f>
        <v>1</v>
      </c>
    </row>
    <row r="1144" spans="1:18" x14ac:dyDescent="0.3">
      <c r="A1144" s="2" t="s">
        <v>1445</v>
      </c>
      <c r="B1144" s="2" t="s">
        <v>25</v>
      </c>
      <c r="C1144" s="2" t="s">
        <v>31</v>
      </c>
      <c r="D1144" s="2" t="s">
        <v>589</v>
      </c>
      <c r="E1144" s="2" t="s">
        <v>51</v>
      </c>
      <c r="F1144" s="2" t="s">
        <v>18</v>
      </c>
      <c r="G1144">
        <v>157.69</v>
      </c>
      <c r="H1144">
        <v>35.9</v>
      </c>
      <c r="I1144">
        <v>101.08</v>
      </c>
      <c r="J1144" s="1">
        <v>45875</v>
      </c>
      <c r="K1144">
        <v>6</v>
      </c>
      <c r="L1144">
        <v>1</v>
      </c>
      <c r="M1144" t="b">
        <v>0</v>
      </c>
      <c r="N1144" s="2" t="s">
        <v>19</v>
      </c>
      <c r="O1144" s="2" t="s">
        <v>2246</v>
      </c>
      <c r="P1144" s="2" t="s">
        <v>2242</v>
      </c>
      <c r="Q1144" t="s">
        <v>2238</v>
      </c>
      <c r="R1144" s="2">
        <f>WEEKDAY(fashion_boutique_dataset__2[[#This Row],[purchase_date]],2)</f>
        <v>3</v>
      </c>
    </row>
    <row r="1145" spans="1:18" x14ac:dyDescent="0.3">
      <c r="A1145" s="2" t="s">
        <v>1446</v>
      </c>
      <c r="B1145" s="2" t="s">
        <v>21</v>
      </c>
      <c r="C1145" s="2" t="s">
        <v>50</v>
      </c>
      <c r="D1145" s="2" t="s">
        <v>589</v>
      </c>
      <c r="E1145" s="2" t="s">
        <v>27</v>
      </c>
      <c r="F1145" s="2" t="s">
        <v>71</v>
      </c>
      <c r="G1145">
        <v>99.57</v>
      </c>
      <c r="H1145">
        <v>0</v>
      </c>
      <c r="I1145">
        <v>99.57</v>
      </c>
      <c r="J1145" s="1">
        <v>45875</v>
      </c>
      <c r="K1145">
        <v>17</v>
      </c>
      <c r="L1145">
        <v>1</v>
      </c>
      <c r="M1145" t="b">
        <v>0</v>
      </c>
      <c r="N1145" s="2" t="s">
        <v>19</v>
      </c>
      <c r="O1145" s="2" t="s">
        <v>2240</v>
      </c>
      <c r="P1145" s="2" t="s">
        <v>2242</v>
      </c>
      <c r="Q1145" t="s">
        <v>2238</v>
      </c>
      <c r="R1145" s="2">
        <f>WEEKDAY(fashion_boutique_dataset__2[[#This Row],[purchase_date]],2)</f>
        <v>3</v>
      </c>
    </row>
    <row r="1146" spans="1:18" x14ac:dyDescent="0.3">
      <c r="A1146" s="2" t="s">
        <v>1447</v>
      </c>
      <c r="B1146" s="2" t="s">
        <v>15</v>
      </c>
      <c r="C1146" s="2" t="s">
        <v>50</v>
      </c>
      <c r="D1146" s="2" t="s">
        <v>601</v>
      </c>
      <c r="E1146" s="2" t="s">
        <v>2232</v>
      </c>
      <c r="F1146" s="2" t="s">
        <v>18</v>
      </c>
      <c r="G1146">
        <v>43.61</v>
      </c>
      <c r="H1146">
        <v>33.299999999999997</v>
      </c>
      <c r="I1146">
        <v>29.09</v>
      </c>
      <c r="J1146" s="1">
        <v>45875</v>
      </c>
      <c r="K1146">
        <v>47</v>
      </c>
      <c r="L1146">
        <v>2.5</v>
      </c>
      <c r="M1146" t="b">
        <v>0</v>
      </c>
      <c r="N1146" s="2" t="s">
        <v>19</v>
      </c>
      <c r="O1146" s="2" t="s">
        <v>2240</v>
      </c>
      <c r="P1146" s="2" t="s">
        <v>2239</v>
      </c>
      <c r="Q1146" t="s">
        <v>2236</v>
      </c>
      <c r="R1146" s="2">
        <f>WEEKDAY(fashion_boutique_dataset__2[[#This Row],[purchase_date]],2)</f>
        <v>3</v>
      </c>
    </row>
    <row r="1147" spans="1:18" x14ac:dyDescent="0.3">
      <c r="A1147" s="2" t="s">
        <v>1448</v>
      </c>
      <c r="B1147" s="2" t="s">
        <v>45</v>
      </c>
      <c r="C1147" s="2" t="s">
        <v>42</v>
      </c>
      <c r="D1147" s="2" t="s">
        <v>589</v>
      </c>
      <c r="E1147" s="2" t="s">
        <v>76</v>
      </c>
      <c r="F1147" s="2" t="s">
        <v>18</v>
      </c>
      <c r="G1147">
        <v>88.87</v>
      </c>
      <c r="H1147">
        <v>0</v>
      </c>
      <c r="I1147">
        <v>88.87</v>
      </c>
      <c r="J1147" s="1">
        <v>45875</v>
      </c>
      <c r="K1147">
        <v>27</v>
      </c>
      <c r="L1147">
        <v>2.4</v>
      </c>
      <c r="M1147" t="b">
        <v>0</v>
      </c>
      <c r="N1147" s="2" t="s">
        <v>19</v>
      </c>
      <c r="O1147" s="2" t="s">
        <v>2240</v>
      </c>
      <c r="P1147" s="2" t="s">
        <v>2239</v>
      </c>
      <c r="Q1147" t="s">
        <v>2236</v>
      </c>
      <c r="R1147" s="2">
        <f>WEEKDAY(fashion_boutique_dataset__2[[#This Row],[purchase_date]],2)</f>
        <v>3</v>
      </c>
    </row>
    <row r="1148" spans="1:18" x14ac:dyDescent="0.3">
      <c r="A1148" s="2" t="s">
        <v>1449</v>
      </c>
      <c r="B1148" s="2" t="s">
        <v>37</v>
      </c>
      <c r="C1148" s="2" t="s">
        <v>16</v>
      </c>
      <c r="D1148" s="2" t="s">
        <v>593</v>
      </c>
      <c r="E1148" s="2" t="s">
        <v>76</v>
      </c>
      <c r="F1148" s="2" t="s">
        <v>46</v>
      </c>
      <c r="G1148">
        <v>112.6</v>
      </c>
      <c r="H1148">
        <v>19.8</v>
      </c>
      <c r="I1148">
        <v>90.31</v>
      </c>
      <c r="J1148" s="1">
        <v>45875</v>
      </c>
      <c r="K1148">
        <v>2</v>
      </c>
      <c r="L1148">
        <v>1</v>
      </c>
      <c r="M1148" t="b">
        <v>0</v>
      </c>
      <c r="N1148" s="2" t="s">
        <v>19</v>
      </c>
      <c r="O1148" s="2" t="s">
        <v>2240</v>
      </c>
      <c r="P1148" s="2" t="s">
        <v>2242</v>
      </c>
      <c r="Q1148" t="s">
        <v>2238</v>
      </c>
      <c r="R1148" s="2">
        <f>WEEKDAY(fashion_boutique_dataset__2[[#This Row],[purchase_date]],2)</f>
        <v>3</v>
      </c>
    </row>
    <row r="1149" spans="1:18" x14ac:dyDescent="0.3">
      <c r="A1149" s="2" t="s">
        <v>1450</v>
      </c>
      <c r="B1149" s="2" t="s">
        <v>21</v>
      </c>
      <c r="C1149" s="2" t="s">
        <v>26</v>
      </c>
      <c r="D1149" s="2" t="s">
        <v>593</v>
      </c>
      <c r="E1149" s="2" t="s">
        <v>43</v>
      </c>
      <c r="F1149" s="2" t="s">
        <v>39</v>
      </c>
      <c r="G1149">
        <v>33.35</v>
      </c>
      <c r="H1149">
        <v>0</v>
      </c>
      <c r="I1149">
        <v>33.35</v>
      </c>
      <c r="J1149" s="1">
        <v>45875</v>
      </c>
      <c r="K1149">
        <v>29</v>
      </c>
      <c r="L1149">
        <v>1.2</v>
      </c>
      <c r="M1149" t="b">
        <v>0</v>
      </c>
      <c r="N1149" s="2" t="s">
        <v>19</v>
      </c>
      <c r="O1149" s="2" t="s">
        <v>2240</v>
      </c>
      <c r="P1149" s="2" t="s">
        <v>2242</v>
      </c>
      <c r="Q1149" t="s">
        <v>2236</v>
      </c>
      <c r="R1149" s="2">
        <f>WEEKDAY(fashion_boutique_dataset__2[[#This Row],[purchase_date]],2)</f>
        <v>3</v>
      </c>
    </row>
    <row r="1150" spans="1:18" x14ac:dyDescent="0.3">
      <c r="A1150" s="2" t="s">
        <v>1451</v>
      </c>
      <c r="B1150" s="2" t="s">
        <v>37</v>
      </c>
      <c r="C1150" s="2" t="s">
        <v>16</v>
      </c>
      <c r="D1150" s="2" t="s">
        <v>593</v>
      </c>
      <c r="E1150" s="2" t="s">
        <v>27</v>
      </c>
      <c r="F1150" s="2" t="s">
        <v>56</v>
      </c>
      <c r="G1150">
        <v>115.82</v>
      </c>
      <c r="H1150">
        <v>2.9</v>
      </c>
      <c r="I1150">
        <v>112.46</v>
      </c>
      <c r="J1150" s="1">
        <v>45875</v>
      </c>
      <c r="K1150">
        <v>46</v>
      </c>
      <c r="L1150">
        <v>2.98</v>
      </c>
      <c r="M1150" t="b">
        <v>0</v>
      </c>
      <c r="N1150" s="2" t="s">
        <v>19</v>
      </c>
      <c r="O1150" s="2" t="s">
        <v>2246</v>
      </c>
      <c r="P1150" s="2" t="s">
        <v>2239</v>
      </c>
      <c r="Q1150" t="s">
        <v>2236</v>
      </c>
      <c r="R1150" s="2">
        <f>WEEKDAY(fashion_boutique_dataset__2[[#This Row],[purchase_date]],2)</f>
        <v>3</v>
      </c>
    </row>
    <row r="1151" spans="1:18" x14ac:dyDescent="0.3">
      <c r="A1151" s="2" t="s">
        <v>1452</v>
      </c>
      <c r="B1151" s="2" t="s">
        <v>21</v>
      </c>
      <c r="C1151" s="2" t="s">
        <v>38</v>
      </c>
      <c r="D1151" s="2" t="s">
        <v>593</v>
      </c>
      <c r="E1151" s="2" t="s">
        <v>43</v>
      </c>
      <c r="F1151" s="2" t="s">
        <v>46</v>
      </c>
      <c r="G1151">
        <v>107.79</v>
      </c>
      <c r="H1151">
        <v>3.1</v>
      </c>
      <c r="I1151">
        <v>104.45</v>
      </c>
      <c r="J1151" s="1">
        <v>45875</v>
      </c>
      <c r="K1151">
        <v>6</v>
      </c>
      <c r="L1151">
        <v>2.8</v>
      </c>
      <c r="M1151" t="b">
        <v>0</v>
      </c>
      <c r="N1151" s="2" t="s">
        <v>19</v>
      </c>
      <c r="O1151" s="2" t="s">
        <v>2246</v>
      </c>
      <c r="P1151" s="2" t="s">
        <v>2239</v>
      </c>
      <c r="Q1151" t="s">
        <v>2238</v>
      </c>
      <c r="R1151" s="2">
        <f>WEEKDAY(fashion_boutique_dataset__2[[#This Row],[purchase_date]],2)</f>
        <v>3</v>
      </c>
    </row>
    <row r="1152" spans="1:18" x14ac:dyDescent="0.3">
      <c r="A1152" s="2" t="s">
        <v>1453</v>
      </c>
      <c r="B1152" s="2" t="s">
        <v>21</v>
      </c>
      <c r="C1152" s="2" t="s">
        <v>53</v>
      </c>
      <c r="D1152" s="2" t="s">
        <v>601</v>
      </c>
      <c r="E1152" s="2" t="s">
        <v>74</v>
      </c>
      <c r="F1152" s="2" t="s">
        <v>46</v>
      </c>
      <c r="G1152">
        <v>53.87</v>
      </c>
      <c r="H1152">
        <v>0</v>
      </c>
      <c r="I1152">
        <v>53.87</v>
      </c>
      <c r="J1152" s="1">
        <v>45875</v>
      </c>
      <c r="K1152">
        <v>50</v>
      </c>
      <c r="L1152">
        <v>4.2</v>
      </c>
      <c r="M1152" t="b">
        <v>1</v>
      </c>
      <c r="N1152" s="2" t="s">
        <v>40</v>
      </c>
      <c r="O1152" s="2" t="s">
        <v>2240</v>
      </c>
      <c r="P1152" s="2" t="s">
        <v>2241</v>
      </c>
      <c r="Q1152" t="s">
        <v>2236</v>
      </c>
      <c r="R1152" s="2">
        <f>WEEKDAY(fashion_boutique_dataset__2[[#This Row],[purchase_date]],2)</f>
        <v>3</v>
      </c>
    </row>
    <row r="1153" spans="1:18" x14ac:dyDescent="0.3">
      <c r="A1153" s="2" t="s">
        <v>270</v>
      </c>
      <c r="B1153" s="2" t="s">
        <v>21</v>
      </c>
      <c r="C1153" s="2" t="s">
        <v>42</v>
      </c>
      <c r="D1153" s="2" t="s">
        <v>17</v>
      </c>
      <c r="E1153" s="2" t="s">
        <v>32</v>
      </c>
      <c r="F1153" s="2" t="s">
        <v>39</v>
      </c>
      <c r="G1153">
        <v>72.5</v>
      </c>
      <c r="H1153">
        <v>40.799999999999997</v>
      </c>
      <c r="I1153">
        <v>42.92</v>
      </c>
      <c r="J1153" s="1">
        <v>45656</v>
      </c>
      <c r="K1153">
        <v>23</v>
      </c>
      <c r="L1153">
        <v>4.4000000000000004</v>
      </c>
      <c r="M1153" t="b">
        <v>0</v>
      </c>
      <c r="N1153" s="2" t="s">
        <v>19</v>
      </c>
      <c r="O1153" s="2" t="s">
        <v>2240</v>
      </c>
      <c r="P1153" s="2" t="s">
        <v>2241</v>
      </c>
      <c r="Q1153" t="s">
        <v>2236</v>
      </c>
      <c r="R1153" s="2">
        <f>WEEKDAY(fashion_boutique_dataset__2[[#This Row],[purchase_date]],2)</f>
        <v>1</v>
      </c>
    </row>
    <row r="1154" spans="1:18" x14ac:dyDescent="0.3">
      <c r="A1154" s="2" t="s">
        <v>503</v>
      </c>
      <c r="B1154" s="2" t="s">
        <v>30</v>
      </c>
      <c r="C1154" s="2" t="s">
        <v>42</v>
      </c>
      <c r="D1154" s="2" t="s">
        <v>17</v>
      </c>
      <c r="E1154" s="2" t="s">
        <v>74</v>
      </c>
      <c r="F1154" s="2" t="s">
        <v>48</v>
      </c>
      <c r="G1154">
        <v>152.32</v>
      </c>
      <c r="H1154">
        <v>0</v>
      </c>
      <c r="I1154">
        <v>152.32</v>
      </c>
      <c r="J1154" s="1">
        <v>45817</v>
      </c>
      <c r="K1154">
        <v>15</v>
      </c>
      <c r="L1154">
        <v>2.98</v>
      </c>
      <c r="M1154" t="b">
        <v>0</v>
      </c>
      <c r="N1154" s="2" t="s">
        <v>19</v>
      </c>
      <c r="O1154" s="2" t="s">
        <v>2246</v>
      </c>
      <c r="P1154" s="2" t="s">
        <v>2239</v>
      </c>
      <c r="Q1154" t="s">
        <v>2238</v>
      </c>
      <c r="R1154" s="2">
        <f>WEEKDAY(fashion_boutique_dataset__2[[#This Row],[purchase_date]],2)</f>
        <v>1</v>
      </c>
    </row>
    <row r="1155" spans="1:18" x14ac:dyDescent="0.3">
      <c r="A1155" s="2" t="s">
        <v>1454</v>
      </c>
      <c r="B1155" s="2" t="s">
        <v>25</v>
      </c>
      <c r="C1155" s="2" t="s">
        <v>53</v>
      </c>
      <c r="D1155" s="2" t="s">
        <v>589</v>
      </c>
      <c r="E1155" s="2" t="s">
        <v>76</v>
      </c>
      <c r="F1155" s="2" t="s">
        <v>35</v>
      </c>
      <c r="G1155">
        <v>67.63</v>
      </c>
      <c r="H1155">
        <v>0</v>
      </c>
      <c r="I1155">
        <v>67.63</v>
      </c>
      <c r="J1155" s="1">
        <v>45875</v>
      </c>
      <c r="K1155">
        <v>9</v>
      </c>
      <c r="L1155">
        <v>4.7</v>
      </c>
      <c r="M1155" t="b">
        <v>0</v>
      </c>
      <c r="N1155" s="2" t="s">
        <v>19</v>
      </c>
      <c r="O1155" s="2" t="s">
        <v>2240</v>
      </c>
      <c r="P1155" s="2" t="s">
        <v>2241</v>
      </c>
      <c r="Q1155" t="s">
        <v>2238</v>
      </c>
      <c r="R1155" s="2">
        <f>WEEKDAY(fashion_boutique_dataset__2[[#This Row],[purchase_date]],2)</f>
        <v>3</v>
      </c>
    </row>
    <row r="1156" spans="1:18" x14ac:dyDescent="0.3">
      <c r="A1156" s="2" t="s">
        <v>1455</v>
      </c>
      <c r="B1156" s="2" t="s">
        <v>45</v>
      </c>
      <c r="C1156" s="2" t="s">
        <v>26</v>
      </c>
      <c r="D1156" s="2" t="s">
        <v>601</v>
      </c>
      <c r="E1156" s="2" t="s">
        <v>32</v>
      </c>
      <c r="F1156" s="2" t="s">
        <v>28</v>
      </c>
      <c r="G1156">
        <v>221.94</v>
      </c>
      <c r="H1156">
        <v>0</v>
      </c>
      <c r="I1156">
        <v>221.94</v>
      </c>
      <c r="J1156" s="1">
        <v>45875</v>
      </c>
      <c r="K1156">
        <v>35</v>
      </c>
      <c r="L1156">
        <v>1.5</v>
      </c>
      <c r="M1156" t="b">
        <v>0</v>
      </c>
      <c r="N1156" s="2" t="s">
        <v>19</v>
      </c>
      <c r="O1156" s="2" t="s">
        <v>2243</v>
      </c>
      <c r="P1156" s="2" t="s">
        <v>2242</v>
      </c>
      <c r="Q1156" t="s">
        <v>2236</v>
      </c>
      <c r="R1156" s="2">
        <f>WEEKDAY(fashion_boutique_dataset__2[[#This Row],[purchase_date]],2)</f>
        <v>3</v>
      </c>
    </row>
    <row r="1157" spans="1:18" x14ac:dyDescent="0.3">
      <c r="A1157" s="2" t="s">
        <v>1456</v>
      </c>
      <c r="B1157" s="2" t="s">
        <v>37</v>
      </c>
      <c r="C1157" s="2" t="s">
        <v>50</v>
      </c>
      <c r="D1157" s="2" t="s">
        <v>593</v>
      </c>
      <c r="E1157" s="2" t="s">
        <v>32</v>
      </c>
      <c r="F1157" s="2" t="s">
        <v>33</v>
      </c>
      <c r="G1157">
        <v>118.77</v>
      </c>
      <c r="H1157">
        <v>8.4</v>
      </c>
      <c r="I1157">
        <v>108.79</v>
      </c>
      <c r="J1157" s="1">
        <v>45875</v>
      </c>
      <c r="K1157">
        <v>30</v>
      </c>
      <c r="L1157">
        <v>4.5999999999999996</v>
      </c>
      <c r="M1157" t="b">
        <v>1</v>
      </c>
      <c r="N1157" s="2" t="s">
        <v>93</v>
      </c>
      <c r="O1157" s="2" t="s">
        <v>2246</v>
      </c>
      <c r="P1157" s="2" t="s">
        <v>2241</v>
      </c>
      <c r="Q1157" t="s">
        <v>2236</v>
      </c>
      <c r="R1157" s="2">
        <f>WEEKDAY(fashion_boutique_dataset__2[[#This Row],[purchase_date]],2)</f>
        <v>3</v>
      </c>
    </row>
    <row r="1158" spans="1:18" x14ac:dyDescent="0.3">
      <c r="A1158" s="2" t="s">
        <v>1457</v>
      </c>
      <c r="B1158" s="2" t="s">
        <v>21</v>
      </c>
      <c r="C1158" s="2" t="s">
        <v>16</v>
      </c>
      <c r="D1158" s="2" t="s">
        <v>593</v>
      </c>
      <c r="E1158" s="2" t="s">
        <v>32</v>
      </c>
      <c r="F1158" s="2" t="s">
        <v>39</v>
      </c>
      <c r="G1158">
        <v>100.17</v>
      </c>
      <c r="H1158">
        <v>0</v>
      </c>
      <c r="I1158">
        <v>100.17</v>
      </c>
      <c r="J1158" s="1">
        <v>45875</v>
      </c>
      <c r="K1158">
        <v>18</v>
      </c>
      <c r="L1158">
        <v>1.2</v>
      </c>
      <c r="M1158" t="b">
        <v>0</v>
      </c>
      <c r="N1158" s="2" t="s">
        <v>19</v>
      </c>
      <c r="O1158" s="2" t="s">
        <v>2246</v>
      </c>
      <c r="P1158" s="2" t="s">
        <v>2242</v>
      </c>
      <c r="Q1158" t="s">
        <v>2238</v>
      </c>
      <c r="R1158" s="2">
        <f>WEEKDAY(fashion_boutique_dataset__2[[#This Row],[purchase_date]],2)</f>
        <v>3</v>
      </c>
    </row>
    <row r="1159" spans="1:18" x14ac:dyDescent="0.3">
      <c r="A1159" s="2" t="s">
        <v>1458</v>
      </c>
      <c r="B1159" s="2" t="s">
        <v>15</v>
      </c>
      <c r="C1159" s="2" t="s">
        <v>38</v>
      </c>
      <c r="D1159" s="2" t="s">
        <v>601</v>
      </c>
      <c r="E1159" s="2" t="s">
        <v>2232</v>
      </c>
      <c r="F1159" s="2" t="s">
        <v>46</v>
      </c>
      <c r="G1159">
        <v>18.45</v>
      </c>
      <c r="H1159">
        <v>0</v>
      </c>
      <c r="I1159">
        <v>18.45</v>
      </c>
      <c r="J1159" s="1">
        <v>45875</v>
      </c>
      <c r="K1159">
        <v>39</v>
      </c>
      <c r="L1159">
        <v>2.2000000000000002</v>
      </c>
      <c r="M1159" t="b">
        <v>0</v>
      </c>
      <c r="N1159" s="2" t="s">
        <v>19</v>
      </c>
      <c r="O1159" s="2" t="s">
        <v>2240</v>
      </c>
      <c r="P1159" s="2" t="s">
        <v>2239</v>
      </c>
      <c r="Q1159" t="s">
        <v>2236</v>
      </c>
      <c r="R1159" s="2">
        <f>WEEKDAY(fashion_boutique_dataset__2[[#This Row],[purchase_date]],2)</f>
        <v>3</v>
      </c>
    </row>
    <row r="1160" spans="1:18" x14ac:dyDescent="0.3">
      <c r="A1160" s="2" t="s">
        <v>1459</v>
      </c>
      <c r="B1160" s="2" t="s">
        <v>15</v>
      </c>
      <c r="C1160" s="2" t="s">
        <v>42</v>
      </c>
      <c r="D1160" s="2" t="s">
        <v>601</v>
      </c>
      <c r="E1160" s="2" t="s">
        <v>2232</v>
      </c>
      <c r="F1160" s="2" t="s">
        <v>28</v>
      </c>
      <c r="G1160">
        <v>45.56</v>
      </c>
      <c r="H1160">
        <v>13.5</v>
      </c>
      <c r="I1160">
        <v>39.409999999999997</v>
      </c>
      <c r="J1160" s="1">
        <v>45875</v>
      </c>
      <c r="K1160">
        <v>40</v>
      </c>
      <c r="L1160">
        <v>3.2</v>
      </c>
      <c r="M1160" t="b">
        <v>0</v>
      </c>
      <c r="N1160" s="2" t="s">
        <v>19</v>
      </c>
      <c r="O1160" s="2" t="s">
        <v>2240</v>
      </c>
      <c r="P1160" s="2" t="s">
        <v>2237</v>
      </c>
      <c r="Q1160" t="s">
        <v>2236</v>
      </c>
      <c r="R1160" s="2">
        <f>WEEKDAY(fashion_boutique_dataset__2[[#This Row],[purchase_date]],2)</f>
        <v>3</v>
      </c>
    </row>
    <row r="1161" spans="1:18" x14ac:dyDescent="0.3">
      <c r="A1161" s="2" t="s">
        <v>562</v>
      </c>
      <c r="B1161" s="2" t="s">
        <v>21</v>
      </c>
      <c r="C1161" s="2" t="s">
        <v>26</v>
      </c>
      <c r="D1161" s="2" t="s">
        <v>17</v>
      </c>
      <c r="E1161" s="2" t="s">
        <v>74</v>
      </c>
      <c r="F1161" s="2" t="s">
        <v>28</v>
      </c>
      <c r="G1161">
        <v>62.21</v>
      </c>
      <c r="H1161">
        <v>0</v>
      </c>
      <c r="I1161">
        <v>62.21</v>
      </c>
      <c r="J1161" s="1">
        <v>45861</v>
      </c>
      <c r="K1161">
        <v>38</v>
      </c>
      <c r="L1161">
        <v>2.6</v>
      </c>
      <c r="M1161" t="b">
        <v>0</v>
      </c>
      <c r="N1161" s="2" t="s">
        <v>19</v>
      </c>
      <c r="O1161" s="2" t="s">
        <v>2240</v>
      </c>
      <c r="P1161" s="2" t="s">
        <v>2239</v>
      </c>
      <c r="Q1161" t="s">
        <v>2236</v>
      </c>
      <c r="R1161" s="2">
        <f>WEEKDAY(fashion_boutique_dataset__2[[#This Row],[purchase_date]],2)</f>
        <v>3</v>
      </c>
    </row>
    <row r="1162" spans="1:18" x14ac:dyDescent="0.3">
      <c r="A1162" s="2" t="s">
        <v>1460</v>
      </c>
      <c r="B1162" s="2" t="s">
        <v>15</v>
      </c>
      <c r="C1162" s="2" t="s">
        <v>16</v>
      </c>
      <c r="D1162" s="2" t="s">
        <v>589</v>
      </c>
      <c r="E1162" s="2" t="s">
        <v>2232</v>
      </c>
      <c r="F1162" s="2" t="s">
        <v>62</v>
      </c>
      <c r="G1162">
        <v>37.020000000000003</v>
      </c>
      <c r="H1162">
        <v>0</v>
      </c>
      <c r="I1162">
        <v>37.020000000000003</v>
      </c>
      <c r="J1162" s="1">
        <v>45875</v>
      </c>
      <c r="K1162">
        <v>12</v>
      </c>
      <c r="L1162">
        <v>4.3</v>
      </c>
      <c r="M1162" t="b">
        <v>0</v>
      </c>
      <c r="N1162" s="2" t="s">
        <v>19</v>
      </c>
      <c r="O1162" s="2" t="s">
        <v>2240</v>
      </c>
      <c r="P1162" s="2" t="s">
        <v>2241</v>
      </c>
      <c r="Q1162" t="s">
        <v>2238</v>
      </c>
      <c r="R1162" s="2">
        <f>WEEKDAY(fashion_boutique_dataset__2[[#This Row],[purchase_date]],2)</f>
        <v>3</v>
      </c>
    </row>
    <row r="1163" spans="1:18" x14ac:dyDescent="0.3">
      <c r="A1163" s="2" t="s">
        <v>1461</v>
      </c>
      <c r="B1163" s="2" t="s">
        <v>25</v>
      </c>
      <c r="C1163" s="2" t="s">
        <v>50</v>
      </c>
      <c r="D1163" s="2" t="s">
        <v>601</v>
      </c>
      <c r="E1163" s="2" t="s">
        <v>43</v>
      </c>
      <c r="F1163" s="2" t="s">
        <v>23</v>
      </c>
      <c r="G1163">
        <v>51.86</v>
      </c>
      <c r="H1163">
        <v>39</v>
      </c>
      <c r="I1163">
        <v>31.63</v>
      </c>
      <c r="J1163" s="1">
        <v>45875</v>
      </c>
      <c r="K1163">
        <v>40</v>
      </c>
      <c r="L1163">
        <v>2.4</v>
      </c>
      <c r="M1163" t="b">
        <v>0</v>
      </c>
      <c r="N1163" s="2" t="s">
        <v>19</v>
      </c>
      <c r="O1163" s="2" t="s">
        <v>2240</v>
      </c>
      <c r="P1163" s="2" t="s">
        <v>2239</v>
      </c>
      <c r="Q1163" t="s">
        <v>2236</v>
      </c>
      <c r="R1163" s="2">
        <f>WEEKDAY(fashion_boutique_dataset__2[[#This Row],[purchase_date]],2)</f>
        <v>3</v>
      </c>
    </row>
    <row r="1164" spans="1:18" x14ac:dyDescent="0.3">
      <c r="A1164" s="2" t="s">
        <v>276</v>
      </c>
      <c r="B1164" s="2" t="s">
        <v>25</v>
      </c>
      <c r="C1164" s="2" t="s">
        <v>50</v>
      </c>
      <c r="D1164" s="2" t="s">
        <v>17</v>
      </c>
      <c r="E1164" s="2" t="s">
        <v>32</v>
      </c>
      <c r="F1164" s="2" t="s">
        <v>28</v>
      </c>
      <c r="G1164">
        <v>76.239999999999995</v>
      </c>
      <c r="H1164">
        <v>0</v>
      </c>
      <c r="I1164">
        <v>76.239999999999995</v>
      </c>
      <c r="J1164" s="1">
        <v>45664</v>
      </c>
      <c r="K1164">
        <v>14</v>
      </c>
      <c r="L1164">
        <v>2.8</v>
      </c>
      <c r="M1164" t="b">
        <v>0</v>
      </c>
      <c r="N1164" s="2" t="s">
        <v>19</v>
      </c>
      <c r="O1164" s="2" t="s">
        <v>2240</v>
      </c>
      <c r="P1164" s="2" t="s">
        <v>2239</v>
      </c>
      <c r="Q1164" t="s">
        <v>2238</v>
      </c>
      <c r="R1164" s="2">
        <f>WEEKDAY(fashion_boutique_dataset__2[[#This Row],[purchase_date]],2)</f>
        <v>2</v>
      </c>
    </row>
    <row r="1165" spans="1:18" x14ac:dyDescent="0.3">
      <c r="A1165" s="2" t="s">
        <v>1462</v>
      </c>
      <c r="B1165" s="2" t="s">
        <v>15</v>
      </c>
      <c r="C1165" s="2" t="s">
        <v>50</v>
      </c>
      <c r="D1165" s="2" t="s">
        <v>593</v>
      </c>
      <c r="E1165" s="2" t="s">
        <v>2232</v>
      </c>
      <c r="F1165" s="2" t="s">
        <v>48</v>
      </c>
      <c r="G1165">
        <v>74.17</v>
      </c>
      <c r="H1165">
        <v>0</v>
      </c>
      <c r="I1165">
        <v>74.17</v>
      </c>
      <c r="J1165" s="1">
        <v>45875</v>
      </c>
      <c r="K1165">
        <v>24</v>
      </c>
      <c r="L1165">
        <v>1.7</v>
      </c>
      <c r="M1165" t="b">
        <v>0</v>
      </c>
      <c r="N1165" s="2" t="s">
        <v>19</v>
      </c>
      <c r="O1165" s="2" t="s">
        <v>2240</v>
      </c>
      <c r="P1165" s="2" t="s">
        <v>2242</v>
      </c>
      <c r="Q1165" t="s">
        <v>2236</v>
      </c>
      <c r="R1165" s="2">
        <f>WEEKDAY(fashion_boutique_dataset__2[[#This Row],[purchase_date]],2)</f>
        <v>3</v>
      </c>
    </row>
    <row r="1166" spans="1:18" x14ac:dyDescent="0.3">
      <c r="A1166" s="2" t="s">
        <v>340</v>
      </c>
      <c r="B1166" s="2" t="s">
        <v>37</v>
      </c>
      <c r="C1166" s="2" t="s">
        <v>16</v>
      </c>
      <c r="D1166" s="2" t="s">
        <v>17</v>
      </c>
      <c r="E1166" s="2" t="s">
        <v>27</v>
      </c>
      <c r="F1166" s="2" t="s">
        <v>23</v>
      </c>
      <c r="G1166">
        <v>75.989999999999995</v>
      </c>
      <c r="H1166">
        <v>0</v>
      </c>
      <c r="I1166">
        <v>75.989999999999995</v>
      </c>
      <c r="J1166" s="1">
        <v>45706</v>
      </c>
      <c r="K1166">
        <v>19</v>
      </c>
      <c r="L1166">
        <v>1.7</v>
      </c>
      <c r="M1166" t="b">
        <v>1</v>
      </c>
      <c r="N1166" s="2" t="s">
        <v>121</v>
      </c>
      <c r="O1166" s="2" t="s">
        <v>2240</v>
      </c>
      <c r="P1166" s="2" t="s">
        <v>2242</v>
      </c>
      <c r="Q1166" t="s">
        <v>2238</v>
      </c>
      <c r="R1166" s="2">
        <f>WEEKDAY(fashion_boutique_dataset__2[[#This Row],[purchase_date]],2)</f>
        <v>2</v>
      </c>
    </row>
    <row r="1167" spans="1:18" x14ac:dyDescent="0.3">
      <c r="A1167" s="2" t="s">
        <v>1463</v>
      </c>
      <c r="B1167" s="2" t="s">
        <v>37</v>
      </c>
      <c r="C1167" s="2" t="s">
        <v>53</v>
      </c>
      <c r="D1167" s="2" t="s">
        <v>589</v>
      </c>
      <c r="E1167" s="2" t="s">
        <v>32</v>
      </c>
      <c r="F1167" s="2" t="s">
        <v>56</v>
      </c>
      <c r="G1167">
        <v>62.33</v>
      </c>
      <c r="H1167">
        <v>49.4</v>
      </c>
      <c r="I1167">
        <v>31.54</v>
      </c>
      <c r="J1167" s="1">
        <v>45875</v>
      </c>
      <c r="K1167">
        <v>46</v>
      </c>
      <c r="L1167">
        <v>3.5</v>
      </c>
      <c r="M1167" t="b">
        <v>0</v>
      </c>
      <c r="N1167" s="2" t="s">
        <v>19</v>
      </c>
      <c r="O1167" s="2" t="s">
        <v>2240</v>
      </c>
      <c r="P1167" s="2" t="s">
        <v>2237</v>
      </c>
      <c r="Q1167" t="s">
        <v>2236</v>
      </c>
      <c r="R1167" s="2">
        <f>WEEKDAY(fashion_boutique_dataset__2[[#This Row],[purchase_date]],2)</f>
        <v>3</v>
      </c>
    </row>
    <row r="1168" spans="1:18" x14ac:dyDescent="0.3">
      <c r="A1168" s="2" t="s">
        <v>1464</v>
      </c>
      <c r="B1168" s="2" t="s">
        <v>37</v>
      </c>
      <c r="C1168" s="2" t="s">
        <v>31</v>
      </c>
      <c r="D1168" s="2" t="s">
        <v>589</v>
      </c>
      <c r="E1168" s="2" t="s">
        <v>51</v>
      </c>
      <c r="F1168" s="2" t="s">
        <v>35</v>
      </c>
      <c r="G1168">
        <v>93.59</v>
      </c>
      <c r="H1168">
        <v>0</v>
      </c>
      <c r="I1168">
        <v>93.59</v>
      </c>
      <c r="J1168" s="1">
        <v>45875</v>
      </c>
      <c r="K1168">
        <v>38</v>
      </c>
      <c r="L1168">
        <v>1.9</v>
      </c>
      <c r="M1168" t="b">
        <v>0</v>
      </c>
      <c r="N1168" s="2" t="s">
        <v>19</v>
      </c>
      <c r="O1168" s="2" t="s">
        <v>2240</v>
      </c>
      <c r="P1168" s="2" t="s">
        <v>2242</v>
      </c>
      <c r="Q1168" t="s">
        <v>2236</v>
      </c>
      <c r="R1168" s="2">
        <f>WEEKDAY(fashion_boutique_dataset__2[[#This Row],[purchase_date]],2)</f>
        <v>3</v>
      </c>
    </row>
    <row r="1169" spans="1:18" x14ac:dyDescent="0.3">
      <c r="A1169" s="2" t="s">
        <v>1465</v>
      </c>
      <c r="B1169" s="2" t="s">
        <v>21</v>
      </c>
      <c r="C1169" s="2" t="s">
        <v>16</v>
      </c>
      <c r="D1169" s="2" t="s">
        <v>593</v>
      </c>
      <c r="E1169" s="2" t="s">
        <v>2232</v>
      </c>
      <c r="F1169" s="2" t="s">
        <v>62</v>
      </c>
      <c r="G1169">
        <v>72.83</v>
      </c>
      <c r="H1169">
        <v>35.700000000000003</v>
      </c>
      <c r="I1169">
        <v>46.83</v>
      </c>
      <c r="J1169" s="1">
        <v>45875</v>
      </c>
      <c r="K1169">
        <v>11</v>
      </c>
      <c r="L1169">
        <v>3.1</v>
      </c>
      <c r="M1169" t="b">
        <v>0</v>
      </c>
      <c r="N1169" s="2" t="s">
        <v>19</v>
      </c>
      <c r="O1169" s="2" t="s">
        <v>2240</v>
      </c>
      <c r="P1169" s="2" t="s">
        <v>2237</v>
      </c>
      <c r="Q1169" t="s">
        <v>2238</v>
      </c>
      <c r="R1169" s="2">
        <f>WEEKDAY(fashion_boutique_dataset__2[[#This Row],[purchase_date]],2)</f>
        <v>3</v>
      </c>
    </row>
    <row r="1170" spans="1:18" x14ac:dyDescent="0.3">
      <c r="A1170" s="2" t="s">
        <v>1466</v>
      </c>
      <c r="B1170" s="2" t="s">
        <v>45</v>
      </c>
      <c r="C1170" s="2" t="s">
        <v>26</v>
      </c>
      <c r="D1170" s="2" t="s">
        <v>589</v>
      </c>
      <c r="E1170" s="2" t="s">
        <v>51</v>
      </c>
      <c r="F1170" s="2" t="s">
        <v>48</v>
      </c>
      <c r="G1170">
        <v>134.59</v>
      </c>
      <c r="H1170">
        <v>33.6</v>
      </c>
      <c r="I1170">
        <v>89.37</v>
      </c>
      <c r="J1170" s="1">
        <v>45875</v>
      </c>
      <c r="K1170">
        <v>42</v>
      </c>
      <c r="L1170">
        <v>2.9</v>
      </c>
      <c r="M1170" t="b">
        <v>0</v>
      </c>
      <c r="N1170" s="2" t="s">
        <v>19</v>
      </c>
      <c r="O1170" s="2" t="s">
        <v>2240</v>
      </c>
      <c r="P1170" s="2" t="s">
        <v>2239</v>
      </c>
      <c r="Q1170" t="s">
        <v>2236</v>
      </c>
      <c r="R1170" s="2">
        <f>WEEKDAY(fashion_boutique_dataset__2[[#This Row],[purchase_date]],2)</f>
        <v>3</v>
      </c>
    </row>
    <row r="1171" spans="1:18" x14ac:dyDescent="0.3">
      <c r="A1171" s="2" t="s">
        <v>410</v>
      </c>
      <c r="B1171" s="2" t="s">
        <v>37</v>
      </c>
      <c r="C1171" s="2" t="s">
        <v>50</v>
      </c>
      <c r="D1171" s="2" t="s">
        <v>17</v>
      </c>
      <c r="E1171" s="2" t="s">
        <v>2232</v>
      </c>
      <c r="F1171" s="2" t="s">
        <v>23</v>
      </c>
      <c r="G1171">
        <v>71.599999999999994</v>
      </c>
      <c r="H1171">
        <v>41.9</v>
      </c>
      <c r="I1171">
        <v>41.6</v>
      </c>
      <c r="J1171" s="1">
        <v>45759</v>
      </c>
      <c r="K1171">
        <v>16</v>
      </c>
      <c r="L1171">
        <v>2.8</v>
      </c>
      <c r="M1171" t="b">
        <v>0</v>
      </c>
      <c r="N1171" s="2" t="s">
        <v>19</v>
      </c>
      <c r="O1171" s="2" t="s">
        <v>2240</v>
      </c>
      <c r="P1171" s="2" t="s">
        <v>2239</v>
      </c>
      <c r="Q1171" t="s">
        <v>2238</v>
      </c>
      <c r="R1171" s="2">
        <f>WEEKDAY(fashion_boutique_dataset__2[[#This Row],[purchase_date]],2)</f>
        <v>6</v>
      </c>
    </row>
    <row r="1172" spans="1:18" x14ac:dyDescent="0.3">
      <c r="A1172" s="2" t="s">
        <v>1467</v>
      </c>
      <c r="B1172" s="2" t="s">
        <v>30</v>
      </c>
      <c r="C1172" s="2" t="s">
        <v>22</v>
      </c>
      <c r="D1172" s="2" t="s">
        <v>601</v>
      </c>
      <c r="E1172" s="2" t="s">
        <v>43</v>
      </c>
      <c r="F1172" s="2" t="s">
        <v>35</v>
      </c>
      <c r="G1172">
        <v>62.35</v>
      </c>
      <c r="H1172">
        <v>53.5</v>
      </c>
      <c r="I1172">
        <v>28.99</v>
      </c>
      <c r="J1172" s="1">
        <v>45875</v>
      </c>
      <c r="K1172">
        <v>1</v>
      </c>
      <c r="L1172">
        <v>4.0999999999999996</v>
      </c>
      <c r="M1172" t="b">
        <v>0</v>
      </c>
      <c r="N1172" s="2" t="s">
        <v>19</v>
      </c>
      <c r="O1172" s="2" t="s">
        <v>2240</v>
      </c>
      <c r="P1172" s="2" t="s">
        <v>2241</v>
      </c>
      <c r="Q1172" t="s">
        <v>2238</v>
      </c>
      <c r="R1172" s="2">
        <f>WEEKDAY(fashion_boutique_dataset__2[[#This Row],[purchase_date]],2)</f>
        <v>3</v>
      </c>
    </row>
    <row r="1173" spans="1:18" x14ac:dyDescent="0.3">
      <c r="A1173" s="2" t="s">
        <v>176</v>
      </c>
      <c r="B1173" s="2" t="s">
        <v>45</v>
      </c>
      <c r="C1173" s="2" t="s">
        <v>22</v>
      </c>
      <c r="D1173" s="2" t="s">
        <v>17</v>
      </c>
      <c r="E1173" s="2" t="s">
        <v>32</v>
      </c>
      <c r="F1173" s="2" t="s">
        <v>56</v>
      </c>
      <c r="G1173">
        <v>80.55</v>
      </c>
      <c r="H1173">
        <v>43.7</v>
      </c>
      <c r="I1173">
        <v>45.35</v>
      </c>
      <c r="J1173" s="1">
        <v>45586</v>
      </c>
      <c r="K1173">
        <v>41</v>
      </c>
      <c r="L1173">
        <v>4.8</v>
      </c>
      <c r="M1173" t="b">
        <v>1</v>
      </c>
      <c r="N1173" s="2" t="s">
        <v>167</v>
      </c>
      <c r="O1173" s="2" t="s">
        <v>2240</v>
      </c>
      <c r="P1173" s="2" t="s">
        <v>2241</v>
      </c>
      <c r="Q1173" t="s">
        <v>2236</v>
      </c>
      <c r="R1173" s="2">
        <f>WEEKDAY(fashion_boutique_dataset__2[[#This Row],[purchase_date]],2)</f>
        <v>1</v>
      </c>
    </row>
    <row r="1174" spans="1:18" x14ac:dyDescent="0.3">
      <c r="A1174" s="2" t="s">
        <v>1468</v>
      </c>
      <c r="B1174" s="2" t="s">
        <v>30</v>
      </c>
      <c r="C1174" s="2" t="s">
        <v>38</v>
      </c>
      <c r="D1174" s="2" t="s">
        <v>589</v>
      </c>
      <c r="E1174" s="2" t="s">
        <v>76</v>
      </c>
      <c r="F1174" s="2" t="s">
        <v>23</v>
      </c>
      <c r="G1174">
        <v>171.48</v>
      </c>
      <c r="H1174">
        <v>0</v>
      </c>
      <c r="I1174">
        <v>171.48</v>
      </c>
      <c r="J1174" s="1">
        <v>45875</v>
      </c>
      <c r="K1174">
        <v>15</v>
      </c>
      <c r="L1174">
        <v>2.4</v>
      </c>
      <c r="M1174" t="b">
        <v>0</v>
      </c>
      <c r="N1174" s="2" t="s">
        <v>19</v>
      </c>
      <c r="O1174" s="2" t="s">
        <v>2246</v>
      </c>
      <c r="P1174" s="2" t="s">
        <v>2239</v>
      </c>
      <c r="Q1174" t="s">
        <v>2238</v>
      </c>
      <c r="R1174" s="2">
        <f>WEEKDAY(fashion_boutique_dataset__2[[#This Row],[purchase_date]],2)</f>
        <v>3</v>
      </c>
    </row>
    <row r="1175" spans="1:18" x14ac:dyDescent="0.3">
      <c r="A1175" s="2" t="s">
        <v>118</v>
      </c>
      <c r="B1175" s="2" t="s">
        <v>21</v>
      </c>
      <c r="C1175" s="2" t="s">
        <v>22</v>
      </c>
      <c r="D1175" s="2" t="s">
        <v>17</v>
      </c>
      <c r="E1175" s="2" t="s">
        <v>43</v>
      </c>
      <c r="F1175" s="2" t="s">
        <v>56</v>
      </c>
      <c r="G1175">
        <v>30.81</v>
      </c>
      <c r="H1175">
        <v>15.7</v>
      </c>
      <c r="I1175">
        <v>25.97</v>
      </c>
      <c r="J1175" s="1">
        <v>45554</v>
      </c>
      <c r="K1175">
        <v>4</v>
      </c>
      <c r="L1175">
        <v>2.98</v>
      </c>
      <c r="M1175" t="b">
        <v>0</v>
      </c>
      <c r="N1175" s="2" t="s">
        <v>19</v>
      </c>
      <c r="O1175" s="2" t="s">
        <v>2240</v>
      </c>
      <c r="P1175" s="2" t="s">
        <v>2239</v>
      </c>
      <c r="Q1175" t="s">
        <v>2238</v>
      </c>
      <c r="R1175" s="2">
        <f>WEEKDAY(fashion_boutique_dataset__2[[#This Row],[purchase_date]],2)</f>
        <v>4</v>
      </c>
    </row>
    <row r="1176" spans="1:18" x14ac:dyDescent="0.3">
      <c r="A1176" s="2" t="s">
        <v>1469</v>
      </c>
      <c r="B1176" s="2" t="s">
        <v>25</v>
      </c>
      <c r="C1176" s="2" t="s">
        <v>53</v>
      </c>
      <c r="D1176" s="2" t="s">
        <v>601</v>
      </c>
      <c r="E1176" s="2" t="s">
        <v>27</v>
      </c>
      <c r="F1176" s="2" t="s">
        <v>62</v>
      </c>
      <c r="G1176">
        <v>97.14</v>
      </c>
      <c r="H1176">
        <v>0</v>
      </c>
      <c r="I1176">
        <v>97.14</v>
      </c>
      <c r="J1176" s="1">
        <v>45875</v>
      </c>
      <c r="K1176">
        <v>20</v>
      </c>
      <c r="L1176">
        <v>4.0999999999999996</v>
      </c>
      <c r="M1176" t="b">
        <v>0</v>
      </c>
      <c r="N1176" s="2" t="s">
        <v>19</v>
      </c>
      <c r="O1176" s="2" t="s">
        <v>2240</v>
      </c>
      <c r="P1176" s="2" t="s">
        <v>2241</v>
      </c>
      <c r="Q1176" t="s">
        <v>2236</v>
      </c>
      <c r="R1176" s="2">
        <f>WEEKDAY(fashion_boutique_dataset__2[[#This Row],[purchase_date]],2)</f>
        <v>3</v>
      </c>
    </row>
    <row r="1177" spans="1:18" x14ac:dyDescent="0.3">
      <c r="A1177" s="2" t="s">
        <v>1470</v>
      </c>
      <c r="B1177" s="2" t="s">
        <v>30</v>
      </c>
      <c r="C1177" s="2" t="s">
        <v>16</v>
      </c>
      <c r="D1177" s="2" t="s">
        <v>593</v>
      </c>
      <c r="E1177" s="2" t="s">
        <v>74</v>
      </c>
      <c r="F1177" s="2" t="s">
        <v>46</v>
      </c>
      <c r="G1177">
        <v>128.27000000000001</v>
      </c>
      <c r="H1177">
        <v>0</v>
      </c>
      <c r="I1177">
        <v>128.27000000000001</v>
      </c>
      <c r="J1177" s="1">
        <v>45875</v>
      </c>
      <c r="K1177">
        <v>28</v>
      </c>
      <c r="L1177">
        <v>2.98</v>
      </c>
      <c r="M1177" t="b">
        <v>0</v>
      </c>
      <c r="N1177" s="2" t="s">
        <v>19</v>
      </c>
      <c r="O1177" s="2" t="s">
        <v>2246</v>
      </c>
      <c r="P1177" s="2" t="s">
        <v>2239</v>
      </c>
      <c r="Q1177" t="s">
        <v>2236</v>
      </c>
      <c r="R1177" s="2">
        <f>WEEKDAY(fashion_boutique_dataset__2[[#This Row],[purchase_date]],2)</f>
        <v>3</v>
      </c>
    </row>
    <row r="1178" spans="1:18" x14ac:dyDescent="0.3">
      <c r="A1178" s="2" t="s">
        <v>1471</v>
      </c>
      <c r="B1178" s="2" t="s">
        <v>25</v>
      </c>
      <c r="C1178" s="2" t="s">
        <v>50</v>
      </c>
      <c r="D1178" s="2" t="s">
        <v>589</v>
      </c>
      <c r="E1178" s="2" t="s">
        <v>43</v>
      </c>
      <c r="F1178" s="2" t="s">
        <v>39</v>
      </c>
      <c r="G1178">
        <v>174.86</v>
      </c>
      <c r="H1178">
        <v>0</v>
      </c>
      <c r="I1178">
        <v>174.86</v>
      </c>
      <c r="J1178" s="1">
        <v>45875</v>
      </c>
      <c r="K1178">
        <v>43</v>
      </c>
      <c r="L1178">
        <v>4.5999999999999996</v>
      </c>
      <c r="M1178" t="b">
        <v>0</v>
      </c>
      <c r="N1178" s="2" t="s">
        <v>19</v>
      </c>
      <c r="O1178" s="2" t="s">
        <v>2246</v>
      </c>
      <c r="P1178" s="2" t="s">
        <v>2241</v>
      </c>
      <c r="Q1178" t="s">
        <v>2236</v>
      </c>
      <c r="R1178" s="2">
        <f>WEEKDAY(fashion_boutique_dataset__2[[#This Row],[purchase_date]],2)</f>
        <v>3</v>
      </c>
    </row>
    <row r="1179" spans="1:18" x14ac:dyDescent="0.3">
      <c r="A1179" s="2" t="s">
        <v>1472</v>
      </c>
      <c r="B1179" s="2" t="s">
        <v>25</v>
      </c>
      <c r="C1179" s="2" t="s">
        <v>38</v>
      </c>
      <c r="D1179" s="2" t="s">
        <v>589</v>
      </c>
      <c r="E1179" s="2" t="s">
        <v>43</v>
      </c>
      <c r="F1179" s="2" t="s">
        <v>46</v>
      </c>
      <c r="G1179">
        <v>100.03</v>
      </c>
      <c r="H1179">
        <v>0</v>
      </c>
      <c r="I1179">
        <v>100.03</v>
      </c>
      <c r="J1179" s="1">
        <v>45875</v>
      </c>
      <c r="K1179">
        <v>36</v>
      </c>
      <c r="L1179">
        <v>1.9</v>
      </c>
      <c r="M1179" t="b">
        <v>1</v>
      </c>
      <c r="N1179" s="2" t="s">
        <v>72</v>
      </c>
      <c r="O1179" s="2" t="s">
        <v>2246</v>
      </c>
      <c r="P1179" s="2" t="s">
        <v>2242</v>
      </c>
      <c r="Q1179" t="s">
        <v>2236</v>
      </c>
      <c r="R1179" s="2">
        <f>WEEKDAY(fashion_boutique_dataset__2[[#This Row],[purchase_date]],2)</f>
        <v>3</v>
      </c>
    </row>
    <row r="1180" spans="1:18" x14ac:dyDescent="0.3">
      <c r="A1180" s="2" t="s">
        <v>1473</v>
      </c>
      <c r="B1180" s="2" t="s">
        <v>25</v>
      </c>
      <c r="C1180" s="2" t="s">
        <v>50</v>
      </c>
      <c r="D1180" s="2" t="s">
        <v>589</v>
      </c>
      <c r="E1180" s="2" t="s">
        <v>74</v>
      </c>
      <c r="F1180" s="2" t="s">
        <v>28</v>
      </c>
      <c r="G1180">
        <v>49.89</v>
      </c>
      <c r="H1180">
        <v>0</v>
      </c>
      <c r="I1180">
        <v>49.89</v>
      </c>
      <c r="J1180" s="1">
        <v>45875</v>
      </c>
      <c r="K1180">
        <v>0</v>
      </c>
      <c r="L1180">
        <v>3.5</v>
      </c>
      <c r="M1180" t="b">
        <v>1</v>
      </c>
      <c r="N1180" s="2" t="s">
        <v>93</v>
      </c>
      <c r="O1180" s="2" t="s">
        <v>2240</v>
      </c>
      <c r="P1180" s="2" t="s">
        <v>2237</v>
      </c>
      <c r="Q1180" t="s">
        <v>2244</v>
      </c>
      <c r="R1180" s="2">
        <f>WEEKDAY(fashion_boutique_dataset__2[[#This Row],[purchase_date]],2)</f>
        <v>3</v>
      </c>
    </row>
    <row r="1181" spans="1:18" x14ac:dyDescent="0.3">
      <c r="A1181" s="2" t="s">
        <v>1474</v>
      </c>
      <c r="B1181" s="2" t="s">
        <v>30</v>
      </c>
      <c r="C1181" s="2" t="s">
        <v>53</v>
      </c>
      <c r="D1181" s="2" t="s">
        <v>593</v>
      </c>
      <c r="E1181" s="2" t="s">
        <v>43</v>
      </c>
      <c r="F1181" s="2" t="s">
        <v>18</v>
      </c>
      <c r="G1181">
        <v>170.43</v>
      </c>
      <c r="H1181">
        <v>0</v>
      </c>
      <c r="I1181">
        <v>170.43</v>
      </c>
      <c r="J1181" s="1">
        <v>45875</v>
      </c>
      <c r="K1181">
        <v>22</v>
      </c>
      <c r="L1181">
        <v>2.98</v>
      </c>
      <c r="M1181" t="b">
        <v>0</v>
      </c>
      <c r="N1181" s="2" t="s">
        <v>19</v>
      </c>
      <c r="O1181" s="2" t="s">
        <v>2246</v>
      </c>
      <c r="P1181" s="2" t="s">
        <v>2239</v>
      </c>
      <c r="Q1181" t="s">
        <v>2236</v>
      </c>
      <c r="R1181" s="2">
        <f>WEEKDAY(fashion_boutique_dataset__2[[#This Row],[purchase_date]],2)</f>
        <v>3</v>
      </c>
    </row>
    <row r="1182" spans="1:18" x14ac:dyDescent="0.3">
      <c r="A1182" s="2" t="s">
        <v>1475</v>
      </c>
      <c r="B1182" s="2" t="s">
        <v>45</v>
      </c>
      <c r="C1182" s="2" t="s">
        <v>42</v>
      </c>
      <c r="D1182" s="2" t="s">
        <v>601</v>
      </c>
      <c r="E1182" s="2" t="s">
        <v>32</v>
      </c>
      <c r="F1182" s="2" t="s">
        <v>56</v>
      </c>
      <c r="G1182">
        <v>186.78</v>
      </c>
      <c r="H1182">
        <v>0</v>
      </c>
      <c r="I1182">
        <v>186.78</v>
      </c>
      <c r="J1182" s="1">
        <v>45875</v>
      </c>
      <c r="K1182">
        <v>22</v>
      </c>
      <c r="L1182">
        <v>2.9</v>
      </c>
      <c r="M1182" t="b">
        <v>0</v>
      </c>
      <c r="N1182" s="2" t="s">
        <v>19</v>
      </c>
      <c r="O1182" s="2" t="s">
        <v>2246</v>
      </c>
      <c r="P1182" s="2" t="s">
        <v>2239</v>
      </c>
      <c r="Q1182" t="s">
        <v>2236</v>
      </c>
      <c r="R1182" s="2">
        <f>WEEKDAY(fashion_boutique_dataset__2[[#This Row],[purchase_date]],2)</f>
        <v>3</v>
      </c>
    </row>
    <row r="1183" spans="1:18" x14ac:dyDescent="0.3">
      <c r="A1183" s="2" t="s">
        <v>1476</v>
      </c>
      <c r="B1183" s="2" t="s">
        <v>15</v>
      </c>
      <c r="C1183" s="2" t="s">
        <v>16</v>
      </c>
      <c r="D1183" s="2" t="s">
        <v>593</v>
      </c>
      <c r="E1183" s="2" t="s">
        <v>2232</v>
      </c>
      <c r="F1183" s="2" t="s">
        <v>56</v>
      </c>
      <c r="G1183">
        <v>63.98</v>
      </c>
      <c r="H1183">
        <v>0</v>
      </c>
      <c r="I1183">
        <v>63.98</v>
      </c>
      <c r="J1183" s="1">
        <v>45875</v>
      </c>
      <c r="K1183">
        <v>36</v>
      </c>
      <c r="L1183">
        <v>1.7</v>
      </c>
      <c r="M1183" t="b">
        <v>0</v>
      </c>
      <c r="N1183" s="2" t="s">
        <v>19</v>
      </c>
      <c r="O1183" s="2" t="s">
        <v>2240</v>
      </c>
      <c r="P1183" s="2" t="s">
        <v>2242</v>
      </c>
      <c r="Q1183" t="s">
        <v>2236</v>
      </c>
      <c r="R1183" s="2">
        <f>WEEKDAY(fashion_boutique_dataset__2[[#This Row],[purchase_date]],2)</f>
        <v>3</v>
      </c>
    </row>
    <row r="1184" spans="1:18" x14ac:dyDescent="0.3">
      <c r="A1184" s="2" t="s">
        <v>1477</v>
      </c>
      <c r="B1184" s="2" t="s">
        <v>45</v>
      </c>
      <c r="C1184" s="2" t="s">
        <v>16</v>
      </c>
      <c r="D1184" s="2" t="s">
        <v>593</v>
      </c>
      <c r="E1184" s="2" t="s">
        <v>32</v>
      </c>
      <c r="F1184" s="2" t="s">
        <v>56</v>
      </c>
      <c r="G1184">
        <v>225.64</v>
      </c>
      <c r="H1184">
        <v>0</v>
      </c>
      <c r="I1184">
        <v>225.64</v>
      </c>
      <c r="J1184" s="1">
        <v>45875</v>
      </c>
      <c r="K1184">
        <v>31</v>
      </c>
      <c r="L1184">
        <v>1.3</v>
      </c>
      <c r="M1184" t="b">
        <v>0</v>
      </c>
      <c r="N1184" s="2" t="s">
        <v>19</v>
      </c>
      <c r="O1184" s="2" t="s">
        <v>2243</v>
      </c>
      <c r="P1184" s="2" t="s">
        <v>2242</v>
      </c>
      <c r="Q1184" t="s">
        <v>2236</v>
      </c>
      <c r="R1184" s="2">
        <f>WEEKDAY(fashion_boutique_dataset__2[[#This Row],[purchase_date]],2)</f>
        <v>3</v>
      </c>
    </row>
    <row r="1185" spans="1:18" x14ac:dyDescent="0.3">
      <c r="A1185" s="2" t="s">
        <v>1478</v>
      </c>
      <c r="B1185" s="2" t="s">
        <v>21</v>
      </c>
      <c r="C1185" s="2" t="s">
        <v>31</v>
      </c>
      <c r="D1185" s="2" t="s">
        <v>593</v>
      </c>
      <c r="E1185" s="2" t="s">
        <v>32</v>
      </c>
      <c r="F1185" s="2" t="s">
        <v>46</v>
      </c>
      <c r="G1185">
        <v>115.29</v>
      </c>
      <c r="H1185">
        <v>13.9</v>
      </c>
      <c r="I1185">
        <v>99.26</v>
      </c>
      <c r="J1185" s="1">
        <v>45875</v>
      </c>
      <c r="K1185">
        <v>37</v>
      </c>
      <c r="L1185">
        <v>2.98</v>
      </c>
      <c r="M1185" t="b">
        <v>0</v>
      </c>
      <c r="N1185" s="2" t="s">
        <v>19</v>
      </c>
      <c r="O1185" s="2" t="s">
        <v>2240</v>
      </c>
      <c r="P1185" s="2" t="s">
        <v>2239</v>
      </c>
      <c r="Q1185" t="s">
        <v>2236</v>
      </c>
      <c r="R1185" s="2">
        <f>WEEKDAY(fashion_boutique_dataset__2[[#This Row],[purchase_date]],2)</f>
        <v>3</v>
      </c>
    </row>
    <row r="1186" spans="1:18" x14ac:dyDescent="0.3">
      <c r="A1186" s="2" t="s">
        <v>1479</v>
      </c>
      <c r="B1186" s="2" t="s">
        <v>37</v>
      </c>
      <c r="C1186" s="2" t="s">
        <v>31</v>
      </c>
      <c r="D1186" s="2" t="s">
        <v>593</v>
      </c>
      <c r="E1186" s="2" t="s">
        <v>32</v>
      </c>
      <c r="F1186" s="2" t="s">
        <v>46</v>
      </c>
      <c r="G1186">
        <v>92.59</v>
      </c>
      <c r="H1186">
        <v>0</v>
      </c>
      <c r="I1186">
        <v>92.59</v>
      </c>
      <c r="J1186" s="1">
        <v>45875</v>
      </c>
      <c r="K1186">
        <v>39</v>
      </c>
      <c r="L1186">
        <v>2.2999999999999998</v>
      </c>
      <c r="M1186" t="b">
        <v>0</v>
      </c>
      <c r="N1186" s="2" t="s">
        <v>19</v>
      </c>
      <c r="O1186" s="2" t="s">
        <v>2240</v>
      </c>
      <c r="P1186" s="2" t="s">
        <v>2239</v>
      </c>
      <c r="Q1186" t="s">
        <v>2236</v>
      </c>
      <c r="R1186" s="2">
        <f>WEEKDAY(fashion_boutique_dataset__2[[#This Row],[purchase_date]],2)</f>
        <v>3</v>
      </c>
    </row>
    <row r="1187" spans="1:18" x14ac:dyDescent="0.3">
      <c r="A1187" s="2" t="s">
        <v>491</v>
      </c>
      <c r="B1187" s="2" t="s">
        <v>15</v>
      </c>
      <c r="C1187" s="2" t="s">
        <v>26</v>
      </c>
      <c r="D1187" s="2" t="s">
        <v>17</v>
      </c>
      <c r="E1187" s="2" t="s">
        <v>2232</v>
      </c>
      <c r="F1187" s="2" t="s">
        <v>23</v>
      </c>
      <c r="G1187">
        <v>67.650000000000006</v>
      </c>
      <c r="H1187">
        <v>26.2</v>
      </c>
      <c r="I1187">
        <v>49.93</v>
      </c>
      <c r="J1187" s="1">
        <v>45805</v>
      </c>
      <c r="K1187">
        <v>23</v>
      </c>
      <c r="L1187">
        <v>1.7</v>
      </c>
      <c r="M1187" t="b">
        <v>0</v>
      </c>
      <c r="N1187" s="2" t="s">
        <v>19</v>
      </c>
      <c r="O1187" s="2" t="s">
        <v>2240</v>
      </c>
      <c r="P1187" s="2" t="s">
        <v>2242</v>
      </c>
      <c r="Q1187" t="s">
        <v>2236</v>
      </c>
      <c r="R1187" s="2">
        <f>WEEKDAY(fashion_boutique_dataset__2[[#This Row],[purchase_date]],2)</f>
        <v>3</v>
      </c>
    </row>
    <row r="1188" spans="1:18" x14ac:dyDescent="0.3">
      <c r="A1188" s="2" t="s">
        <v>541</v>
      </c>
      <c r="B1188" s="2" t="s">
        <v>45</v>
      </c>
      <c r="C1188" s="2" t="s">
        <v>22</v>
      </c>
      <c r="D1188" s="2" t="s">
        <v>17</v>
      </c>
      <c r="E1188" s="2" t="s">
        <v>27</v>
      </c>
      <c r="F1188" s="2" t="s">
        <v>46</v>
      </c>
      <c r="G1188">
        <v>128.91999999999999</v>
      </c>
      <c r="H1188">
        <v>0</v>
      </c>
      <c r="I1188">
        <v>128.91999999999999</v>
      </c>
      <c r="J1188" s="1">
        <v>45848</v>
      </c>
      <c r="K1188">
        <v>40</v>
      </c>
      <c r="L1188">
        <v>1.5</v>
      </c>
      <c r="M1188" t="b">
        <v>0</v>
      </c>
      <c r="N1188" s="2" t="s">
        <v>19</v>
      </c>
      <c r="O1188" s="2" t="s">
        <v>2246</v>
      </c>
      <c r="P1188" s="2" t="s">
        <v>2242</v>
      </c>
      <c r="Q1188" t="s">
        <v>2236</v>
      </c>
      <c r="R1188" s="2">
        <f>WEEKDAY(fashion_boutique_dataset__2[[#This Row],[purchase_date]],2)</f>
        <v>4</v>
      </c>
    </row>
    <row r="1189" spans="1:18" x14ac:dyDescent="0.3">
      <c r="A1189" s="2" t="s">
        <v>1480</v>
      </c>
      <c r="B1189" s="2" t="s">
        <v>15</v>
      </c>
      <c r="C1189" s="2" t="s">
        <v>38</v>
      </c>
      <c r="D1189" s="2" t="s">
        <v>593</v>
      </c>
      <c r="E1189" s="2" t="s">
        <v>2232</v>
      </c>
      <c r="F1189" s="2" t="s">
        <v>35</v>
      </c>
      <c r="G1189">
        <v>16.510000000000002</v>
      </c>
      <c r="H1189">
        <v>16.8</v>
      </c>
      <c r="I1189">
        <v>13.74</v>
      </c>
      <c r="J1189" s="1">
        <v>45875</v>
      </c>
      <c r="K1189">
        <v>47</v>
      </c>
      <c r="L1189">
        <v>1.2</v>
      </c>
      <c r="M1189" t="b">
        <v>0</v>
      </c>
      <c r="N1189" s="2" t="s">
        <v>19</v>
      </c>
      <c r="O1189" s="2" t="s">
        <v>2240</v>
      </c>
      <c r="P1189" s="2" t="s">
        <v>2242</v>
      </c>
      <c r="Q1189" t="s">
        <v>2236</v>
      </c>
      <c r="R1189" s="2">
        <f>WEEKDAY(fashion_boutique_dataset__2[[#This Row],[purchase_date]],2)</f>
        <v>3</v>
      </c>
    </row>
    <row r="1190" spans="1:18" x14ac:dyDescent="0.3">
      <c r="A1190" s="2" t="s">
        <v>1481</v>
      </c>
      <c r="B1190" s="2" t="s">
        <v>30</v>
      </c>
      <c r="C1190" s="2" t="s">
        <v>38</v>
      </c>
      <c r="D1190" s="2" t="s">
        <v>589</v>
      </c>
      <c r="E1190" s="2" t="s">
        <v>2232</v>
      </c>
      <c r="F1190" s="2" t="s">
        <v>48</v>
      </c>
      <c r="G1190">
        <v>173.66</v>
      </c>
      <c r="H1190">
        <v>42.7</v>
      </c>
      <c r="I1190">
        <v>99.51</v>
      </c>
      <c r="J1190" s="1">
        <v>45875</v>
      </c>
      <c r="K1190">
        <v>1</v>
      </c>
      <c r="L1190">
        <v>3.1</v>
      </c>
      <c r="M1190" t="b">
        <v>0</v>
      </c>
      <c r="N1190" s="2" t="s">
        <v>19</v>
      </c>
      <c r="O1190" s="2" t="s">
        <v>2240</v>
      </c>
      <c r="P1190" s="2" t="s">
        <v>2237</v>
      </c>
      <c r="Q1190" t="s">
        <v>2238</v>
      </c>
      <c r="R1190" s="2">
        <f>WEEKDAY(fashion_boutique_dataset__2[[#This Row],[purchase_date]],2)</f>
        <v>3</v>
      </c>
    </row>
    <row r="1191" spans="1:18" x14ac:dyDescent="0.3">
      <c r="A1191" s="2" t="s">
        <v>281</v>
      </c>
      <c r="B1191" s="2" t="s">
        <v>21</v>
      </c>
      <c r="C1191" s="2" t="s">
        <v>53</v>
      </c>
      <c r="D1191" s="2" t="s">
        <v>17</v>
      </c>
      <c r="E1191" s="2" t="s">
        <v>74</v>
      </c>
      <c r="F1191" s="2" t="s">
        <v>71</v>
      </c>
      <c r="G1191">
        <v>71.489999999999995</v>
      </c>
      <c r="H1191">
        <v>20.9</v>
      </c>
      <c r="I1191">
        <v>56.55</v>
      </c>
      <c r="J1191" s="1">
        <v>45669</v>
      </c>
      <c r="K1191">
        <v>33</v>
      </c>
      <c r="L1191">
        <v>1.3</v>
      </c>
      <c r="M1191" t="b">
        <v>0</v>
      </c>
      <c r="N1191" s="2" t="s">
        <v>19</v>
      </c>
      <c r="O1191" s="2" t="s">
        <v>2240</v>
      </c>
      <c r="P1191" s="2" t="s">
        <v>2242</v>
      </c>
      <c r="Q1191" t="s">
        <v>2236</v>
      </c>
      <c r="R1191" s="2">
        <f>WEEKDAY(fashion_boutique_dataset__2[[#This Row],[purchase_date]],2)</f>
        <v>7</v>
      </c>
    </row>
    <row r="1192" spans="1:18" x14ac:dyDescent="0.3">
      <c r="A1192" s="2" t="s">
        <v>1482</v>
      </c>
      <c r="B1192" s="2" t="s">
        <v>45</v>
      </c>
      <c r="C1192" s="2" t="s">
        <v>26</v>
      </c>
      <c r="D1192" s="2" t="s">
        <v>593</v>
      </c>
      <c r="E1192" s="2" t="s">
        <v>51</v>
      </c>
      <c r="F1192" s="2" t="s">
        <v>48</v>
      </c>
      <c r="G1192">
        <v>230.81</v>
      </c>
      <c r="H1192">
        <v>24.3</v>
      </c>
      <c r="I1192">
        <v>174.72</v>
      </c>
      <c r="J1192" s="1">
        <v>45875</v>
      </c>
      <c r="K1192">
        <v>26</v>
      </c>
      <c r="L1192">
        <v>2.98</v>
      </c>
      <c r="M1192" t="b">
        <v>1</v>
      </c>
      <c r="N1192" s="2" t="s">
        <v>121</v>
      </c>
      <c r="O1192" s="2" t="s">
        <v>2246</v>
      </c>
      <c r="P1192" s="2" t="s">
        <v>2239</v>
      </c>
      <c r="Q1192" t="s">
        <v>2236</v>
      </c>
      <c r="R1192" s="2">
        <f>WEEKDAY(fashion_boutique_dataset__2[[#This Row],[purchase_date]],2)</f>
        <v>3</v>
      </c>
    </row>
    <row r="1193" spans="1:18" x14ac:dyDescent="0.3">
      <c r="A1193" s="2" t="s">
        <v>533</v>
      </c>
      <c r="B1193" s="2" t="s">
        <v>30</v>
      </c>
      <c r="C1193" s="2" t="s">
        <v>53</v>
      </c>
      <c r="D1193" s="2" t="s">
        <v>17</v>
      </c>
      <c r="E1193" s="2" t="s">
        <v>32</v>
      </c>
      <c r="F1193" s="2" t="s">
        <v>39</v>
      </c>
      <c r="G1193">
        <v>101</v>
      </c>
      <c r="H1193">
        <v>58.6</v>
      </c>
      <c r="I1193">
        <v>41.81</v>
      </c>
      <c r="J1193" s="1">
        <v>45842</v>
      </c>
      <c r="K1193">
        <v>44</v>
      </c>
      <c r="L1193">
        <v>1.2</v>
      </c>
      <c r="M1193" t="b">
        <v>0</v>
      </c>
      <c r="N1193" s="2" t="s">
        <v>19</v>
      </c>
      <c r="O1193" s="2" t="s">
        <v>2240</v>
      </c>
      <c r="P1193" s="2" t="s">
        <v>2242</v>
      </c>
      <c r="Q1193" t="s">
        <v>2236</v>
      </c>
      <c r="R1193" s="2">
        <f>WEEKDAY(fashion_boutique_dataset__2[[#This Row],[purchase_date]],2)</f>
        <v>5</v>
      </c>
    </row>
    <row r="1194" spans="1:18" x14ac:dyDescent="0.3">
      <c r="A1194" s="2" t="s">
        <v>1483</v>
      </c>
      <c r="B1194" s="2" t="s">
        <v>45</v>
      </c>
      <c r="C1194" s="2" t="s">
        <v>31</v>
      </c>
      <c r="D1194" s="2" t="s">
        <v>589</v>
      </c>
      <c r="E1194" s="2" t="s">
        <v>51</v>
      </c>
      <c r="F1194" s="2" t="s">
        <v>18</v>
      </c>
      <c r="G1194">
        <v>116.37</v>
      </c>
      <c r="H1194">
        <v>52.6</v>
      </c>
      <c r="I1194">
        <v>55.16</v>
      </c>
      <c r="J1194" s="1">
        <v>45875</v>
      </c>
      <c r="K1194">
        <v>43</v>
      </c>
      <c r="L1194">
        <v>2.4</v>
      </c>
      <c r="M1194" t="b">
        <v>0</v>
      </c>
      <c r="N1194" s="2" t="s">
        <v>19</v>
      </c>
      <c r="O1194" s="2" t="s">
        <v>2240</v>
      </c>
      <c r="P1194" s="2" t="s">
        <v>2239</v>
      </c>
      <c r="Q1194" t="s">
        <v>2236</v>
      </c>
      <c r="R1194" s="2">
        <f>WEEKDAY(fashion_boutique_dataset__2[[#This Row],[purchase_date]],2)</f>
        <v>3</v>
      </c>
    </row>
    <row r="1195" spans="1:18" x14ac:dyDescent="0.3">
      <c r="A1195" s="2" t="s">
        <v>296</v>
      </c>
      <c r="B1195" s="2" t="s">
        <v>30</v>
      </c>
      <c r="C1195" s="2" t="s">
        <v>53</v>
      </c>
      <c r="D1195" s="2" t="s">
        <v>17</v>
      </c>
      <c r="E1195" s="2" t="s">
        <v>27</v>
      </c>
      <c r="F1195" s="2" t="s">
        <v>23</v>
      </c>
      <c r="G1195">
        <v>150.28</v>
      </c>
      <c r="H1195">
        <v>8.3000000000000007</v>
      </c>
      <c r="I1195">
        <v>137.81</v>
      </c>
      <c r="J1195" s="1">
        <v>45679</v>
      </c>
      <c r="K1195">
        <v>48</v>
      </c>
      <c r="L1195">
        <v>2.9</v>
      </c>
      <c r="M1195" t="b">
        <v>0</v>
      </c>
      <c r="N1195" s="2" t="s">
        <v>19</v>
      </c>
      <c r="O1195" s="2" t="s">
        <v>2246</v>
      </c>
      <c r="P1195" s="2" t="s">
        <v>2239</v>
      </c>
      <c r="Q1195" t="s">
        <v>2236</v>
      </c>
      <c r="R1195" s="2">
        <f>WEEKDAY(fashion_boutique_dataset__2[[#This Row],[purchase_date]],2)</f>
        <v>3</v>
      </c>
    </row>
    <row r="1196" spans="1:18" x14ac:dyDescent="0.3">
      <c r="A1196" s="2" t="s">
        <v>1484</v>
      </c>
      <c r="B1196" s="2" t="s">
        <v>45</v>
      </c>
      <c r="C1196" s="2" t="s">
        <v>50</v>
      </c>
      <c r="D1196" s="2" t="s">
        <v>589</v>
      </c>
      <c r="E1196" s="2" t="s">
        <v>43</v>
      </c>
      <c r="F1196" s="2" t="s">
        <v>48</v>
      </c>
      <c r="G1196">
        <v>107.81</v>
      </c>
      <c r="H1196">
        <v>0</v>
      </c>
      <c r="I1196">
        <v>107.81</v>
      </c>
      <c r="J1196" s="1">
        <v>45875</v>
      </c>
      <c r="K1196">
        <v>15</v>
      </c>
      <c r="L1196">
        <v>2.7</v>
      </c>
      <c r="M1196" t="b">
        <v>0</v>
      </c>
      <c r="N1196" s="2" t="s">
        <v>19</v>
      </c>
      <c r="O1196" s="2" t="s">
        <v>2246</v>
      </c>
      <c r="P1196" s="2" t="s">
        <v>2239</v>
      </c>
      <c r="Q1196" t="s">
        <v>2238</v>
      </c>
      <c r="R1196" s="2">
        <f>WEEKDAY(fashion_boutique_dataset__2[[#This Row],[purchase_date]],2)</f>
        <v>3</v>
      </c>
    </row>
    <row r="1197" spans="1:18" x14ac:dyDescent="0.3">
      <c r="A1197" s="2" t="s">
        <v>398</v>
      </c>
      <c r="B1197" s="2" t="s">
        <v>25</v>
      </c>
      <c r="C1197" s="2" t="s">
        <v>50</v>
      </c>
      <c r="D1197" s="2" t="s">
        <v>17</v>
      </c>
      <c r="E1197" s="2" t="s">
        <v>27</v>
      </c>
      <c r="F1197" s="2" t="s">
        <v>56</v>
      </c>
      <c r="G1197">
        <v>61.24</v>
      </c>
      <c r="H1197">
        <v>0</v>
      </c>
      <c r="I1197">
        <v>61.24</v>
      </c>
      <c r="J1197" s="1">
        <v>45752</v>
      </c>
      <c r="K1197">
        <v>3</v>
      </c>
      <c r="L1197">
        <v>2.98</v>
      </c>
      <c r="M1197" t="b">
        <v>0</v>
      </c>
      <c r="N1197" s="2" t="s">
        <v>19</v>
      </c>
      <c r="O1197" s="2" t="s">
        <v>2240</v>
      </c>
      <c r="P1197" s="2" t="s">
        <v>2239</v>
      </c>
      <c r="Q1197" t="s">
        <v>2238</v>
      </c>
      <c r="R1197" s="2">
        <f>WEEKDAY(fashion_boutique_dataset__2[[#This Row],[purchase_date]],2)</f>
        <v>6</v>
      </c>
    </row>
    <row r="1198" spans="1:18" x14ac:dyDescent="0.3">
      <c r="A1198" s="2" t="s">
        <v>1485</v>
      </c>
      <c r="B1198" s="2" t="s">
        <v>15</v>
      </c>
      <c r="C1198" s="2" t="s">
        <v>50</v>
      </c>
      <c r="D1198" s="2" t="s">
        <v>589</v>
      </c>
      <c r="E1198" s="2" t="s">
        <v>2232</v>
      </c>
      <c r="F1198" s="2" t="s">
        <v>39</v>
      </c>
      <c r="G1198">
        <v>34.04</v>
      </c>
      <c r="H1198">
        <v>0</v>
      </c>
      <c r="I1198">
        <v>34.04</v>
      </c>
      <c r="J1198" s="1">
        <v>45875</v>
      </c>
      <c r="K1198">
        <v>3</v>
      </c>
      <c r="L1198">
        <v>1.9</v>
      </c>
      <c r="M1198" t="b">
        <v>0</v>
      </c>
      <c r="N1198" s="2" t="s">
        <v>19</v>
      </c>
      <c r="O1198" s="2" t="s">
        <v>2240</v>
      </c>
      <c r="P1198" s="2" t="s">
        <v>2242</v>
      </c>
      <c r="Q1198" t="s">
        <v>2238</v>
      </c>
      <c r="R1198" s="2">
        <f>WEEKDAY(fashion_boutique_dataset__2[[#This Row],[purchase_date]],2)</f>
        <v>3</v>
      </c>
    </row>
    <row r="1199" spans="1:18" x14ac:dyDescent="0.3">
      <c r="A1199" s="2" t="s">
        <v>1486</v>
      </c>
      <c r="B1199" s="2" t="s">
        <v>25</v>
      </c>
      <c r="C1199" s="2" t="s">
        <v>42</v>
      </c>
      <c r="D1199" s="2" t="s">
        <v>601</v>
      </c>
      <c r="E1199" s="2" t="s">
        <v>74</v>
      </c>
      <c r="F1199" s="2" t="s">
        <v>18</v>
      </c>
      <c r="G1199">
        <v>168.16</v>
      </c>
      <c r="H1199">
        <v>45.9</v>
      </c>
      <c r="I1199">
        <v>90.97</v>
      </c>
      <c r="J1199" s="1">
        <v>45875</v>
      </c>
      <c r="K1199">
        <v>44</v>
      </c>
      <c r="L1199">
        <v>1.5</v>
      </c>
      <c r="M1199" t="b">
        <v>0</v>
      </c>
      <c r="N1199" s="2" t="s">
        <v>19</v>
      </c>
      <c r="O1199" s="2" t="s">
        <v>2240</v>
      </c>
      <c r="P1199" s="2" t="s">
        <v>2242</v>
      </c>
      <c r="Q1199" t="s">
        <v>2236</v>
      </c>
      <c r="R1199" s="2">
        <f>WEEKDAY(fashion_boutique_dataset__2[[#This Row],[purchase_date]],2)</f>
        <v>3</v>
      </c>
    </row>
    <row r="1200" spans="1:18" x14ac:dyDescent="0.3">
      <c r="A1200" s="2" t="s">
        <v>1487</v>
      </c>
      <c r="B1200" s="2" t="s">
        <v>21</v>
      </c>
      <c r="C1200" s="2" t="s">
        <v>22</v>
      </c>
      <c r="D1200" s="2" t="s">
        <v>593</v>
      </c>
      <c r="E1200" s="2" t="s">
        <v>76</v>
      </c>
      <c r="F1200" s="2" t="s">
        <v>35</v>
      </c>
      <c r="G1200">
        <v>74.069999999999993</v>
      </c>
      <c r="H1200">
        <v>0</v>
      </c>
      <c r="I1200">
        <v>74.069999999999993</v>
      </c>
      <c r="J1200" s="1">
        <v>45875</v>
      </c>
      <c r="K1200">
        <v>47</v>
      </c>
      <c r="L1200">
        <v>1.4</v>
      </c>
      <c r="M1200" t="b">
        <v>0</v>
      </c>
      <c r="N1200" s="2" t="s">
        <v>19</v>
      </c>
      <c r="O1200" s="2" t="s">
        <v>2240</v>
      </c>
      <c r="P1200" s="2" t="s">
        <v>2242</v>
      </c>
      <c r="Q1200" t="s">
        <v>2236</v>
      </c>
      <c r="R1200" s="2">
        <f>WEEKDAY(fashion_boutique_dataset__2[[#This Row],[purchase_date]],2)</f>
        <v>3</v>
      </c>
    </row>
    <row r="1201" spans="1:18" x14ac:dyDescent="0.3">
      <c r="A1201" s="2" t="s">
        <v>1488</v>
      </c>
      <c r="B1201" s="2" t="s">
        <v>21</v>
      </c>
      <c r="C1201" s="2" t="s">
        <v>16</v>
      </c>
      <c r="D1201" s="2" t="s">
        <v>589</v>
      </c>
      <c r="E1201" s="2" t="s">
        <v>51</v>
      </c>
      <c r="F1201" s="2" t="s">
        <v>18</v>
      </c>
      <c r="G1201">
        <v>84.75</v>
      </c>
      <c r="H1201">
        <v>0</v>
      </c>
      <c r="I1201">
        <v>84.75</v>
      </c>
      <c r="J1201" s="1">
        <v>45875</v>
      </c>
      <c r="K1201">
        <v>7</v>
      </c>
      <c r="L1201">
        <v>2.5</v>
      </c>
      <c r="M1201" t="b">
        <v>0</v>
      </c>
      <c r="N1201" s="2" t="s">
        <v>19</v>
      </c>
      <c r="O1201" s="2" t="s">
        <v>2240</v>
      </c>
      <c r="P1201" s="2" t="s">
        <v>2239</v>
      </c>
      <c r="Q1201" t="s">
        <v>2238</v>
      </c>
      <c r="R1201" s="2">
        <f>WEEKDAY(fashion_boutique_dataset__2[[#This Row],[purchase_date]],2)</f>
        <v>3</v>
      </c>
    </row>
    <row r="1202" spans="1:18" x14ac:dyDescent="0.3">
      <c r="A1202" s="2" t="s">
        <v>1489</v>
      </c>
      <c r="B1202" s="2" t="s">
        <v>30</v>
      </c>
      <c r="C1202" s="2" t="s">
        <v>31</v>
      </c>
      <c r="D1202" s="2" t="s">
        <v>601</v>
      </c>
      <c r="E1202" s="2" t="s">
        <v>76</v>
      </c>
      <c r="F1202" s="2" t="s">
        <v>35</v>
      </c>
      <c r="G1202">
        <v>187.47</v>
      </c>
      <c r="H1202">
        <v>9.6</v>
      </c>
      <c r="I1202">
        <v>169.47</v>
      </c>
      <c r="J1202" s="1">
        <v>45875</v>
      </c>
      <c r="K1202">
        <v>28</v>
      </c>
      <c r="L1202">
        <v>4</v>
      </c>
      <c r="M1202" t="b">
        <v>0</v>
      </c>
      <c r="N1202" s="2" t="s">
        <v>19</v>
      </c>
      <c r="O1202" s="2" t="s">
        <v>2246</v>
      </c>
      <c r="P1202" s="2" t="s">
        <v>2241</v>
      </c>
      <c r="Q1202" t="s">
        <v>2236</v>
      </c>
      <c r="R1202" s="2">
        <f>WEEKDAY(fashion_boutique_dataset__2[[#This Row],[purchase_date]],2)</f>
        <v>3</v>
      </c>
    </row>
    <row r="1203" spans="1:18" x14ac:dyDescent="0.3">
      <c r="A1203" s="2" t="s">
        <v>415</v>
      </c>
      <c r="B1203" s="2" t="s">
        <v>15</v>
      </c>
      <c r="C1203" s="2" t="s">
        <v>26</v>
      </c>
      <c r="D1203" s="2" t="s">
        <v>17</v>
      </c>
      <c r="E1203" s="2" t="s">
        <v>2232</v>
      </c>
      <c r="F1203" s="2" t="s">
        <v>39</v>
      </c>
      <c r="G1203">
        <v>45.81</v>
      </c>
      <c r="H1203">
        <v>14.1</v>
      </c>
      <c r="I1203">
        <v>39.35</v>
      </c>
      <c r="J1203" s="1">
        <v>45761</v>
      </c>
      <c r="K1203">
        <v>29</v>
      </c>
      <c r="L1203">
        <v>2.98</v>
      </c>
      <c r="M1203" t="b">
        <v>0</v>
      </c>
      <c r="N1203" s="2" t="s">
        <v>19</v>
      </c>
      <c r="O1203" s="2" t="s">
        <v>2240</v>
      </c>
      <c r="P1203" s="2" t="s">
        <v>2239</v>
      </c>
      <c r="Q1203" t="s">
        <v>2236</v>
      </c>
      <c r="R1203" s="2">
        <f>WEEKDAY(fashion_boutique_dataset__2[[#This Row],[purchase_date]],2)</f>
        <v>1</v>
      </c>
    </row>
    <row r="1204" spans="1:18" x14ac:dyDescent="0.3">
      <c r="A1204" s="2" t="s">
        <v>1490</v>
      </c>
      <c r="B1204" s="2" t="s">
        <v>45</v>
      </c>
      <c r="C1204" s="2" t="s">
        <v>38</v>
      </c>
      <c r="D1204" s="2" t="s">
        <v>593</v>
      </c>
      <c r="E1204" s="2" t="s">
        <v>43</v>
      </c>
      <c r="F1204" s="2" t="s">
        <v>18</v>
      </c>
      <c r="G1204">
        <v>87.09</v>
      </c>
      <c r="H1204">
        <v>0</v>
      </c>
      <c r="I1204">
        <v>87.09</v>
      </c>
      <c r="J1204" s="1">
        <v>45875</v>
      </c>
      <c r="K1204">
        <v>8</v>
      </c>
      <c r="L1204">
        <v>2.8</v>
      </c>
      <c r="M1204" t="b">
        <v>0</v>
      </c>
      <c r="N1204" s="2" t="s">
        <v>19</v>
      </c>
      <c r="O1204" s="2" t="s">
        <v>2240</v>
      </c>
      <c r="P1204" s="2" t="s">
        <v>2239</v>
      </c>
      <c r="Q1204" t="s">
        <v>2238</v>
      </c>
      <c r="R1204" s="2">
        <f>WEEKDAY(fashion_boutique_dataset__2[[#This Row],[purchase_date]],2)</f>
        <v>3</v>
      </c>
    </row>
    <row r="1205" spans="1:18" x14ac:dyDescent="0.3">
      <c r="A1205" s="2" t="s">
        <v>1491</v>
      </c>
      <c r="B1205" s="2" t="s">
        <v>45</v>
      </c>
      <c r="C1205" s="2" t="s">
        <v>53</v>
      </c>
      <c r="D1205" s="2" t="s">
        <v>601</v>
      </c>
      <c r="E1205" s="2" t="s">
        <v>32</v>
      </c>
      <c r="F1205" s="2" t="s">
        <v>18</v>
      </c>
      <c r="G1205">
        <v>232.5</v>
      </c>
      <c r="H1205">
        <v>56.8</v>
      </c>
      <c r="I1205">
        <v>100.44</v>
      </c>
      <c r="J1205" s="1">
        <v>45875</v>
      </c>
      <c r="K1205">
        <v>23</v>
      </c>
      <c r="L1205">
        <v>2.9</v>
      </c>
      <c r="M1205" t="b">
        <v>1</v>
      </c>
      <c r="N1205" s="2" t="s">
        <v>121</v>
      </c>
      <c r="O1205" s="2" t="s">
        <v>2246</v>
      </c>
      <c r="P1205" s="2" t="s">
        <v>2239</v>
      </c>
      <c r="Q1205" t="s">
        <v>2236</v>
      </c>
      <c r="R1205" s="2">
        <f>WEEKDAY(fashion_boutique_dataset__2[[#This Row],[purchase_date]],2)</f>
        <v>3</v>
      </c>
    </row>
    <row r="1206" spans="1:18" x14ac:dyDescent="0.3">
      <c r="A1206" s="2" t="s">
        <v>140</v>
      </c>
      <c r="B1206" s="2" t="s">
        <v>30</v>
      </c>
      <c r="C1206" s="2" t="s">
        <v>22</v>
      </c>
      <c r="D1206" s="2" t="s">
        <v>17</v>
      </c>
      <c r="E1206" s="2" t="s">
        <v>32</v>
      </c>
      <c r="F1206" s="2" t="s">
        <v>28</v>
      </c>
      <c r="G1206">
        <v>184.87</v>
      </c>
      <c r="H1206">
        <v>0</v>
      </c>
      <c r="I1206">
        <v>184.87</v>
      </c>
      <c r="J1206" s="1">
        <v>45563</v>
      </c>
      <c r="K1206">
        <v>32</v>
      </c>
      <c r="L1206">
        <v>1.8</v>
      </c>
      <c r="M1206" t="b">
        <v>0</v>
      </c>
      <c r="N1206" s="2" t="s">
        <v>19</v>
      </c>
      <c r="O1206" s="2" t="s">
        <v>2246</v>
      </c>
      <c r="P1206" s="2" t="s">
        <v>2242</v>
      </c>
      <c r="Q1206" t="s">
        <v>2236</v>
      </c>
      <c r="R1206" s="2">
        <f>WEEKDAY(fashion_boutique_dataset__2[[#This Row],[purchase_date]],2)</f>
        <v>6</v>
      </c>
    </row>
    <row r="1207" spans="1:18" x14ac:dyDescent="0.3">
      <c r="A1207" s="2" t="s">
        <v>1492</v>
      </c>
      <c r="B1207" s="2" t="s">
        <v>21</v>
      </c>
      <c r="C1207" s="2" t="s">
        <v>42</v>
      </c>
      <c r="D1207" s="2" t="s">
        <v>593</v>
      </c>
      <c r="E1207" s="2" t="s">
        <v>32</v>
      </c>
      <c r="F1207" s="2" t="s">
        <v>48</v>
      </c>
      <c r="G1207">
        <v>31.36</v>
      </c>
      <c r="H1207">
        <v>0</v>
      </c>
      <c r="I1207">
        <v>31.36</v>
      </c>
      <c r="J1207" s="1">
        <v>45875</v>
      </c>
      <c r="K1207">
        <v>50</v>
      </c>
      <c r="L1207">
        <v>3.4</v>
      </c>
      <c r="M1207" t="b">
        <v>0</v>
      </c>
      <c r="N1207" s="2" t="s">
        <v>19</v>
      </c>
      <c r="O1207" s="2" t="s">
        <v>2240</v>
      </c>
      <c r="P1207" s="2" t="s">
        <v>2237</v>
      </c>
      <c r="Q1207" t="s">
        <v>2236</v>
      </c>
      <c r="R1207" s="2">
        <f>WEEKDAY(fashion_boutique_dataset__2[[#This Row],[purchase_date]],2)</f>
        <v>3</v>
      </c>
    </row>
    <row r="1208" spans="1:18" x14ac:dyDescent="0.3">
      <c r="A1208" s="2" t="s">
        <v>1493</v>
      </c>
      <c r="B1208" s="2" t="s">
        <v>15</v>
      </c>
      <c r="C1208" s="2" t="s">
        <v>53</v>
      </c>
      <c r="D1208" s="2" t="s">
        <v>589</v>
      </c>
      <c r="E1208" s="2" t="s">
        <v>2232</v>
      </c>
      <c r="F1208" s="2" t="s">
        <v>56</v>
      </c>
      <c r="G1208">
        <v>62.26</v>
      </c>
      <c r="H1208">
        <v>24.6</v>
      </c>
      <c r="I1208">
        <v>46.94</v>
      </c>
      <c r="J1208" s="1">
        <v>45875</v>
      </c>
      <c r="K1208">
        <v>33</v>
      </c>
      <c r="L1208">
        <v>3.5</v>
      </c>
      <c r="M1208" t="b">
        <v>0</v>
      </c>
      <c r="N1208" s="2" t="s">
        <v>19</v>
      </c>
      <c r="O1208" s="2" t="s">
        <v>2240</v>
      </c>
      <c r="P1208" s="2" t="s">
        <v>2237</v>
      </c>
      <c r="Q1208" t="s">
        <v>2236</v>
      </c>
      <c r="R1208" s="2">
        <f>WEEKDAY(fashion_boutique_dataset__2[[#This Row],[purchase_date]],2)</f>
        <v>3</v>
      </c>
    </row>
    <row r="1209" spans="1:18" x14ac:dyDescent="0.3">
      <c r="A1209" s="2" t="s">
        <v>1494</v>
      </c>
      <c r="B1209" s="2" t="s">
        <v>15</v>
      </c>
      <c r="C1209" s="2" t="s">
        <v>31</v>
      </c>
      <c r="D1209" s="2" t="s">
        <v>601</v>
      </c>
      <c r="E1209" s="2" t="s">
        <v>2232</v>
      </c>
      <c r="F1209" s="2" t="s">
        <v>56</v>
      </c>
      <c r="G1209">
        <v>64.819999999999993</v>
      </c>
      <c r="H1209">
        <v>42.2</v>
      </c>
      <c r="I1209">
        <v>37.47</v>
      </c>
      <c r="J1209" s="1">
        <v>45875</v>
      </c>
      <c r="K1209">
        <v>26</v>
      </c>
      <c r="L1209">
        <v>1.3</v>
      </c>
      <c r="M1209" t="b">
        <v>0</v>
      </c>
      <c r="N1209" s="2" t="s">
        <v>19</v>
      </c>
      <c r="O1209" s="2" t="s">
        <v>2240</v>
      </c>
      <c r="P1209" s="2" t="s">
        <v>2242</v>
      </c>
      <c r="Q1209" t="s">
        <v>2236</v>
      </c>
      <c r="R1209" s="2">
        <f>WEEKDAY(fashion_boutique_dataset__2[[#This Row],[purchase_date]],2)</f>
        <v>3</v>
      </c>
    </row>
    <row r="1210" spans="1:18" x14ac:dyDescent="0.3">
      <c r="A1210" s="2" t="s">
        <v>94</v>
      </c>
      <c r="B1210" s="2" t="s">
        <v>15</v>
      </c>
      <c r="C1210" s="2" t="s">
        <v>50</v>
      </c>
      <c r="D1210" s="2" t="s">
        <v>17</v>
      </c>
      <c r="E1210" s="2" t="s">
        <v>2232</v>
      </c>
      <c r="F1210" s="2" t="s">
        <v>62</v>
      </c>
      <c r="G1210">
        <v>15.92</v>
      </c>
      <c r="H1210">
        <v>0</v>
      </c>
      <c r="I1210">
        <v>15.92</v>
      </c>
      <c r="J1210" s="1">
        <v>45541</v>
      </c>
      <c r="K1210">
        <v>7</v>
      </c>
      <c r="L1210">
        <v>4.0999999999999996</v>
      </c>
      <c r="M1210" t="b">
        <v>0</v>
      </c>
      <c r="N1210" s="2" t="s">
        <v>19</v>
      </c>
      <c r="O1210" s="2" t="s">
        <v>2240</v>
      </c>
      <c r="P1210" s="2" t="s">
        <v>2241</v>
      </c>
      <c r="Q1210" t="s">
        <v>2238</v>
      </c>
      <c r="R1210" s="2">
        <f>WEEKDAY(fashion_boutique_dataset__2[[#This Row],[purchase_date]],2)</f>
        <v>5</v>
      </c>
    </row>
    <row r="1211" spans="1:18" x14ac:dyDescent="0.3">
      <c r="A1211" s="2" t="s">
        <v>85</v>
      </c>
      <c r="B1211" s="2" t="s">
        <v>45</v>
      </c>
      <c r="C1211" s="2" t="s">
        <v>53</v>
      </c>
      <c r="D1211" s="2" t="s">
        <v>17</v>
      </c>
      <c r="E1211" s="2" t="s">
        <v>76</v>
      </c>
      <c r="F1211" s="2" t="s">
        <v>28</v>
      </c>
      <c r="G1211">
        <v>180.83</v>
      </c>
      <c r="H1211">
        <v>0</v>
      </c>
      <c r="I1211">
        <v>180.83</v>
      </c>
      <c r="J1211" s="1">
        <v>45537</v>
      </c>
      <c r="K1211">
        <v>20</v>
      </c>
      <c r="L1211">
        <v>2</v>
      </c>
      <c r="M1211" t="b">
        <v>0</v>
      </c>
      <c r="N1211" s="2" t="s">
        <v>19</v>
      </c>
      <c r="O1211" s="2" t="s">
        <v>2246</v>
      </c>
      <c r="P1211" s="2" t="s">
        <v>2239</v>
      </c>
      <c r="Q1211" t="s">
        <v>2236</v>
      </c>
      <c r="R1211" s="2">
        <f>WEEKDAY(fashion_boutique_dataset__2[[#This Row],[purchase_date]],2)</f>
        <v>1</v>
      </c>
    </row>
    <row r="1212" spans="1:18" x14ac:dyDescent="0.3">
      <c r="A1212" s="2" t="s">
        <v>1495</v>
      </c>
      <c r="B1212" s="2" t="s">
        <v>30</v>
      </c>
      <c r="C1212" s="2" t="s">
        <v>16</v>
      </c>
      <c r="D1212" s="2" t="s">
        <v>601</v>
      </c>
      <c r="E1212" s="2" t="s">
        <v>27</v>
      </c>
      <c r="F1212" s="2" t="s">
        <v>18</v>
      </c>
      <c r="G1212">
        <v>73.81</v>
      </c>
      <c r="H1212">
        <v>0</v>
      </c>
      <c r="I1212">
        <v>73.81</v>
      </c>
      <c r="J1212" s="1">
        <v>45875</v>
      </c>
      <c r="K1212">
        <v>44</v>
      </c>
      <c r="L1212">
        <v>1.3</v>
      </c>
      <c r="M1212" t="b">
        <v>0</v>
      </c>
      <c r="N1212" s="2" t="s">
        <v>19</v>
      </c>
      <c r="O1212" s="2" t="s">
        <v>2240</v>
      </c>
      <c r="P1212" s="2" t="s">
        <v>2242</v>
      </c>
      <c r="Q1212" t="s">
        <v>2236</v>
      </c>
      <c r="R1212" s="2">
        <f>WEEKDAY(fashion_boutique_dataset__2[[#This Row],[purchase_date]],2)</f>
        <v>3</v>
      </c>
    </row>
    <row r="1213" spans="1:18" x14ac:dyDescent="0.3">
      <c r="A1213" s="2" t="s">
        <v>1496</v>
      </c>
      <c r="B1213" s="2" t="s">
        <v>30</v>
      </c>
      <c r="C1213" s="2" t="s">
        <v>22</v>
      </c>
      <c r="D1213" s="2" t="s">
        <v>601</v>
      </c>
      <c r="E1213" s="2" t="s">
        <v>51</v>
      </c>
      <c r="F1213" s="2" t="s">
        <v>23</v>
      </c>
      <c r="G1213">
        <v>127.52</v>
      </c>
      <c r="H1213">
        <v>0</v>
      </c>
      <c r="I1213">
        <v>127.52</v>
      </c>
      <c r="J1213" s="1">
        <v>45875</v>
      </c>
      <c r="K1213">
        <v>0</v>
      </c>
      <c r="L1213">
        <v>3.4</v>
      </c>
      <c r="M1213" t="b">
        <v>0</v>
      </c>
      <c r="N1213" s="2" t="s">
        <v>19</v>
      </c>
      <c r="O1213" s="2" t="s">
        <v>2246</v>
      </c>
      <c r="P1213" s="2" t="s">
        <v>2237</v>
      </c>
      <c r="Q1213" t="s">
        <v>2244</v>
      </c>
      <c r="R1213" s="2">
        <f>WEEKDAY(fashion_boutique_dataset__2[[#This Row],[purchase_date]],2)</f>
        <v>3</v>
      </c>
    </row>
    <row r="1214" spans="1:18" x14ac:dyDescent="0.3">
      <c r="A1214" s="2" t="s">
        <v>1497</v>
      </c>
      <c r="B1214" s="2" t="s">
        <v>37</v>
      </c>
      <c r="C1214" s="2" t="s">
        <v>53</v>
      </c>
      <c r="D1214" s="2" t="s">
        <v>593</v>
      </c>
      <c r="E1214" s="2" t="s">
        <v>2232</v>
      </c>
      <c r="F1214" s="2" t="s">
        <v>18</v>
      </c>
      <c r="G1214">
        <v>52.08</v>
      </c>
      <c r="H1214">
        <v>0</v>
      </c>
      <c r="I1214">
        <v>52.08</v>
      </c>
      <c r="J1214" s="1">
        <v>45875</v>
      </c>
      <c r="K1214">
        <v>12</v>
      </c>
      <c r="L1214">
        <v>2.98</v>
      </c>
      <c r="M1214" t="b">
        <v>0</v>
      </c>
      <c r="N1214" s="2" t="s">
        <v>19</v>
      </c>
      <c r="O1214" s="2" t="s">
        <v>2240</v>
      </c>
      <c r="P1214" s="2" t="s">
        <v>2239</v>
      </c>
      <c r="Q1214" t="s">
        <v>2238</v>
      </c>
      <c r="R1214" s="2">
        <f>WEEKDAY(fashion_boutique_dataset__2[[#This Row],[purchase_date]],2)</f>
        <v>3</v>
      </c>
    </row>
    <row r="1215" spans="1:18" x14ac:dyDescent="0.3">
      <c r="A1215" s="2" t="s">
        <v>1498</v>
      </c>
      <c r="B1215" s="2" t="s">
        <v>37</v>
      </c>
      <c r="C1215" s="2" t="s">
        <v>16</v>
      </c>
      <c r="D1215" s="2" t="s">
        <v>589</v>
      </c>
      <c r="E1215" s="2" t="s">
        <v>32</v>
      </c>
      <c r="F1215" s="2" t="s">
        <v>35</v>
      </c>
      <c r="G1215">
        <v>32.83</v>
      </c>
      <c r="H1215">
        <v>23</v>
      </c>
      <c r="I1215">
        <v>25.28</v>
      </c>
      <c r="J1215" s="1">
        <v>45875</v>
      </c>
      <c r="K1215">
        <v>24</v>
      </c>
      <c r="L1215">
        <v>1.1000000000000001</v>
      </c>
      <c r="M1215" t="b">
        <v>0</v>
      </c>
      <c r="N1215" s="2" t="s">
        <v>19</v>
      </c>
      <c r="O1215" s="2" t="s">
        <v>2240</v>
      </c>
      <c r="P1215" s="2" t="s">
        <v>2242</v>
      </c>
      <c r="Q1215" t="s">
        <v>2236</v>
      </c>
      <c r="R1215" s="2">
        <f>WEEKDAY(fashion_boutique_dataset__2[[#This Row],[purchase_date]],2)</f>
        <v>3</v>
      </c>
    </row>
    <row r="1216" spans="1:18" x14ac:dyDescent="0.3">
      <c r="A1216" s="2" t="s">
        <v>1499</v>
      </c>
      <c r="B1216" s="2" t="s">
        <v>21</v>
      </c>
      <c r="C1216" s="2" t="s">
        <v>38</v>
      </c>
      <c r="D1216" s="2" t="s">
        <v>589</v>
      </c>
      <c r="E1216" s="2" t="s">
        <v>74</v>
      </c>
      <c r="F1216" s="2" t="s">
        <v>28</v>
      </c>
      <c r="G1216">
        <v>108.92</v>
      </c>
      <c r="H1216">
        <v>0</v>
      </c>
      <c r="I1216">
        <v>108.92</v>
      </c>
      <c r="J1216" s="1">
        <v>45875</v>
      </c>
      <c r="K1216">
        <v>6</v>
      </c>
      <c r="L1216">
        <v>1.8</v>
      </c>
      <c r="M1216" t="b">
        <v>0</v>
      </c>
      <c r="N1216" s="2" t="s">
        <v>19</v>
      </c>
      <c r="O1216" s="2" t="s">
        <v>2246</v>
      </c>
      <c r="P1216" s="2" t="s">
        <v>2242</v>
      </c>
      <c r="Q1216" t="s">
        <v>2238</v>
      </c>
      <c r="R1216" s="2">
        <f>WEEKDAY(fashion_boutique_dataset__2[[#This Row],[purchase_date]],2)</f>
        <v>3</v>
      </c>
    </row>
    <row r="1217" spans="1:18" x14ac:dyDescent="0.3">
      <c r="A1217" s="2" t="s">
        <v>1500</v>
      </c>
      <c r="B1217" s="2" t="s">
        <v>30</v>
      </c>
      <c r="C1217" s="2" t="s">
        <v>16</v>
      </c>
      <c r="D1217" s="2" t="s">
        <v>589</v>
      </c>
      <c r="E1217" s="2" t="s">
        <v>2232</v>
      </c>
      <c r="F1217" s="2" t="s">
        <v>56</v>
      </c>
      <c r="G1217">
        <v>85.83</v>
      </c>
      <c r="H1217">
        <v>47.5</v>
      </c>
      <c r="I1217">
        <v>45.06</v>
      </c>
      <c r="J1217" s="1">
        <v>45875</v>
      </c>
      <c r="K1217">
        <v>8</v>
      </c>
      <c r="L1217">
        <v>1.1000000000000001</v>
      </c>
      <c r="M1217" t="b">
        <v>0</v>
      </c>
      <c r="N1217" s="2" t="s">
        <v>19</v>
      </c>
      <c r="O1217" s="2" t="s">
        <v>2240</v>
      </c>
      <c r="P1217" s="2" t="s">
        <v>2242</v>
      </c>
      <c r="Q1217" t="s">
        <v>2238</v>
      </c>
      <c r="R1217" s="2">
        <f>WEEKDAY(fashion_boutique_dataset__2[[#This Row],[purchase_date]],2)</f>
        <v>3</v>
      </c>
    </row>
    <row r="1218" spans="1:18" x14ac:dyDescent="0.3">
      <c r="A1218" s="2" t="s">
        <v>435</v>
      </c>
      <c r="B1218" s="2" t="s">
        <v>15</v>
      </c>
      <c r="C1218" s="2" t="s">
        <v>50</v>
      </c>
      <c r="D1218" s="2" t="s">
        <v>17</v>
      </c>
      <c r="E1218" s="2" t="s">
        <v>2232</v>
      </c>
      <c r="F1218" s="2" t="s">
        <v>62</v>
      </c>
      <c r="G1218">
        <v>62.02</v>
      </c>
      <c r="H1218">
        <v>0</v>
      </c>
      <c r="I1218">
        <v>62.02</v>
      </c>
      <c r="J1218" s="1">
        <v>45772</v>
      </c>
      <c r="K1218">
        <v>3</v>
      </c>
      <c r="L1218">
        <v>3.7</v>
      </c>
      <c r="M1218" t="b">
        <v>0</v>
      </c>
      <c r="N1218" s="2" t="s">
        <v>19</v>
      </c>
      <c r="O1218" s="2" t="s">
        <v>2240</v>
      </c>
      <c r="P1218" s="2" t="s">
        <v>2237</v>
      </c>
      <c r="Q1218" t="s">
        <v>2238</v>
      </c>
      <c r="R1218" s="2">
        <f>WEEKDAY(fashion_boutique_dataset__2[[#This Row],[purchase_date]],2)</f>
        <v>5</v>
      </c>
    </row>
    <row r="1219" spans="1:18" x14ac:dyDescent="0.3">
      <c r="A1219" s="2" t="s">
        <v>1501</v>
      </c>
      <c r="B1219" s="2" t="s">
        <v>30</v>
      </c>
      <c r="C1219" s="2" t="s">
        <v>53</v>
      </c>
      <c r="D1219" s="2" t="s">
        <v>601</v>
      </c>
      <c r="E1219" s="2" t="s">
        <v>43</v>
      </c>
      <c r="F1219" s="2" t="s">
        <v>71</v>
      </c>
      <c r="G1219">
        <v>127.31</v>
      </c>
      <c r="H1219">
        <v>5.4</v>
      </c>
      <c r="I1219">
        <v>120.44</v>
      </c>
      <c r="J1219" s="1">
        <v>45875</v>
      </c>
      <c r="K1219">
        <v>34</v>
      </c>
      <c r="L1219">
        <v>2.5</v>
      </c>
      <c r="M1219" t="b">
        <v>0</v>
      </c>
      <c r="N1219" s="2" t="s">
        <v>19</v>
      </c>
      <c r="O1219" s="2" t="s">
        <v>2246</v>
      </c>
      <c r="P1219" s="2" t="s">
        <v>2239</v>
      </c>
      <c r="Q1219" t="s">
        <v>2236</v>
      </c>
      <c r="R1219" s="2">
        <f>WEEKDAY(fashion_boutique_dataset__2[[#This Row],[purchase_date]],2)</f>
        <v>3</v>
      </c>
    </row>
    <row r="1220" spans="1:18" x14ac:dyDescent="0.3">
      <c r="A1220" s="2" t="s">
        <v>1502</v>
      </c>
      <c r="B1220" s="2" t="s">
        <v>21</v>
      </c>
      <c r="C1220" s="2" t="s">
        <v>22</v>
      </c>
      <c r="D1220" s="2" t="s">
        <v>593</v>
      </c>
      <c r="E1220" s="2" t="s">
        <v>2232</v>
      </c>
      <c r="F1220" s="2" t="s">
        <v>35</v>
      </c>
      <c r="G1220">
        <v>35.74</v>
      </c>
      <c r="H1220">
        <v>0</v>
      </c>
      <c r="I1220">
        <v>35.74</v>
      </c>
      <c r="J1220" s="1">
        <v>45875</v>
      </c>
      <c r="K1220">
        <v>33</v>
      </c>
      <c r="L1220">
        <v>2.98</v>
      </c>
      <c r="M1220" t="b">
        <v>1</v>
      </c>
      <c r="N1220" s="2" t="s">
        <v>208</v>
      </c>
      <c r="O1220" s="2" t="s">
        <v>2240</v>
      </c>
      <c r="P1220" s="2" t="s">
        <v>2239</v>
      </c>
      <c r="Q1220" t="s">
        <v>2236</v>
      </c>
      <c r="R1220" s="2">
        <f>WEEKDAY(fashion_boutique_dataset__2[[#This Row],[purchase_date]],2)</f>
        <v>3</v>
      </c>
    </row>
    <row r="1221" spans="1:18" x14ac:dyDescent="0.3">
      <c r="A1221" s="2" t="s">
        <v>1503</v>
      </c>
      <c r="B1221" s="2" t="s">
        <v>15</v>
      </c>
      <c r="C1221" s="2" t="s">
        <v>53</v>
      </c>
      <c r="D1221" s="2" t="s">
        <v>601</v>
      </c>
      <c r="E1221" s="2" t="s">
        <v>2232</v>
      </c>
      <c r="F1221" s="2" t="s">
        <v>48</v>
      </c>
      <c r="G1221">
        <v>69.62</v>
      </c>
      <c r="H1221">
        <v>27.9</v>
      </c>
      <c r="I1221">
        <v>50.2</v>
      </c>
      <c r="J1221" s="1">
        <v>45875</v>
      </c>
      <c r="K1221">
        <v>5</v>
      </c>
      <c r="L1221">
        <v>1.1000000000000001</v>
      </c>
      <c r="M1221" t="b">
        <v>0</v>
      </c>
      <c r="N1221" s="2" t="s">
        <v>19</v>
      </c>
      <c r="O1221" s="2" t="s">
        <v>2240</v>
      </c>
      <c r="P1221" s="2" t="s">
        <v>2242</v>
      </c>
      <c r="Q1221" t="s">
        <v>2238</v>
      </c>
      <c r="R1221" s="2">
        <f>WEEKDAY(fashion_boutique_dataset__2[[#This Row],[purchase_date]],2)</f>
        <v>3</v>
      </c>
    </row>
    <row r="1222" spans="1:18" x14ac:dyDescent="0.3">
      <c r="A1222" s="2" t="s">
        <v>1504</v>
      </c>
      <c r="B1222" s="2" t="s">
        <v>21</v>
      </c>
      <c r="C1222" s="2" t="s">
        <v>50</v>
      </c>
      <c r="D1222" s="2" t="s">
        <v>589</v>
      </c>
      <c r="E1222" s="2" t="s">
        <v>51</v>
      </c>
      <c r="F1222" s="2" t="s">
        <v>71</v>
      </c>
      <c r="G1222">
        <v>92.01</v>
      </c>
      <c r="H1222">
        <v>28.8</v>
      </c>
      <c r="I1222">
        <v>65.510000000000005</v>
      </c>
      <c r="J1222" s="1">
        <v>45875</v>
      </c>
      <c r="K1222">
        <v>37</v>
      </c>
      <c r="L1222">
        <v>1.9</v>
      </c>
      <c r="M1222" t="b">
        <v>0</v>
      </c>
      <c r="N1222" s="2" t="s">
        <v>19</v>
      </c>
      <c r="O1222" s="2" t="s">
        <v>2240</v>
      </c>
      <c r="P1222" s="2" t="s">
        <v>2242</v>
      </c>
      <c r="Q1222" t="s">
        <v>2236</v>
      </c>
      <c r="R1222" s="2">
        <f>WEEKDAY(fashion_boutique_dataset__2[[#This Row],[purchase_date]],2)</f>
        <v>3</v>
      </c>
    </row>
    <row r="1223" spans="1:18" x14ac:dyDescent="0.3">
      <c r="A1223" s="2" t="s">
        <v>1505</v>
      </c>
      <c r="B1223" s="2" t="s">
        <v>30</v>
      </c>
      <c r="C1223" s="2" t="s">
        <v>31</v>
      </c>
      <c r="D1223" s="2" t="s">
        <v>593</v>
      </c>
      <c r="E1223" s="2" t="s">
        <v>76</v>
      </c>
      <c r="F1223" s="2" t="s">
        <v>71</v>
      </c>
      <c r="G1223">
        <v>110.1</v>
      </c>
      <c r="H1223">
        <v>0</v>
      </c>
      <c r="I1223">
        <v>110.1</v>
      </c>
      <c r="J1223" s="1">
        <v>45875</v>
      </c>
      <c r="K1223">
        <v>13</v>
      </c>
      <c r="L1223">
        <v>3.6</v>
      </c>
      <c r="M1223" t="b">
        <v>1</v>
      </c>
      <c r="N1223" s="2" t="s">
        <v>167</v>
      </c>
      <c r="O1223" s="2" t="s">
        <v>2246</v>
      </c>
      <c r="P1223" s="2" t="s">
        <v>2237</v>
      </c>
      <c r="Q1223" t="s">
        <v>2238</v>
      </c>
      <c r="R1223" s="2">
        <f>WEEKDAY(fashion_boutique_dataset__2[[#This Row],[purchase_date]],2)</f>
        <v>3</v>
      </c>
    </row>
    <row r="1224" spans="1:18" x14ac:dyDescent="0.3">
      <c r="A1224" s="2" t="s">
        <v>1506</v>
      </c>
      <c r="B1224" s="2" t="s">
        <v>37</v>
      </c>
      <c r="C1224" s="2" t="s">
        <v>50</v>
      </c>
      <c r="D1224" s="2" t="s">
        <v>593</v>
      </c>
      <c r="E1224" s="2" t="s">
        <v>51</v>
      </c>
      <c r="F1224" s="2" t="s">
        <v>35</v>
      </c>
      <c r="G1224">
        <v>109.05</v>
      </c>
      <c r="H1224">
        <v>0</v>
      </c>
      <c r="I1224">
        <v>109.05</v>
      </c>
      <c r="J1224" s="1">
        <v>45875</v>
      </c>
      <c r="K1224">
        <v>13</v>
      </c>
      <c r="L1224">
        <v>3.7</v>
      </c>
      <c r="M1224" t="b">
        <v>0</v>
      </c>
      <c r="N1224" s="2" t="s">
        <v>19</v>
      </c>
      <c r="O1224" s="2" t="s">
        <v>2246</v>
      </c>
      <c r="P1224" s="2" t="s">
        <v>2237</v>
      </c>
      <c r="Q1224" t="s">
        <v>2238</v>
      </c>
      <c r="R1224" s="2">
        <f>WEEKDAY(fashion_boutique_dataset__2[[#This Row],[purchase_date]],2)</f>
        <v>3</v>
      </c>
    </row>
    <row r="1225" spans="1:18" x14ac:dyDescent="0.3">
      <c r="A1225" s="2" t="s">
        <v>1507</v>
      </c>
      <c r="B1225" s="2" t="s">
        <v>15</v>
      </c>
      <c r="C1225" s="2" t="s">
        <v>16</v>
      </c>
      <c r="D1225" s="2" t="s">
        <v>589</v>
      </c>
      <c r="E1225" s="2" t="s">
        <v>2232</v>
      </c>
      <c r="F1225" s="2" t="s">
        <v>23</v>
      </c>
      <c r="G1225">
        <v>67.459999999999994</v>
      </c>
      <c r="H1225">
        <v>0</v>
      </c>
      <c r="I1225">
        <v>67.459999999999994</v>
      </c>
      <c r="J1225" s="1">
        <v>45875</v>
      </c>
      <c r="K1225">
        <v>28</v>
      </c>
      <c r="L1225">
        <v>1.4</v>
      </c>
      <c r="M1225" t="b">
        <v>0</v>
      </c>
      <c r="N1225" s="2" t="s">
        <v>19</v>
      </c>
      <c r="O1225" s="2" t="s">
        <v>2240</v>
      </c>
      <c r="P1225" s="2" t="s">
        <v>2242</v>
      </c>
      <c r="Q1225" t="s">
        <v>2236</v>
      </c>
      <c r="R1225" s="2">
        <f>WEEKDAY(fashion_boutique_dataset__2[[#This Row],[purchase_date]],2)</f>
        <v>3</v>
      </c>
    </row>
    <row r="1226" spans="1:18" x14ac:dyDescent="0.3">
      <c r="A1226" s="2" t="s">
        <v>1508</v>
      </c>
      <c r="B1226" s="2" t="s">
        <v>30</v>
      </c>
      <c r="C1226" s="2" t="s">
        <v>22</v>
      </c>
      <c r="D1226" s="2" t="s">
        <v>589</v>
      </c>
      <c r="E1226" s="2" t="s">
        <v>76</v>
      </c>
      <c r="F1226" s="2" t="s">
        <v>46</v>
      </c>
      <c r="G1226">
        <v>110.11</v>
      </c>
      <c r="H1226">
        <v>10.199999999999999</v>
      </c>
      <c r="I1226">
        <v>98.88</v>
      </c>
      <c r="J1226" s="1">
        <v>45875</v>
      </c>
      <c r="K1226">
        <v>47</v>
      </c>
      <c r="L1226">
        <v>2.98</v>
      </c>
      <c r="M1226" t="b">
        <v>0</v>
      </c>
      <c r="N1226" s="2" t="s">
        <v>19</v>
      </c>
      <c r="O1226" s="2" t="s">
        <v>2240</v>
      </c>
      <c r="P1226" s="2" t="s">
        <v>2239</v>
      </c>
      <c r="Q1226" t="s">
        <v>2236</v>
      </c>
      <c r="R1226" s="2">
        <f>WEEKDAY(fashion_boutique_dataset__2[[#This Row],[purchase_date]],2)</f>
        <v>3</v>
      </c>
    </row>
    <row r="1227" spans="1:18" x14ac:dyDescent="0.3">
      <c r="A1227" s="2" t="s">
        <v>1509</v>
      </c>
      <c r="B1227" s="2" t="s">
        <v>30</v>
      </c>
      <c r="C1227" s="2" t="s">
        <v>38</v>
      </c>
      <c r="D1227" s="2" t="s">
        <v>601</v>
      </c>
      <c r="E1227" s="2" t="s">
        <v>43</v>
      </c>
      <c r="F1227" s="2" t="s">
        <v>46</v>
      </c>
      <c r="G1227">
        <v>162.5</v>
      </c>
      <c r="H1227">
        <v>0</v>
      </c>
      <c r="I1227">
        <v>162.5</v>
      </c>
      <c r="J1227" s="1">
        <v>45875</v>
      </c>
      <c r="K1227">
        <v>45</v>
      </c>
      <c r="L1227">
        <v>2.98</v>
      </c>
      <c r="M1227" t="b">
        <v>0</v>
      </c>
      <c r="N1227" s="2" t="s">
        <v>19</v>
      </c>
      <c r="O1227" s="2" t="s">
        <v>2246</v>
      </c>
      <c r="P1227" s="2" t="s">
        <v>2239</v>
      </c>
      <c r="Q1227" t="s">
        <v>2236</v>
      </c>
      <c r="R1227" s="2">
        <f>WEEKDAY(fashion_boutique_dataset__2[[#This Row],[purchase_date]],2)</f>
        <v>3</v>
      </c>
    </row>
    <row r="1228" spans="1:18" x14ac:dyDescent="0.3">
      <c r="A1228" s="2" t="s">
        <v>1510</v>
      </c>
      <c r="B1228" s="2" t="s">
        <v>15</v>
      </c>
      <c r="C1228" s="2" t="s">
        <v>26</v>
      </c>
      <c r="D1228" s="2" t="s">
        <v>601</v>
      </c>
      <c r="E1228" s="2" t="s">
        <v>2232</v>
      </c>
      <c r="F1228" s="2" t="s">
        <v>71</v>
      </c>
      <c r="G1228">
        <v>23.8</v>
      </c>
      <c r="H1228">
        <v>8.3000000000000007</v>
      </c>
      <c r="I1228">
        <v>21.82</v>
      </c>
      <c r="J1228" s="1">
        <v>45875</v>
      </c>
      <c r="K1228">
        <v>0</v>
      </c>
      <c r="L1228">
        <v>3.5</v>
      </c>
      <c r="M1228" t="b">
        <v>0</v>
      </c>
      <c r="N1228" s="2" t="s">
        <v>19</v>
      </c>
      <c r="O1228" s="2" t="s">
        <v>2240</v>
      </c>
      <c r="P1228" s="2" t="s">
        <v>2237</v>
      </c>
      <c r="Q1228" t="s">
        <v>2244</v>
      </c>
      <c r="R1228" s="2">
        <f>WEEKDAY(fashion_boutique_dataset__2[[#This Row],[purchase_date]],2)</f>
        <v>3</v>
      </c>
    </row>
    <row r="1229" spans="1:18" x14ac:dyDescent="0.3">
      <c r="A1229" s="2" t="s">
        <v>1511</v>
      </c>
      <c r="B1229" s="2" t="s">
        <v>37</v>
      </c>
      <c r="C1229" s="2" t="s">
        <v>38</v>
      </c>
      <c r="D1229" s="2" t="s">
        <v>593</v>
      </c>
      <c r="E1229" s="2" t="s">
        <v>32</v>
      </c>
      <c r="F1229" s="2" t="s">
        <v>18</v>
      </c>
      <c r="G1229">
        <v>115.89</v>
      </c>
      <c r="H1229">
        <v>0</v>
      </c>
      <c r="I1229">
        <v>115.89</v>
      </c>
      <c r="J1229" s="1">
        <v>45875</v>
      </c>
      <c r="K1229">
        <v>34</v>
      </c>
      <c r="L1229">
        <v>2.9</v>
      </c>
      <c r="M1229" t="b">
        <v>0</v>
      </c>
      <c r="N1229" s="2" t="s">
        <v>19</v>
      </c>
      <c r="O1229" s="2" t="s">
        <v>2246</v>
      </c>
      <c r="P1229" s="2" t="s">
        <v>2239</v>
      </c>
      <c r="Q1229" t="s">
        <v>2236</v>
      </c>
      <c r="R1229" s="2">
        <f>WEEKDAY(fashion_boutique_dataset__2[[#This Row],[purchase_date]],2)</f>
        <v>3</v>
      </c>
    </row>
    <row r="1230" spans="1:18" x14ac:dyDescent="0.3">
      <c r="A1230" s="2" t="s">
        <v>148</v>
      </c>
      <c r="B1230" s="2" t="s">
        <v>45</v>
      </c>
      <c r="C1230" s="2" t="s">
        <v>53</v>
      </c>
      <c r="D1230" s="2" t="s">
        <v>17</v>
      </c>
      <c r="E1230" s="2" t="s">
        <v>76</v>
      </c>
      <c r="F1230" s="2" t="s">
        <v>35</v>
      </c>
      <c r="G1230">
        <v>139.19999999999999</v>
      </c>
      <c r="H1230">
        <v>42.5</v>
      </c>
      <c r="I1230">
        <v>80.040000000000006</v>
      </c>
      <c r="J1230" s="1">
        <v>45567</v>
      </c>
      <c r="K1230">
        <v>27</v>
      </c>
      <c r="L1230">
        <v>2.9</v>
      </c>
      <c r="M1230" t="b">
        <v>0</v>
      </c>
      <c r="N1230" s="2" t="s">
        <v>19</v>
      </c>
      <c r="O1230" s="2" t="s">
        <v>2240</v>
      </c>
      <c r="P1230" s="2" t="s">
        <v>2239</v>
      </c>
      <c r="Q1230" t="s">
        <v>2236</v>
      </c>
      <c r="R1230" s="2">
        <f>WEEKDAY(fashion_boutique_dataset__2[[#This Row],[purchase_date]],2)</f>
        <v>3</v>
      </c>
    </row>
    <row r="1231" spans="1:18" x14ac:dyDescent="0.3">
      <c r="A1231" s="2" t="s">
        <v>1512</v>
      </c>
      <c r="B1231" s="2" t="s">
        <v>25</v>
      </c>
      <c r="C1231" s="2" t="s">
        <v>16</v>
      </c>
      <c r="D1231" s="2" t="s">
        <v>593</v>
      </c>
      <c r="E1231" s="2" t="s">
        <v>74</v>
      </c>
      <c r="F1231" s="2" t="s">
        <v>56</v>
      </c>
      <c r="G1231">
        <v>120.42</v>
      </c>
      <c r="H1231">
        <v>36.700000000000003</v>
      </c>
      <c r="I1231">
        <v>76.23</v>
      </c>
      <c r="J1231" s="1">
        <v>45875</v>
      </c>
      <c r="K1231">
        <v>46</v>
      </c>
      <c r="L1231">
        <v>2.4</v>
      </c>
      <c r="M1231" t="b">
        <v>0</v>
      </c>
      <c r="N1231" s="2" t="s">
        <v>19</v>
      </c>
      <c r="O1231" s="2" t="s">
        <v>2240</v>
      </c>
      <c r="P1231" s="2" t="s">
        <v>2239</v>
      </c>
      <c r="Q1231" t="s">
        <v>2236</v>
      </c>
      <c r="R1231" s="2">
        <f>WEEKDAY(fashion_boutique_dataset__2[[#This Row],[purchase_date]],2)</f>
        <v>3</v>
      </c>
    </row>
    <row r="1232" spans="1:18" x14ac:dyDescent="0.3">
      <c r="A1232" s="2" t="s">
        <v>1513</v>
      </c>
      <c r="B1232" s="2" t="s">
        <v>15</v>
      </c>
      <c r="C1232" s="2" t="s">
        <v>38</v>
      </c>
      <c r="D1232" s="2" t="s">
        <v>593</v>
      </c>
      <c r="E1232" s="2" t="s">
        <v>2232</v>
      </c>
      <c r="F1232" s="2" t="s">
        <v>23</v>
      </c>
      <c r="G1232">
        <v>72.81</v>
      </c>
      <c r="H1232">
        <v>0</v>
      </c>
      <c r="I1232">
        <v>72.81</v>
      </c>
      <c r="J1232" s="1">
        <v>45875</v>
      </c>
      <c r="K1232">
        <v>4</v>
      </c>
      <c r="L1232">
        <v>4.3</v>
      </c>
      <c r="M1232" t="b">
        <v>0</v>
      </c>
      <c r="N1232" s="2" t="s">
        <v>19</v>
      </c>
      <c r="O1232" s="2" t="s">
        <v>2240</v>
      </c>
      <c r="P1232" s="2" t="s">
        <v>2241</v>
      </c>
      <c r="Q1232" t="s">
        <v>2238</v>
      </c>
      <c r="R1232" s="2">
        <f>WEEKDAY(fashion_boutique_dataset__2[[#This Row],[purchase_date]],2)</f>
        <v>3</v>
      </c>
    </row>
    <row r="1233" spans="1:18" x14ac:dyDescent="0.3">
      <c r="A1233" s="2" t="s">
        <v>321</v>
      </c>
      <c r="B1233" s="2" t="s">
        <v>15</v>
      </c>
      <c r="C1233" s="2" t="s">
        <v>50</v>
      </c>
      <c r="D1233" s="2" t="s">
        <v>17</v>
      </c>
      <c r="E1233" s="2" t="s">
        <v>2232</v>
      </c>
      <c r="F1233" s="2" t="s">
        <v>18</v>
      </c>
      <c r="G1233">
        <v>29.75</v>
      </c>
      <c r="H1233">
        <v>0</v>
      </c>
      <c r="I1233">
        <v>29.75</v>
      </c>
      <c r="J1233" s="1">
        <v>45695</v>
      </c>
      <c r="K1233">
        <v>37</v>
      </c>
      <c r="L1233">
        <v>3.9</v>
      </c>
      <c r="M1233" t="b">
        <v>0</v>
      </c>
      <c r="N1233" s="2" t="s">
        <v>19</v>
      </c>
      <c r="O1233" s="2" t="s">
        <v>2240</v>
      </c>
      <c r="P1233" s="2" t="s">
        <v>2237</v>
      </c>
      <c r="Q1233" t="s">
        <v>2236</v>
      </c>
      <c r="R1233" s="2">
        <f>WEEKDAY(fashion_boutique_dataset__2[[#This Row],[purchase_date]],2)</f>
        <v>5</v>
      </c>
    </row>
    <row r="1234" spans="1:18" x14ac:dyDescent="0.3">
      <c r="A1234" s="2" t="s">
        <v>1514</v>
      </c>
      <c r="B1234" s="2" t="s">
        <v>21</v>
      </c>
      <c r="C1234" s="2" t="s">
        <v>42</v>
      </c>
      <c r="D1234" s="2" t="s">
        <v>601</v>
      </c>
      <c r="E1234" s="2" t="s">
        <v>43</v>
      </c>
      <c r="F1234" s="2" t="s">
        <v>71</v>
      </c>
      <c r="G1234">
        <v>33.630000000000003</v>
      </c>
      <c r="H1234">
        <v>0</v>
      </c>
      <c r="I1234">
        <v>33.630000000000003</v>
      </c>
      <c r="J1234" s="1">
        <v>45875</v>
      </c>
      <c r="K1234">
        <v>13</v>
      </c>
      <c r="L1234">
        <v>4.7</v>
      </c>
      <c r="M1234" t="b">
        <v>0</v>
      </c>
      <c r="N1234" s="2" t="s">
        <v>19</v>
      </c>
      <c r="O1234" s="2" t="s">
        <v>2240</v>
      </c>
      <c r="P1234" s="2" t="s">
        <v>2241</v>
      </c>
      <c r="Q1234" t="s">
        <v>2238</v>
      </c>
      <c r="R1234" s="2">
        <f>WEEKDAY(fashion_boutique_dataset__2[[#This Row],[purchase_date]],2)</f>
        <v>3</v>
      </c>
    </row>
    <row r="1235" spans="1:18" x14ac:dyDescent="0.3">
      <c r="A1235" s="2" t="s">
        <v>1515</v>
      </c>
      <c r="B1235" s="2" t="s">
        <v>45</v>
      </c>
      <c r="C1235" s="2" t="s">
        <v>38</v>
      </c>
      <c r="D1235" s="2" t="s">
        <v>593</v>
      </c>
      <c r="E1235" s="2" t="s">
        <v>74</v>
      </c>
      <c r="F1235" s="2" t="s">
        <v>18</v>
      </c>
      <c r="G1235">
        <v>101.93</v>
      </c>
      <c r="H1235">
        <v>0</v>
      </c>
      <c r="I1235">
        <v>101.93</v>
      </c>
      <c r="J1235" s="1">
        <v>45875</v>
      </c>
      <c r="K1235">
        <v>31</v>
      </c>
      <c r="L1235">
        <v>2.98</v>
      </c>
      <c r="M1235" t="b">
        <v>0</v>
      </c>
      <c r="N1235" s="2" t="s">
        <v>19</v>
      </c>
      <c r="O1235" s="2" t="s">
        <v>2246</v>
      </c>
      <c r="P1235" s="2" t="s">
        <v>2239</v>
      </c>
      <c r="Q1235" t="s">
        <v>2236</v>
      </c>
      <c r="R1235" s="2">
        <f>WEEKDAY(fashion_boutique_dataset__2[[#This Row],[purchase_date]],2)</f>
        <v>3</v>
      </c>
    </row>
    <row r="1236" spans="1:18" x14ac:dyDescent="0.3">
      <c r="A1236" s="2" t="s">
        <v>1516</v>
      </c>
      <c r="B1236" s="2" t="s">
        <v>15</v>
      </c>
      <c r="C1236" s="2" t="s">
        <v>31</v>
      </c>
      <c r="D1236" s="2" t="s">
        <v>589</v>
      </c>
      <c r="E1236" s="2" t="s">
        <v>2232</v>
      </c>
      <c r="F1236" s="2" t="s">
        <v>46</v>
      </c>
      <c r="G1236">
        <v>41.43</v>
      </c>
      <c r="H1236">
        <v>0</v>
      </c>
      <c r="I1236">
        <v>41.43</v>
      </c>
      <c r="J1236" s="1">
        <v>45875</v>
      </c>
      <c r="K1236">
        <v>10</v>
      </c>
      <c r="L1236">
        <v>2.98</v>
      </c>
      <c r="M1236" t="b">
        <v>0</v>
      </c>
      <c r="N1236" s="2" t="s">
        <v>19</v>
      </c>
      <c r="O1236" s="2" t="s">
        <v>2240</v>
      </c>
      <c r="P1236" s="2" t="s">
        <v>2239</v>
      </c>
      <c r="Q1236" t="s">
        <v>2238</v>
      </c>
      <c r="R1236" s="2">
        <f>WEEKDAY(fashion_boutique_dataset__2[[#This Row],[purchase_date]],2)</f>
        <v>3</v>
      </c>
    </row>
    <row r="1237" spans="1:18" x14ac:dyDescent="0.3">
      <c r="A1237" s="2" t="s">
        <v>474</v>
      </c>
      <c r="B1237" s="2" t="s">
        <v>45</v>
      </c>
      <c r="C1237" s="2" t="s">
        <v>22</v>
      </c>
      <c r="D1237" s="2" t="s">
        <v>17</v>
      </c>
      <c r="E1237" s="2" t="s">
        <v>27</v>
      </c>
      <c r="F1237" s="2" t="s">
        <v>39</v>
      </c>
      <c r="G1237">
        <v>126.14</v>
      </c>
      <c r="H1237">
        <v>0</v>
      </c>
      <c r="I1237">
        <v>126.14</v>
      </c>
      <c r="J1237" s="1">
        <v>45795</v>
      </c>
      <c r="K1237">
        <v>24</v>
      </c>
      <c r="L1237">
        <v>3.6</v>
      </c>
      <c r="M1237" t="b">
        <v>0</v>
      </c>
      <c r="N1237" s="2" t="s">
        <v>19</v>
      </c>
      <c r="O1237" s="2" t="s">
        <v>2246</v>
      </c>
      <c r="P1237" s="2" t="s">
        <v>2237</v>
      </c>
      <c r="Q1237" t="s">
        <v>2236</v>
      </c>
      <c r="R1237" s="2">
        <f>WEEKDAY(fashion_boutique_dataset__2[[#This Row],[purchase_date]],2)</f>
        <v>7</v>
      </c>
    </row>
    <row r="1238" spans="1:18" x14ac:dyDescent="0.3">
      <c r="A1238" s="2" t="s">
        <v>347</v>
      </c>
      <c r="B1238" s="2" t="s">
        <v>37</v>
      </c>
      <c r="C1238" s="2" t="s">
        <v>50</v>
      </c>
      <c r="D1238" s="2" t="s">
        <v>17</v>
      </c>
      <c r="E1238" s="2" t="s">
        <v>76</v>
      </c>
      <c r="F1238" s="2" t="s">
        <v>28</v>
      </c>
      <c r="G1238">
        <v>96.76</v>
      </c>
      <c r="H1238">
        <v>0</v>
      </c>
      <c r="I1238">
        <v>96.76</v>
      </c>
      <c r="J1238" s="1">
        <v>45714</v>
      </c>
      <c r="K1238">
        <v>6</v>
      </c>
      <c r="L1238">
        <v>2.98</v>
      </c>
      <c r="M1238" t="b">
        <v>0</v>
      </c>
      <c r="N1238" s="2" t="s">
        <v>19</v>
      </c>
      <c r="O1238" s="2" t="s">
        <v>2240</v>
      </c>
      <c r="P1238" s="2" t="s">
        <v>2239</v>
      </c>
      <c r="Q1238" t="s">
        <v>2238</v>
      </c>
      <c r="R1238" s="2">
        <f>WEEKDAY(fashion_boutique_dataset__2[[#This Row],[purchase_date]],2)</f>
        <v>3</v>
      </c>
    </row>
    <row r="1239" spans="1:18" x14ac:dyDescent="0.3">
      <c r="A1239" s="2" t="s">
        <v>1517</v>
      </c>
      <c r="B1239" s="2" t="s">
        <v>21</v>
      </c>
      <c r="C1239" s="2" t="s">
        <v>31</v>
      </c>
      <c r="D1239" s="2" t="s">
        <v>589</v>
      </c>
      <c r="E1239" s="2" t="s">
        <v>32</v>
      </c>
      <c r="F1239" s="2" t="s">
        <v>56</v>
      </c>
      <c r="G1239">
        <v>114.32</v>
      </c>
      <c r="H1239">
        <v>0</v>
      </c>
      <c r="I1239">
        <v>114.32</v>
      </c>
      <c r="J1239" s="1">
        <v>45875</v>
      </c>
      <c r="K1239">
        <v>27</v>
      </c>
      <c r="L1239">
        <v>5</v>
      </c>
      <c r="M1239" t="b">
        <v>0</v>
      </c>
      <c r="N1239" s="2" t="s">
        <v>19</v>
      </c>
      <c r="O1239" s="2" t="s">
        <v>2246</v>
      </c>
      <c r="P1239" s="2" t="s">
        <v>2241</v>
      </c>
      <c r="Q1239" t="s">
        <v>2236</v>
      </c>
      <c r="R1239" s="2">
        <f>WEEKDAY(fashion_boutique_dataset__2[[#This Row],[purchase_date]],2)</f>
        <v>3</v>
      </c>
    </row>
    <row r="1240" spans="1:18" x14ac:dyDescent="0.3">
      <c r="A1240" s="2" t="s">
        <v>245</v>
      </c>
      <c r="B1240" s="2" t="s">
        <v>30</v>
      </c>
      <c r="C1240" s="2" t="s">
        <v>53</v>
      </c>
      <c r="D1240" s="2" t="s">
        <v>17</v>
      </c>
      <c r="E1240" s="2" t="s">
        <v>74</v>
      </c>
      <c r="F1240" s="2" t="s">
        <v>28</v>
      </c>
      <c r="G1240">
        <v>102.46</v>
      </c>
      <c r="H1240">
        <v>0</v>
      </c>
      <c r="I1240">
        <v>102.46</v>
      </c>
      <c r="J1240" s="1">
        <v>45643</v>
      </c>
      <c r="K1240">
        <v>20</v>
      </c>
      <c r="L1240">
        <v>3.7</v>
      </c>
      <c r="M1240" t="b">
        <v>1</v>
      </c>
      <c r="N1240" s="2" t="s">
        <v>72</v>
      </c>
      <c r="O1240" s="2" t="s">
        <v>2246</v>
      </c>
      <c r="P1240" s="2" t="s">
        <v>2237</v>
      </c>
      <c r="Q1240" t="s">
        <v>2236</v>
      </c>
      <c r="R1240" s="2">
        <f>WEEKDAY(fashion_boutique_dataset__2[[#This Row],[purchase_date]],2)</f>
        <v>2</v>
      </c>
    </row>
    <row r="1241" spans="1:18" x14ac:dyDescent="0.3">
      <c r="A1241" s="2" t="s">
        <v>1518</v>
      </c>
      <c r="B1241" s="2" t="s">
        <v>37</v>
      </c>
      <c r="C1241" s="2" t="s">
        <v>26</v>
      </c>
      <c r="D1241" s="2" t="s">
        <v>601</v>
      </c>
      <c r="E1241" s="2" t="s">
        <v>27</v>
      </c>
      <c r="F1241" s="2" t="s">
        <v>33</v>
      </c>
      <c r="G1241">
        <v>95.7</v>
      </c>
      <c r="H1241">
        <v>15</v>
      </c>
      <c r="I1241">
        <v>81.34</v>
      </c>
      <c r="J1241" s="1">
        <v>45875</v>
      </c>
      <c r="K1241">
        <v>9</v>
      </c>
      <c r="L1241">
        <v>4.9000000000000004</v>
      </c>
      <c r="M1241" t="b">
        <v>0</v>
      </c>
      <c r="N1241" s="2" t="s">
        <v>19</v>
      </c>
      <c r="O1241" s="2" t="s">
        <v>2240</v>
      </c>
      <c r="P1241" s="2" t="s">
        <v>2241</v>
      </c>
      <c r="Q1241" t="s">
        <v>2238</v>
      </c>
      <c r="R1241" s="2">
        <f>WEEKDAY(fashion_boutique_dataset__2[[#This Row],[purchase_date]],2)</f>
        <v>3</v>
      </c>
    </row>
    <row r="1242" spans="1:18" x14ac:dyDescent="0.3">
      <c r="A1242" s="2" t="s">
        <v>1519</v>
      </c>
      <c r="B1242" s="2" t="s">
        <v>37</v>
      </c>
      <c r="C1242" s="2" t="s">
        <v>53</v>
      </c>
      <c r="D1242" s="2" t="s">
        <v>589</v>
      </c>
      <c r="E1242" s="2" t="s">
        <v>76</v>
      </c>
      <c r="F1242" s="2" t="s">
        <v>62</v>
      </c>
      <c r="G1242">
        <v>55.49</v>
      </c>
      <c r="H1242">
        <v>0</v>
      </c>
      <c r="I1242">
        <v>55.49</v>
      </c>
      <c r="J1242" s="1">
        <v>45875</v>
      </c>
      <c r="K1242">
        <v>25</v>
      </c>
      <c r="L1242">
        <v>4.5999999999999996</v>
      </c>
      <c r="M1242" t="b">
        <v>0</v>
      </c>
      <c r="N1242" s="2" t="s">
        <v>19</v>
      </c>
      <c r="O1242" s="2" t="s">
        <v>2240</v>
      </c>
      <c r="P1242" s="2" t="s">
        <v>2241</v>
      </c>
      <c r="Q1242" t="s">
        <v>2236</v>
      </c>
      <c r="R1242" s="2">
        <f>WEEKDAY(fashion_boutique_dataset__2[[#This Row],[purchase_date]],2)</f>
        <v>3</v>
      </c>
    </row>
    <row r="1243" spans="1:18" x14ac:dyDescent="0.3">
      <c r="A1243" s="2" t="s">
        <v>1520</v>
      </c>
      <c r="B1243" s="2" t="s">
        <v>15</v>
      </c>
      <c r="C1243" s="2" t="s">
        <v>22</v>
      </c>
      <c r="D1243" s="2" t="s">
        <v>589</v>
      </c>
      <c r="E1243" s="2" t="s">
        <v>2232</v>
      </c>
      <c r="F1243" s="2" t="s">
        <v>46</v>
      </c>
      <c r="G1243">
        <v>30.58</v>
      </c>
      <c r="H1243">
        <v>9.8000000000000007</v>
      </c>
      <c r="I1243">
        <v>27.58</v>
      </c>
      <c r="J1243" s="1">
        <v>45875</v>
      </c>
      <c r="K1243">
        <v>34</v>
      </c>
      <c r="L1243">
        <v>3.4</v>
      </c>
      <c r="M1243" t="b">
        <v>0</v>
      </c>
      <c r="N1243" s="2" t="s">
        <v>19</v>
      </c>
      <c r="O1243" s="2" t="s">
        <v>2240</v>
      </c>
      <c r="P1243" s="2" t="s">
        <v>2237</v>
      </c>
      <c r="Q1243" t="s">
        <v>2236</v>
      </c>
      <c r="R1243" s="2">
        <f>WEEKDAY(fashion_boutique_dataset__2[[#This Row],[purchase_date]],2)</f>
        <v>3</v>
      </c>
    </row>
    <row r="1244" spans="1:18" x14ac:dyDescent="0.3">
      <c r="A1244" s="2" t="s">
        <v>1521</v>
      </c>
      <c r="B1244" s="2" t="s">
        <v>37</v>
      </c>
      <c r="C1244" s="2" t="s">
        <v>31</v>
      </c>
      <c r="D1244" s="2" t="s">
        <v>593</v>
      </c>
      <c r="E1244" s="2" t="s">
        <v>74</v>
      </c>
      <c r="F1244" s="2" t="s">
        <v>35</v>
      </c>
      <c r="G1244">
        <v>116.58</v>
      </c>
      <c r="H1244">
        <v>0</v>
      </c>
      <c r="I1244">
        <v>116.58</v>
      </c>
      <c r="J1244" s="1">
        <v>45875</v>
      </c>
      <c r="K1244">
        <v>47</v>
      </c>
      <c r="L1244">
        <v>1.2</v>
      </c>
      <c r="M1244" t="b">
        <v>0</v>
      </c>
      <c r="N1244" s="2" t="s">
        <v>19</v>
      </c>
      <c r="O1244" s="2" t="s">
        <v>2246</v>
      </c>
      <c r="P1244" s="2" t="s">
        <v>2242</v>
      </c>
      <c r="Q1244" t="s">
        <v>2236</v>
      </c>
      <c r="R1244" s="2">
        <f>WEEKDAY(fashion_boutique_dataset__2[[#This Row],[purchase_date]],2)</f>
        <v>3</v>
      </c>
    </row>
    <row r="1245" spans="1:18" x14ac:dyDescent="0.3">
      <c r="A1245" s="2" t="s">
        <v>1522</v>
      </c>
      <c r="B1245" s="2" t="s">
        <v>25</v>
      </c>
      <c r="C1245" s="2" t="s">
        <v>50</v>
      </c>
      <c r="D1245" s="2" t="s">
        <v>589</v>
      </c>
      <c r="E1245" s="2" t="s">
        <v>43</v>
      </c>
      <c r="F1245" s="2" t="s">
        <v>56</v>
      </c>
      <c r="G1245">
        <v>79.180000000000007</v>
      </c>
      <c r="H1245">
        <v>21.1</v>
      </c>
      <c r="I1245">
        <v>62.47</v>
      </c>
      <c r="J1245" s="1">
        <v>45875</v>
      </c>
      <c r="K1245">
        <v>36</v>
      </c>
      <c r="L1245">
        <v>1.5</v>
      </c>
      <c r="M1245" t="b">
        <v>1</v>
      </c>
      <c r="N1245" s="2" t="s">
        <v>167</v>
      </c>
      <c r="O1245" s="2" t="s">
        <v>2240</v>
      </c>
      <c r="P1245" s="2" t="s">
        <v>2242</v>
      </c>
      <c r="Q1245" t="s">
        <v>2236</v>
      </c>
      <c r="R1245" s="2">
        <f>WEEKDAY(fashion_boutique_dataset__2[[#This Row],[purchase_date]],2)</f>
        <v>3</v>
      </c>
    </row>
    <row r="1246" spans="1:18" x14ac:dyDescent="0.3">
      <c r="A1246" s="2" t="s">
        <v>1523</v>
      </c>
      <c r="B1246" s="2" t="s">
        <v>25</v>
      </c>
      <c r="C1246" s="2" t="s">
        <v>16</v>
      </c>
      <c r="D1246" s="2" t="s">
        <v>601</v>
      </c>
      <c r="E1246" s="2" t="s">
        <v>2232</v>
      </c>
      <c r="F1246" s="2" t="s">
        <v>56</v>
      </c>
      <c r="G1246">
        <v>88.71</v>
      </c>
      <c r="H1246">
        <v>0</v>
      </c>
      <c r="I1246">
        <v>88.71</v>
      </c>
      <c r="J1246" s="1">
        <v>45875</v>
      </c>
      <c r="K1246">
        <v>3</v>
      </c>
      <c r="L1246">
        <v>3.5</v>
      </c>
      <c r="M1246" t="b">
        <v>0</v>
      </c>
      <c r="N1246" s="2" t="s">
        <v>19</v>
      </c>
      <c r="O1246" s="2" t="s">
        <v>2240</v>
      </c>
      <c r="P1246" s="2" t="s">
        <v>2237</v>
      </c>
      <c r="Q1246" t="s">
        <v>2238</v>
      </c>
      <c r="R1246" s="2">
        <f>WEEKDAY(fashion_boutique_dataset__2[[#This Row],[purchase_date]],2)</f>
        <v>3</v>
      </c>
    </row>
    <row r="1247" spans="1:18" x14ac:dyDescent="0.3">
      <c r="A1247" s="2" t="s">
        <v>249</v>
      </c>
      <c r="B1247" s="2" t="s">
        <v>25</v>
      </c>
      <c r="C1247" s="2" t="s">
        <v>38</v>
      </c>
      <c r="D1247" s="2" t="s">
        <v>17</v>
      </c>
      <c r="E1247" s="2" t="s">
        <v>51</v>
      </c>
      <c r="F1247" s="2" t="s">
        <v>28</v>
      </c>
      <c r="G1247">
        <v>150.58000000000001</v>
      </c>
      <c r="H1247">
        <v>0</v>
      </c>
      <c r="I1247">
        <v>150.58000000000001</v>
      </c>
      <c r="J1247" s="1">
        <v>45645</v>
      </c>
      <c r="K1247">
        <v>38</v>
      </c>
      <c r="L1247">
        <v>2.1</v>
      </c>
      <c r="M1247" t="b">
        <v>0</v>
      </c>
      <c r="N1247" s="2" t="s">
        <v>19</v>
      </c>
      <c r="O1247" s="2" t="s">
        <v>2246</v>
      </c>
      <c r="P1247" s="2" t="s">
        <v>2239</v>
      </c>
      <c r="Q1247" t="s">
        <v>2236</v>
      </c>
      <c r="R1247" s="2">
        <f>WEEKDAY(fashion_boutique_dataset__2[[#This Row],[purchase_date]],2)</f>
        <v>4</v>
      </c>
    </row>
    <row r="1248" spans="1:18" x14ac:dyDescent="0.3">
      <c r="A1248" s="2" t="s">
        <v>1524</v>
      </c>
      <c r="B1248" s="2" t="s">
        <v>25</v>
      </c>
      <c r="C1248" s="2" t="s">
        <v>26</v>
      </c>
      <c r="D1248" s="2" t="s">
        <v>601</v>
      </c>
      <c r="E1248" s="2" t="s">
        <v>51</v>
      </c>
      <c r="F1248" s="2" t="s">
        <v>46</v>
      </c>
      <c r="G1248">
        <v>179.9</v>
      </c>
      <c r="H1248">
        <v>9.3000000000000007</v>
      </c>
      <c r="I1248">
        <v>163.16999999999999</v>
      </c>
      <c r="J1248" s="1">
        <v>45875</v>
      </c>
      <c r="K1248">
        <v>34</v>
      </c>
      <c r="L1248">
        <v>2.1</v>
      </c>
      <c r="M1248" t="b">
        <v>0</v>
      </c>
      <c r="N1248" s="2" t="s">
        <v>19</v>
      </c>
      <c r="O1248" s="2" t="s">
        <v>2246</v>
      </c>
      <c r="P1248" s="2" t="s">
        <v>2239</v>
      </c>
      <c r="Q1248" t="s">
        <v>2236</v>
      </c>
      <c r="R1248" s="2">
        <f>WEEKDAY(fashion_boutique_dataset__2[[#This Row],[purchase_date]],2)</f>
        <v>3</v>
      </c>
    </row>
    <row r="1249" spans="1:18" x14ac:dyDescent="0.3">
      <c r="A1249" s="2" t="s">
        <v>337</v>
      </c>
      <c r="B1249" s="2" t="s">
        <v>45</v>
      </c>
      <c r="C1249" s="2" t="s">
        <v>16</v>
      </c>
      <c r="D1249" s="2" t="s">
        <v>17</v>
      </c>
      <c r="E1249" s="2" t="s">
        <v>43</v>
      </c>
      <c r="F1249" s="2" t="s">
        <v>35</v>
      </c>
      <c r="G1249">
        <v>135.30000000000001</v>
      </c>
      <c r="H1249">
        <v>0</v>
      </c>
      <c r="I1249">
        <v>135.30000000000001</v>
      </c>
      <c r="J1249" s="1">
        <v>45704</v>
      </c>
      <c r="K1249">
        <v>19</v>
      </c>
      <c r="L1249">
        <v>4.5999999999999996</v>
      </c>
      <c r="M1249" t="b">
        <v>0</v>
      </c>
      <c r="N1249" s="2" t="s">
        <v>19</v>
      </c>
      <c r="O1249" s="2" t="s">
        <v>2246</v>
      </c>
      <c r="P1249" s="2" t="s">
        <v>2241</v>
      </c>
      <c r="Q1249" t="s">
        <v>2238</v>
      </c>
      <c r="R1249" s="2">
        <f>WEEKDAY(fashion_boutique_dataset__2[[#This Row],[purchase_date]],2)</f>
        <v>7</v>
      </c>
    </row>
    <row r="1250" spans="1:18" x14ac:dyDescent="0.3">
      <c r="A1250" s="2" t="s">
        <v>1525</v>
      </c>
      <c r="B1250" s="2" t="s">
        <v>30</v>
      </c>
      <c r="C1250" s="2" t="s">
        <v>26</v>
      </c>
      <c r="D1250" s="2" t="s">
        <v>593</v>
      </c>
      <c r="E1250" s="2" t="s">
        <v>51</v>
      </c>
      <c r="F1250" s="2" t="s">
        <v>71</v>
      </c>
      <c r="G1250">
        <v>146.43</v>
      </c>
      <c r="H1250">
        <v>0</v>
      </c>
      <c r="I1250">
        <v>146.43</v>
      </c>
      <c r="J1250" s="1">
        <v>45875</v>
      </c>
      <c r="K1250">
        <v>7</v>
      </c>
      <c r="L1250">
        <v>2.5</v>
      </c>
      <c r="M1250" t="b">
        <v>0</v>
      </c>
      <c r="N1250" s="2" t="s">
        <v>19</v>
      </c>
      <c r="O1250" s="2" t="s">
        <v>2246</v>
      </c>
      <c r="P1250" s="2" t="s">
        <v>2239</v>
      </c>
      <c r="Q1250" t="s">
        <v>2238</v>
      </c>
      <c r="R1250" s="2">
        <f>WEEKDAY(fashion_boutique_dataset__2[[#This Row],[purchase_date]],2)</f>
        <v>3</v>
      </c>
    </row>
    <row r="1251" spans="1:18" x14ac:dyDescent="0.3">
      <c r="A1251" s="2" t="s">
        <v>1526</v>
      </c>
      <c r="B1251" s="2" t="s">
        <v>45</v>
      </c>
      <c r="C1251" s="2" t="s">
        <v>16</v>
      </c>
      <c r="D1251" s="2" t="s">
        <v>589</v>
      </c>
      <c r="E1251" s="2" t="s">
        <v>76</v>
      </c>
      <c r="F1251" s="2" t="s">
        <v>39</v>
      </c>
      <c r="G1251">
        <v>160.27000000000001</v>
      </c>
      <c r="H1251">
        <v>0</v>
      </c>
      <c r="I1251">
        <v>160.27000000000001</v>
      </c>
      <c r="J1251" s="1">
        <v>45875</v>
      </c>
      <c r="K1251">
        <v>11</v>
      </c>
      <c r="L1251">
        <v>2</v>
      </c>
      <c r="M1251" t="b">
        <v>0</v>
      </c>
      <c r="N1251" s="2" t="s">
        <v>19</v>
      </c>
      <c r="O1251" s="2" t="s">
        <v>2246</v>
      </c>
      <c r="P1251" s="2" t="s">
        <v>2239</v>
      </c>
      <c r="Q1251" t="s">
        <v>2238</v>
      </c>
      <c r="R1251" s="2">
        <f>WEEKDAY(fashion_boutique_dataset__2[[#This Row],[purchase_date]],2)</f>
        <v>3</v>
      </c>
    </row>
    <row r="1252" spans="1:18" x14ac:dyDescent="0.3">
      <c r="A1252" s="2" t="s">
        <v>1527</v>
      </c>
      <c r="B1252" s="2" t="s">
        <v>30</v>
      </c>
      <c r="C1252" s="2" t="s">
        <v>31</v>
      </c>
      <c r="D1252" s="2" t="s">
        <v>589</v>
      </c>
      <c r="E1252" s="2" t="s">
        <v>76</v>
      </c>
      <c r="F1252" s="2" t="s">
        <v>48</v>
      </c>
      <c r="G1252">
        <v>169.87</v>
      </c>
      <c r="H1252">
        <v>8.8000000000000007</v>
      </c>
      <c r="I1252">
        <v>154.91999999999999</v>
      </c>
      <c r="J1252" s="1">
        <v>45875</v>
      </c>
      <c r="K1252">
        <v>36</v>
      </c>
      <c r="L1252">
        <v>2.1</v>
      </c>
      <c r="M1252" t="b">
        <v>0</v>
      </c>
      <c r="N1252" s="2" t="s">
        <v>19</v>
      </c>
      <c r="O1252" s="2" t="s">
        <v>2246</v>
      </c>
      <c r="P1252" s="2" t="s">
        <v>2239</v>
      </c>
      <c r="Q1252" t="s">
        <v>2236</v>
      </c>
      <c r="R1252" s="2">
        <f>WEEKDAY(fashion_boutique_dataset__2[[#This Row],[purchase_date]],2)</f>
        <v>3</v>
      </c>
    </row>
    <row r="1253" spans="1:18" x14ac:dyDescent="0.3">
      <c r="A1253" s="2" t="s">
        <v>1528</v>
      </c>
      <c r="B1253" s="2" t="s">
        <v>30</v>
      </c>
      <c r="C1253" s="2" t="s">
        <v>22</v>
      </c>
      <c r="D1253" s="2" t="s">
        <v>601</v>
      </c>
      <c r="E1253" s="2" t="s">
        <v>2232</v>
      </c>
      <c r="F1253" s="2" t="s">
        <v>48</v>
      </c>
      <c r="G1253">
        <v>137.33000000000001</v>
      </c>
      <c r="H1253">
        <v>0</v>
      </c>
      <c r="I1253">
        <v>137.33000000000001</v>
      </c>
      <c r="J1253" s="1">
        <v>45875</v>
      </c>
      <c r="K1253">
        <v>35</v>
      </c>
      <c r="L1253">
        <v>4.5999999999999996</v>
      </c>
      <c r="M1253" t="b">
        <v>0</v>
      </c>
      <c r="N1253" s="2" t="s">
        <v>19</v>
      </c>
      <c r="O1253" s="2" t="s">
        <v>2246</v>
      </c>
      <c r="P1253" s="2" t="s">
        <v>2241</v>
      </c>
      <c r="Q1253" t="s">
        <v>2236</v>
      </c>
      <c r="R1253" s="2">
        <f>WEEKDAY(fashion_boutique_dataset__2[[#This Row],[purchase_date]],2)</f>
        <v>3</v>
      </c>
    </row>
    <row r="1254" spans="1:18" x14ac:dyDescent="0.3">
      <c r="A1254" s="2" t="s">
        <v>1529</v>
      </c>
      <c r="B1254" s="2" t="s">
        <v>37</v>
      </c>
      <c r="C1254" s="2" t="s">
        <v>16</v>
      </c>
      <c r="D1254" s="2" t="s">
        <v>601</v>
      </c>
      <c r="E1254" s="2" t="s">
        <v>51</v>
      </c>
      <c r="F1254" s="2" t="s">
        <v>35</v>
      </c>
      <c r="G1254">
        <v>38.18</v>
      </c>
      <c r="H1254">
        <v>0</v>
      </c>
      <c r="I1254">
        <v>38.18</v>
      </c>
      <c r="J1254" s="1">
        <v>45875</v>
      </c>
      <c r="K1254">
        <v>38</v>
      </c>
      <c r="L1254">
        <v>2.98</v>
      </c>
      <c r="M1254" t="b">
        <v>0</v>
      </c>
      <c r="N1254" s="2" t="s">
        <v>19</v>
      </c>
      <c r="O1254" s="2" t="s">
        <v>2240</v>
      </c>
      <c r="P1254" s="2" t="s">
        <v>2239</v>
      </c>
      <c r="Q1254" t="s">
        <v>2236</v>
      </c>
      <c r="R1254" s="2">
        <f>WEEKDAY(fashion_boutique_dataset__2[[#This Row],[purchase_date]],2)</f>
        <v>3</v>
      </c>
    </row>
    <row r="1255" spans="1:18" x14ac:dyDescent="0.3">
      <c r="A1255" s="2" t="s">
        <v>1530</v>
      </c>
      <c r="B1255" s="2" t="s">
        <v>21</v>
      </c>
      <c r="C1255" s="2" t="s">
        <v>50</v>
      </c>
      <c r="D1255" s="2" t="s">
        <v>601</v>
      </c>
      <c r="E1255" s="2" t="s">
        <v>51</v>
      </c>
      <c r="F1255" s="2" t="s">
        <v>62</v>
      </c>
      <c r="G1255">
        <v>40.619999999999997</v>
      </c>
      <c r="H1255">
        <v>20.100000000000001</v>
      </c>
      <c r="I1255">
        <v>32.46</v>
      </c>
      <c r="J1255" s="1">
        <v>45875</v>
      </c>
      <c r="K1255">
        <v>7</v>
      </c>
      <c r="L1255">
        <v>2.98</v>
      </c>
      <c r="M1255" t="b">
        <v>0</v>
      </c>
      <c r="N1255" s="2" t="s">
        <v>19</v>
      </c>
      <c r="O1255" s="2" t="s">
        <v>2240</v>
      </c>
      <c r="P1255" s="2" t="s">
        <v>2239</v>
      </c>
      <c r="Q1255" t="s">
        <v>2238</v>
      </c>
      <c r="R1255" s="2">
        <f>WEEKDAY(fashion_boutique_dataset__2[[#This Row],[purchase_date]],2)</f>
        <v>3</v>
      </c>
    </row>
    <row r="1256" spans="1:18" x14ac:dyDescent="0.3">
      <c r="A1256" s="2" t="s">
        <v>1531</v>
      </c>
      <c r="B1256" s="2" t="s">
        <v>37</v>
      </c>
      <c r="C1256" s="2" t="s">
        <v>53</v>
      </c>
      <c r="D1256" s="2" t="s">
        <v>589</v>
      </c>
      <c r="E1256" s="2" t="s">
        <v>32</v>
      </c>
      <c r="F1256" s="2" t="s">
        <v>71</v>
      </c>
      <c r="G1256">
        <v>56.4</v>
      </c>
      <c r="H1256">
        <v>23.3</v>
      </c>
      <c r="I1256">
        <v>43.26</v>
      </c>
      <c r="J1256" s="1">
        <v>45875</v>
      </c>
      <c r="K1256">
        <v>35</v>
      </c>
      <c r="L1256">
        <v>2.98</v>
      </c>
      <c r="M1256" t="b">
        <v>0</v>
      </c>
      <c r="N1256" s="2" t="s">
        <v>19</v>
      </c>
      <c r="O1256" s="2" t="s">
        <v>2240</v>
      </c>
      <c r="P1256" s="2" t="s">
        <v>2239</v>
      </c>
      <c r="Q1256" t="s">
        <v>2236</v>
      </c>
      <c r="R1256" s="2">
        <f>WEEKDAY(fashion_boutique_dataset__2[[#This Row],[purchase_date]],2)</f>
        <v>3</v>
      </c>
    </row>
    <row r="1257" spans="1:18" x14ac:dyDescent="0.3">
      <c r="A1257" s="2" t="s">
        <v>1532</v>
      </c>
      <c r="B1257" s="2" t="s">
        <v>15</v>
      </c>
      <c r="C1257" s="2" t="s">
        <v>16</v>
      </c>
      <c r="D1257" s="2" t="s">
        <v>601</v>
      </c>
      <c r="E1257" s="2" t="s">
        <v>2232</v>
      </c>
      <c r="F1257" s="2" t="s">
        <v>39</v>
      </c>
      <c r="G1257">
        <v>19.559999999999999</v>
      </c>
      <c r="H1257">
        <v>0</v>
      </c>
      <c r="I1257">
        <v>19.559999999999999</v>
      </c>
      <c r="J1257" s="1">
        <v>45875</v>
      </c>
      <c r="K1257">
        <v>13</v>
      </c>
      <c r="L1257">
        <v>3.1</v>
      </c>
      <c r="M1257" t="b">
        <v>0</v>
      </c>
      <c r="N1257" s="2" t="s">
        <v>19</v>
      </c>
      <c r="O1257" s="2" t="s">
        <v>2240</v>
      </c>
      <c r="P1257" s="2" t="s">
        <v>2237</v>
      </c>
      <c r="Q1257" t="s">
        <v>2238</v>
      </c>
      <c r="R1257" s="2">
        <f>WEEKDAY(fashion_boutique_dataset__2[[#This Row],[purchase_date]],2)</f>
        <v>3</v>
      </c>
    </row>
    <row r="1258" spans="1:18" x14ac:dyDescent="0.3">
      <c r="A1258" s="2" t="s">
        <v>1533</v>
      </c>
      <c r="B1258" s="2" t="s">
        <v>30</v>
      </c>
      <c r="C1258" s="2" t="s">
        <v>53</v>
      </c>
      <c r="D1258" s="2" t="s">
        <v>589</v>
      </c>
      <c r="E1258" s="2" t="s">
        <v>27</v>
      </c>
      <c r="F1258" s="2" t="s">
        <v>46</v>
      </c>
      <c r="G1258">
        <v>155.66</v>
      </c>
      <c r="H1258">
        <v>0</v>
      </c>
      <c r="I1258">
        <v>155.66</v>
      </c>
      <c r="J1258" s="1">
        <v>45875</v>
      </c>
      <c r="K1258">
        <v>3</v>
      </c>
      <c r="L1258">
        <v>4</v>
      </c>
      <c r="M1258" t="b">
        <v>0</v>
      </c>
      <c r="N1258" s="2" t="s">
        <v>19</v>
      </c>
      <c r="O1258" s="2" t="s">
        <v>2246</v>
      </c>
      <c r="P1258" s="2" t="s">
        <v>2241</v>
      </c>
      <c r="Q1258" t="s">
        <v>2238</v>
      </c>
      <c r="R1258" s="2">
        <f>WEEKDAY(fashion_boutique_dataset__2[[#This Row],[purchase_date]],2)</f>
        <v>3</v>
      </c>
    </row>
    <row r="1259" spans="1:18" x14ac:dyDescent="0.3">
      <c r="A1259" s="2" t="s">
        <v>1534</v>
      </c>
      <c r="B1259" s="2" t="s">
        <v>21</v>
      </c>
      <c r="C1259" s="2" t="s">
        <v>50</v>
      </c>
      <c r="D1259" s="2" t="s">
        <v>601</v>
      </c>
      <c r="E1259" s="2" t="s">
        <v>74</v>
      </c>
      <c r="F1259" s="2" t="s">
        <v>28</v>
      </c>
      <c r="G1259">
        <v>106.2</v>
      </c>
      <c r="H1259">
        <v>0</v>
      </c>
      <c r="I1259">
        <v>106.2</v>
      </c>
      <c r="J1259" s="1">
        <v>45875</v>
      </c>
      <c r="K1259">
        <v>10</v>
      </c>
      <c r="L1259">
        <v>1.1000000000000001</v>
      </c>
      <c r="M1259" t="b">
        <v>0</v>
      </c>
      <c r="N1259" s="2" t="s">
        <v>19</v>
      </c>
      <c r="O1259" s="2" t="s">
        <v>2246</v>
      </c>
      <c r="P1259" s="2" t="s">
        <v>2242</v>
      </c>
      <c r="Q1259" t="s">
        <v>2238</v>
      </c>
      <c r="R1259" s="2">
        <f>WEEKDAY(fashion_boutique_dataset__2[[#This Row],[purchase_date]],2)</f>
        <v>3</v>
      </c>
    </row>
    <row r="1260" spans="1:18" x14ac:dyDescent="0.3">
      <c r="A1260" s="2" t="s">
        <v>1535</v>
      </c>
      <c r="B1260" s="2" t="s">
        <v>45</v>
      </c>
      <c r="C1260" s="2" t="s">
        <v>22</v>
      </c>
      <c r="D1260" s="2" t="s">
        <v>593</v>
      </c>
      <c r="E1260" s="2" t="s">
        <v>51</v>
      </c>
      <c r="F1260" s="2" t="s">
        <v>56</v>
      </c>
      <c r="G1260">
        <v>158.31</v>
      </c>
      <c r="H1260">
        <v>0</v>
      </c>
      <c r="I1260">
        <v>158.31</v>
      </c>
      <c r="J1260" s="1">
        <v>45875</v>
      </c>
      <c r="K1260">
        <v>7</v>
      </c>
      <c r="L1260">
        <v>5</v>
      </c>
      <c r="M1260" t="b">
        <v>0</v>
      </c>
      <c r="N1260" s="2" t="s">
        <v>19</v>
      </c>
      <c r="O1260" s="2" t="s">
        <v>2246</v>
      </c>
      <c r="P1260" s="2" t="s">
        <v>2241</v>
      </c>
      <c r="Q1260" t="s">
        <v>2238</v>
      </c>
      <c r="R1260" s="2">
        <f>WEEKDAY(fashion_boutique_dataset__2[[#This Row],[purchase_date]],2)</f>
        <v>3</v>
      </c>
    </row>
    <row r="1261" spans="1:18" x14ac:dyDescent="0.3">
      <c r="A1261" s="2" t="s">
        <v>493</v>
      </c>
      <c r="B1261" s="2" t="s">
        <v>25</v>
      </c>
      <c r="C1261" s="2" t="s">
        <v>31</v>
      </c>
      <c r="D1261" s="2" t="s">
        <v>17</v>
      </c>
      <c r="E1261" s="2" t="s">
        <v>43</v>
      </c>
      <c r="F1261" s="2" t="s">
        <v>33</v>
      </c>
      <c r="G1261">
        <v>102.3</v>
      </c>
      <c r="H1261">
        <v>42.2</v>
      </c>
      <c r="I1261">
        <v>59.13</v>
      </c>
      <c r="J1261" s="1">
        <v>45807</v>
      </c>
      <c r="K1261">
        <v>43</v>
      </c>
      <c r="L1261">
        <v>1.3</v>
      </c>
      <c r="M1261" t="b">
        <v>0</v>
      </c>
      <c r="N1261" s="2" t="s">
        <v>19</v>
      </c>
      <c r="O1261" s="2" t="s">
        <v>2240</v>
      </c>
      <c r="P1261" s="2" t="s">
        <v>2242</v>
      </c>
      <c r="Q1261" t="s">
        <v>2236</v>
      </c>
      <c r="R1261" s="2">
        <f>WEEKDAY(fashion_boutique_dataset__2[[#This Row],[purchase_date]],2)</f>
        <v>5</v>
      </c>
    </row>
    <row r="1262" spans="1:18" x14ac:dyDescent="0.3">
      <c r="A1262" s="2" t="s">
        <v>1536</v>
      </c>
      <c r="B1262" s="2" t="s">
        <v>15</v>
      </c>
      <c r="C1262" s="2" t="s">
        <v>42</v>
      </c>
      <c r="D1262" s="2" t="s">
        <v>593</v>
      </c>
      <c r="E1262" s="2" t="s">
        <v>2232</v>
      </c>
      <c r="F1262" s="2" t="s">
        <v>56</v>
      </c>
      <c r="G1262">
        <v>53.46</v>
      </c>
      <c r="H1262">
        <v>58</v>
      </c>
      <c r="I1262">
        <v>22.45</v>
      </c>
      <c r="J1262" s="1">
        <v>45875</v>
      </c>
      <c r="K1262">
        <v>6</v>
      </c>
      <c r="L1262">
        <v>4.2</v>
      </c>
      <c r="M1262" t="b">
        <v>0</v>
      </c>
      <c r="N1262" s="2" t="s">
        <v>19</v>
      </c>
      <c r="O1262" s="2" t="s">
        <v>2240</v>
      </c>
      <c r="P1262" s="2" t="s">
        <v>2241</v>
      </c>
      <c r="Q1262" t="s">
        <v>2238</v>
      </c>
      <c r="R1262" s="2">
        <f>WEEKDAY(fashion_boutique_dataset__2[[#This Row],[purchase_date]],2)</f>
        <v>3</v>
      </c>
    </row>
    <row r="1263" spans="1:18" x14ac:dyDescent="0.3">
      <c r="A1263" s="2" t="s">
        <v>1537</v>
      </c>
      <c r="B1263" s="2" t="s">
        <v>25</v>
      </c>
      <c r="C1263" s="2" t="s">
        <v>26</v>
      </c>
      <c r="D1263" s="2" t="s">
        <v>601</v>
      </c>
      <c r="E1263" s="2" t="s">
        <v>32</v>
      </c>
      <c r="F1263" s="2" t="s">
        <v>62</v>
      </c>
      <c r="G1263">
        <v>101.78</v>
      </c>
      <c r="H1263">
        <v>22.9</v>
      </c>
      <c r="I1263">
        <v>78.47</v>
      </c>
      <c r="J1263" s="1">
        <v>45875</v>
      </c>
      <c r="K1263">
        <v>5</v>
      </c>
      <c r="L1263">
        <v>1.2</v>
      </c>
      <c r="M1263" t="b">
        <v>1</v>
      </c>
      <c r="N1263" s="2" t="s">
        <v>40</v>
      </c>
      <c r="O1263" s="2" t="s">
        <v>2240</v>
      </c>
      <c r="P1263" s="2" t="s">
        <v>2242</v>
      </c>
      <c r="Q1263" t="s">
        <v>2238</v>
      </c>
      <c r="R1263" s="2">
        <f>WEEKDAY(fashion_boutique_dataset__2[[#This Row],[purchase_date]],2)</f>
        <v>3</v>
      </c>
    </row>
    <row r="1264" spans="1:18" x14ac:dyDescent="0.3">
      <c r="A1264" s="2" t="s">
        <v>1538</v>
      </c>
      <c r="B1264" s="2" t="s">
        <v>45</v>
      </c>
      <c r="C1264" s="2" t="s">
        <v>38</v>
      </c>
      <c r="D1264" s="2" t="s">
        <v>601</v>
      </c>
      <c r="E1264" s="2" t="s">
        <v>76</v>
      </c>
      <c r="F1264" s="2" t="s">
        <v>48</v>
      </c>
      <c r="G1264">
        <v>112.28</v>
      </c>
      <c r="H1264">
        <v>0</v>
      </c>
      <c r="I1264">
        <v>112.28</v>
      </c>
      <c r="J1264" s="1">
        <v>45875</v>
      </c>
      <c r="K1264">
        <v>41</v>
      </c>
      <c r="L1264">
        <v>4.0999999999999996</v>
      </c>
      <c r="M1264" t="b">
        <v>0</v>
      </c>
      <c r="N1264" s="2" t="s">
        <v>19</v>
      </c>
      <c r="O1264" s="2" t="s">
        <v>2246</v>
      </c>
      <c r="P1264" s="2" t="s">
        <v>2241</v>
      </c>
      <c r="Q1264" t="s">
        <v>2236</v>
      </c>
      <c r="R1264" s="2">
        <f>WEEKDAY(fashion_boutique_dataset__2[[#This Row],[purchase_date]],2)</f>
        <v>3</v>
      </c>
    </row>
    <row r="1265" spans="1:18" x14ac:dyDescent="0.3">
      <c r="A1265" s="2" t="s">
        <v>1539</v>
      </c>
      <c r="B1265" s="2" t="s">
        <v>15</v>
      </c>
      <c r="C1265" s="2" t="s">
        <v>38</v>
      </c>
      <c r="D1265" s="2" t="s">
        <v>589</v>
      </c>
      <c r="E1265" s="2" t="s">
        <v>2232</v>
      </c>
      <c r="F1265" s="2" t="s">
        <v>33</v>
      </c>
      <c r="G1265">
        <v>47.51</v>
      </c>
      <c r="H1265">
        <v>0</v>
      </c>
      <c r="I1265">
        <v>47.51</v>
      </c>
      <c r="J1265" s="1">
        <v>45875</v>
      </c>
      <c r="K1265">
        <v>39</v>
      </c>
      <c r="L1265">
        <v>4.4000000000000004</v>
      </c>
      <c r="M1265" t="b">
        <v>0</v>
      </c>
      <c r="N1265" s="2" t="s">
        <v>19</v>
      </c>
      <c r="O1265" s="2" t="s">
        <v>2240</v>
      </c>
      <c r="P1265" s="2" t="s">
        <v>2241</v>
      </c>
      <c r="Q1265" t="s">
        <v>2236</v>
      </c>
      <c r="R1265" s="2">
        <f>WEEKDAY(fashion_boutique_dataset__2[[#This Row],[purchase_date]],2)</f>
        <v>3</v>
      </c>
    </row>
    <row r="1266" spans="1:18" x14ac:dyDescent="0.3">
      <c r="A1266" s="2" t="s">
        <v>1540</v>
      </c>
      <c r="B1266" s="2" t="s">
        <v>21</v>
      </c>
      <c r="C1266" s="2" t="s">
        <v>26</v>
      </c>
      <c r="D1266" s="2" t="s">
        <v>589</v>
      </c>
      <c r="E1266" s="2" t="s">
        <v>51</v>
      </c>
      <c r="F1266" s="2" t="s">
        <v>23</v>
      </c>
      <c r="G1266">
        <v>80.39</v>
      </c>
      <c r="H1266">
        <v>0</v>
      </c>
      <c r="I1266">
        <v>80.39</v>
      </c>
      <c r="J1266" s="1">
        <v>45875</v>
      </c>
      <c r="K1266">
        <v>24</v>
      </c>
      <c r="L1266">
        <v>2.98</v>
      </c>
      <c r="M1266" t="b">
        <v>0</v>
      </c>
      <c r="N1266" s="2" t="s">
        <v>19</v>
      </c>
      <c r="O1266" s="2" t="s">
        <v>2240</v>
      </c>
      <c r="P1266" s="2" t="s">
        <v>2239</v>
      </c>
      <c r="Q1266" t="s">
        <v>2236</v>
      </c>
      <c r="R1266" s="2">
        <f>WEEKDAY(fashion_boutique_dataset__2[[#This Row],[purchase_date]],2)</f>
        <v>3</v>
      </c>
    </row>
    <row r="1267" spans="1:18" x14ac:dyDescent="0.3">
      <c r="A1267" s="2" t="s">
        <v>1541</v>
      </c>
      <c r="B1267" s="2" t="s">
        <v>37</v>
      </c>
      <c r="C1267" s="2" t="s">
        <v>31</v>
      </c>
      <c r="D1267" s="2" t="s">
        <v>589</v>
      </c>
      <c r="E1267" s="2" t="s">
        <v>27</v>
      </c>
      <c r="F1267" s="2" t="s">
        <v>35</v>
      </c>
      <c r="G1267">
        <v>64.75</v>
      </c>
      <c r="H1267">
        <v>26.4</v>
      </c>
      <c r="I1267">
        <v>47.66</v>
      </c>
      <c r="J1267" s="1">
        <v>45875</v>
      </c>
      <c r="K1267">
        <v>7</v>
      </c>
      <c r="L1267">
        <v>2.9</v>
      </c>
      <c r="M1267" t="b">
        <v>1</v>
      </c>
      <c r="N1267" s="2" t="s">
        <v>93</v>
      </c>
      <c r="O1267" s="2" t="s">
        <v>2240</v>
      </c>
      <c r="P1267" s="2" t="s">
        <v>2239</v>
      </c>
      <c r="Q1267" t="s">
        <v>2238</v>
      </c>
      <c r="R1267" s="2">
        <f>WEEKDAY(fashion_boutique_dataset__2[[#This Row],[purchase_date]],2)</f>
        <v>3</v>
      </c>
    </row>
    <row r="1268" spans="1:18" x14ac:dyDescent="0.3">
      <c r="A1268" s="2" t="s">
        <v>1542</v>
      </c>
      <c r="B1268" s="2" t="s">
        <v>45</v>
      </c>
      <c r="C1268" s="2" t="s">
        <v>50</v>
      </c>
      <c r="D1268" s="2" t="s">
        <v>589</v>
      </c>
      <c r="E1268" s="2" t="s">
        <v>27</v>
      </c>
      <c r="F1268" s="2" t="s">
        <v>35</v>
      </c>
      <c r="G1268">
        <v>129.86000000000001</v>
      </c>
      <c r="H1268">
        <v>0</v>
      </c>
      <c r="I1268">
        <v>129.86000000000001</v>
      </c>
      <c r="J1268" s="1">
        <v>45875</v>
      </c>
      <c r="K1268">
        <v>41</v>
      </c>
      <c r="L1268">
        <v>1.7</v>
      </c>
      <c r="M1268" t="b">
        <v>0</v>
      </c>
      <c r="N1268" s="2" t="s">
        <v>19</v>
      </c>
      <c r="O1268" s="2" t="s">
        <v>2246</v>
      </c>
      <c r="P1268" s="2" t="s">
        <v>2242</v>
      </c>
      <c r="Q1268" t="s">
        <v>2236</v>
      </c>
      <c r="R1268" s="2">
        <f>WEEKDAY(fashion_boutique_dataset__2[[#This Row],[purchase_date]],2)</f>
        <v>3</v>
      </c>
    </row>
    <row r="1269" spans="1:18" x14ac:dyDescent="0.3">
      <c r="A1269" s="2" t="s">
        <v>36</v>
      </c>
      <c r="B1269" s="2" t="s">
        <v>37</v>
      </c>
      <c r="C1269" s="2" t="s">
        <v>38</v>
      </c>
      <c r="D1269" s="2" t="s">
        <v>17</v>
      </c>
      <c r="E1269" s="2" t="s">
        <v>27</v>
      </c>
      <c r="F1269" s="2" t="s">
        <v>39</v>
      </c>
      <c r="G1269">
        <v>32.74</v>
      </c>
      <c r="H1269">
        <v>0</v>
      </c>
      <c r="I1269">
        <v>32.74</v>
      </c>
      <c r="J1269" s="1">
        <v>45516</v>
      </c>
      <c r="K1269">
        <v>23</v>
      </c>
      <c r="L1269">
        <v>4</v>
      </c>
      <c r="M1269" t="b">
        <v>1</v>
      </c>
      <c r="N1269" s="2" t="s">
        <v>40</v>
      </c>
      <c r="O1269" s="2" t="s">
        <v>2240</v>
      </c>
      <c r="P1269" s="2" t="s">
        <v>2241</v>
      </c>
      <c r="Q1269" t="s">
        <v>2236</v>
      </c>
      <c r="R1269" s="2">
        <f>WEEKDAY(fashion_boutique_dataset__2[[#This Row],[purchase_date]],2)</f>
        <v>1</v>
      </c>
    </row>
    <row r="1270" spans="1:18" x14ac:dyDescent="0.3">
      <c r="A1270" s="2" t="s">
        <v>465</v>
      </c>
      <c r="B1270" s="2" t="s">
        <v>37</v>
      </c>
      <c r="C1270" s="2" t="s">
        <v>26</v>
      </c>
      <c r="D1270" s="2" t="s">
        <v>17</v>
      </c>
      <c r="E1270" s="2" t="s">
        <v>27</v>
      </c>
      <c r="F1270" s="2" t="s">
        <v>62</v>
      </c>
      <c r="G1270">
        <v>79.27</v>
      </c>
      <c r="H1270">
        <v>0</v>
      </c>
      <c r="I1270">
        <v>79.27</v>
      </c>
      <c r="J1270" s="1">
        <v>45788</v>
      </c>
      <c r="K1270">
        <v>13</v>
      </c>
      <c r="L1270">
        <v>3.5</v>
      </c>
      <c r="M1270" t="b">
        <v>0</v>
      </c>
      <c r="N1270" s="2" t="s">
        <v>19</v>
      </c>
      <c r="O1270" s="2" t="s">
        <v>2240</v>
      </c>
      <c r="P1270" s="2" t="s">
        <v>2237</v>
      </c>
      <c r="Q1270" t="s">
        <v>2238</v>
      </c>
      <c r="R1270" s="2">
        <f>WEEKDAY(fashion_boutique_dataset__2[[#This Row],[purchase_date]],2)</f>
        <v>7</v>
      </c>
    </row>
    <row r="1271" spans="1:18" x14ac:dyDescent="0.3">
      <c r="A1271" s="2" t="s">
        <v>341</v>
      </c>
      <c r="B1271" s="2" t="s">
        <v>21</v>
      </c>
      <c r="C1271" s="2" t="s">
        <v>16</v>
      </c>
      <c r="D1271" s="2" t="s">
        <v>17</v>
      </c>
      <c r="E1271" s="2" t="s">
        <v>74</v>
      </c>
      <c r="F1271" s="2" t="s">
        <v>23</v>
      </c>
      <c r="G1271">
        <v>119.38</v>
      </c>
      <c r="H1271">
        <v>0</v>
      </c>
      <c r="I1271">
        <v>119.38</v>
      </c>
      <c r="J1271" s="1">
        <v>45708</v>
      </c>
      <c r="K1271">
        <v>18</v>
      </c>
      <c r="L1271">
        <v>4.4000000000000004</v>
      </c>
      <c r="M1271" t="b">
        <v>0</v>
      </c>
      <c r="N1271" s="2" t="s">
        <v>19</v>
      </c>
      <c r="O1271" s="2" t="s">
        <v>2246</v>
      </c>
      <c r="P1271" s="2" t="s">
        <v>2241</v>
      </c>
      <c r="Q1271" t="s">
        <v>2238</v>
      </c>
      <c r="R1271" s="2">
        <f>WEEKDAY(fashion_boutique_dataset__2[[#This Row],[purchase_date]],2)</f>
        <v>4</v>
      </c>
    </row>
    <row r="1272" spans="1:18" x14ac:dyDescent="0.3">
      <c r="A1272" s="2" t="s">
        <v>1543</v>
      </c>
      <c r="B1272" s="2" t="s">
        <v>25</v>
      </c>
      <c r="C1272" s="2" t="s">
        <v>53</v>
      </c>
      <c r="D1272" s="2" t="s">
        <v>589</v>
      </c>
      <c r="E1272" s="2" t="s">
        <v>74</v>
      </c>
      <c r="F1272" s="2" t="s">
        <v>46</v>
      </c>
      <c r="G1272">
        <v>66.17</v>
      </c>
      <c r="H1272">
        <v>0</v>
      </c>
      <c r="I1272">
        <v>66.17</v>
      </c>
      <c r="J1272" s="1">
        <v>45875</v>
      </c>
      <c r="K1272">
        <v>1</v>
      </c>
      <c r="L1272">
        <v>2.98</v>
      </c>
      <c r="M1272" t="b">
        <v>0</v>
      </c>
      <c r="N1272" s="2" t="s">
        <v>19</v>
      </c>
      <c r="O1272" s="2" t="s">
        <v>2240</v>
      </c>
      <c r="P1272" s="2" t="s">
        <v>2239</v>
      </c>
      <c r="Q1272" t="s">
        <v>2238</v>
      </c>
      <c r="R1272" s="2">
        <f>WEEKDAY(fashion_boutique_dataset__2[[#This Row],[purchase_date]],2)</f>
        <v>3</v>
      </c>
    </row>
    <row r="1273" spans="1:18" x14ac:dyDescent="0.3">
      <c r="A1273" s="2" t="s">
        <v>1544</v>
      </c>
      <c r="B1273" s="2" t="s">
        <v>15</v>
      </c>
      <c r="C1273" s="2" t="s">
        <v>53</v>
      </c>
      <c r="D1273" s="2" t="s">
        <v>593</v>
      </c>
      <c r="E1273" s="2" t="s">
        <v>2232</v>
      </c>
      <c r="F1273" s="2" t="s">
        <v>28</v>
      </c>
      <c r="G1273">
        <v>68.3</v>
      </c>
      <c r="H1273">
        <v>8</v>
      </c>
      <c r="I1273">
        <v>62.84</v>
      </c>
      <c r="J1273" s="1">
        <v>45875</v>
      </c>
      <c r="K1273">
        <v>18</v>
      </c>
      <c r="L1273">
        <v>3.1</v>
      </c>
      <c r="M1273" t="b">
        <v>0</v>
      </c>
      <c r="N1273" s="2" t="s">
        <v>19</v>
      </c>
      <c r="O1273" s="2" t="s">
        <v>2240</v>
      </c>
      <c r="P1273" s="2" t="s">
        <v>2237</v>
      </c>
      <c r="Q1273" t="s">
        <v>2238</v>
      </c>
      <c r="R1273" s="2">
        <f>WEEKDAY(fashion_boutique_dataset__2[[#This Row],[purchase_date]],2)</f>
        <v>3</v>
      </c>
    </row>
    <row r="1274" spans="1:18" x14ac:dyDescent="0.3">
      <c r="A1274" s="2" t="s">
        <v>1545</v>
      </c>
      <c r="B1274" s="2" t="s">
        <v>45</v>
      </c>
      <c r="C1274" s="2" t="s">
        <v>31</v>
      </c>
      <c r="D1274" s="2" t="s">
        <v>593</v>
      </c>
      <c r="E1274" s="2" t="s">
        <v>27</v>
      </c>
      <c r="F1274" s="2" t="s">
        <v>28</v>
      </c>
      <c r="G1274">
        <v>209.66</v>
      </c>
      <c r="H1274">
        <v>0</v>
      </c>
      <c r="I1274">
        <v>209.66</v>
      </c>
      <c r="J1274" s="1">
        <v>45875</v>
      </c>
      <c r="K1274">
        <v>30</v>
      </c>
      <c r="L1274">
        <v>2.1</v>
      </c>
      <c r="M1274" t="b">
        <v>0</v>
      </c>
      <c r="N1274" s="2" t="s">
        <v>19</v>
      </c>
      <c r="O1274" s="2" t="s">
        <v>2243</v>
      </c>
      <c r="P1274" s="2" t="s">
        <v>2239</v>
      </c>
      <c r="Q1274" t="s">
        <v>2236</v>
      </c>
      <c r="R1274" s="2">
        <f>WEEKDAY(fashion_boutique_dataset__2[[#This Row],[purchase_date]],2)</f>
        <v>3</v>
      </c>
    </row>
    <row r="1275" spans="1:18" x14ac:dyDescent="0.3">
      <c r="A1275" s="2" t="s">
        <v>1546</v>
      </c>
      <c r="B1275" s="2" t="s">
        <v>30</v>
      </c>
      <c r="C1275" s="2" t="s">
        <v>26</v>
      </c>
      <c r="D1275" s="2" t="s">
        <v>601</v>
      </c>
      <c r="E1275" s="2" t="s">
        <v>32</v>
      </c>
      <c r="F1275" s="2" t="s">
        <v>62</v>
      </c>
      <c r="G1275">
        <v>154.82</v>
      </c>
      <c r="H1275">
        <v>0</v>
      </c>
      <c r="I1275">
        <v>154.82</v>
      </c>
      <c r="J1275" s="1">
        <v>45875</v>
      </c>
      <c r="K1275">
        <v>31</v>
      </c>
      <c r="L1275">
        <v>2.98</v>
      </c>
      <c r="M1275" t="b">
        <v>0</v>
      </c>
      <c r="N1275" s="2" t="s">
        <v>19</v>
      </c>
      <c r="O1275" s="2" t="s">
        <v>2246</v>
      </c>
      <c r="P1275" s="2" t="s">
        <v>2239</v>
      </c>
      <c r="Q1275" t="s">
        <v>2236</v>
      </c>
      <c r="R1275" s="2">
        <f>WEEKDAY(fashion_boutique_dataset__2[[#This Row],[purchase_date]],2)</f>
        <v>3</v>
      </c>
    </row>
    <row r="1276" spans="1:18" x14ac:dyDescent="0.3">
      <c r="A1276" s="2" t="s">
        <v>1547</v>
      </c>
      <c r="B1276" s="2" t="s">
        <v>37</v>
      </c>
      <c r="C1276" s="2" t="s">
        <v>53</v>
      </c>
      <c r="D1276" s="2" t="s">
        <v>589</v>
      </c>
      <c r="E1276" s="2" t="s">
        <v>74</v>
      </c>
      <c r="F1276" s="2" t="s">
        <v>48</v>
      </c>
      <c r="G1276">
        <v>37.53</v>
      </c>
      <c r="H1276">
        <v>0</v>
      </c>
      <c r="I1276">
        <v>37.53</v>
      </c>
      <c r="J1276" s="1">
        <v>45875</v>
      </c>
      <c r="K1276">
        <v>8</v>
      </c>
      <c r="L1276">
        <v>3</v>
      </c>
      <c r="M1276" t="b">
        <v>1</v>
      </c>
      <c r="N1276" s="2" t="s">
        <v>167</v>
      </c>
      <c r="O1276" s="2" t="s">
        <v>2240</v>
      </c>
      <c r="P1276" s="2" t="s">
        <v>2237</v>
      </c>
      <c r="Q1276" t="s">
        <v>2238</v>
      </c>
      <c r="R1276" s="2">
        <f>WEEKDAY(fashion_boutique_dataset__2[[#This Row],[purchase_date]],2)</f>
        <v>3</v>
      </c>
    </row>
    <row r="1277" spans="1:18" x14ac:dyDescent="0.3">
      <c r="A1277" s="2" t="s">
        <v>1548</v>
      </c>
      <c r="B1277" s="2" t="s">
        <v>30</v>
      </c>
      <c r="C1277" s="2" t="s">
        <v>50</v>
      </c>
      <c r="D1277" s="2" t="s">
        <v>601</v>
      </c>
      <c r="E1277" s="2" t="s">
        <v>32</v>
      </c>
      <c r="F1277" s="2" t="s">
        <v>71</v>
      </c>
      <c r="G1277">
        <v>140.28</v>
      </c>
      <c r="H1277">
        <v>0</v>
      </c>
      <c r="I1277">
        <v>140.28</v>
      </c>
      <c r="J1277" s="1">
        <v>45875</v>
      </c>
      <c r="K1277">
        <v>10</v>
      </c>
      <c r="L1277">
        <v>1.9</v>
      </c>
      <c r="M1277" t="b">
        <v>0</v>
      </c>
      <c r="N1277" s="2" t="s">
        <v>19</v>
      </c>
      <c r="O1277" s="2" t="s">
        <v>2246</v>
      </c>
      <c r="P1277" s="2" t="s">
        <v>2242</v>
      </c>
      <c r="Q1277" t="s">
        <v>2238</v>
      </c>
      <c r="R1277" s="2">
        <f>WEEKDAY(fashion_boutique_dataset__2[[#This Row],[purchase_date]],2)</f>
        <v>3</v>
      </c>
    </row>
    <row r="1278" spans="1:18" x14ac:dyDescent="0.3">
      <c r="A1278" s="2" t="s">
        <v>1549</v>
      </c>
      <c r="B1278" s="2" t="s">
        <v>30</v>
      </c>
      <c r="C1278" s="2" t="s">
        <v>26</v>
      </c>
      <c r="D1278" s="2" t="s">
        <v>601</v>
      </c>
      <c r="E1278" s="2" t="s">
        <v>32</v>
      </c>
      <c r="F1278" s="2" t="s">
        <v>46</v>
      </c>
      <c r="G1278">
        <v>171.07</v>
      </c>
      <c r="H1278">
        <v>0</v>
      </c>
      <c r="I1278">
        <v>171.07</v>
      </c>
      <c r="J1278" s="1">
        <v>45875</v>
      </c>
      <c r="K1278">
        <v>25</v>
      </c>
      <c r="L1278">
        <v>3</v>
      </c>
      <c r="M1278" t="b">
        <v>0</v>
      </c>
      <c r="N1278" s="2" t="s">
        <v>19</v>
      </c>
      <c r="O1278" s="2" t="s">
        <v>2246</v>
      </c>
      <c r="P1278" s="2" t="s">
        <v>2237</v>
      </c>
      <c r="Q1278" t="s">
        <v>2236</v>
      </c>
      <c r="R1278" s="2">
        <f>WEEKDAY(fashion_boutique_dataset__2[[#This Row],[purchase_date]],2)</f>
        <v>3</v>
      </c>
    </row>
    <row r="1279" spans="1:18" x14ac:dyDescent="0.3">
      <c r="A1279" s="2" t="s">
        <v>1550</v>
      </c>
      <c r="B1279" s="2" t="s">
        <v>21</v>
      </c>
      <c r="C1279" s="2" t="s">
        <v>50</v>
      </c>
      <c r="D1279" s="2" t="s">
        <v>601</v>
      </c>
      <c r="E1279" s="2" t="s">
        <v>76</v>
      </c>
      <c r="F1279" s="2" t="s">
        <v>28</v>
      </c>
      <c r="G1279">
        <v>77.87</v>
      </c>
      <c r="H1279">
        <v>0</v>
      </c>
      <c r="I1279">
        <v>77.87</v>
      </c>
      <c r="J1279" s="1">
        <v>45875</v>
      </c>
      <c r="K1279">
        <v>4</v>
      </c>
      <c r="L1279">
        <v>2.7</v>
      </c>
      <c r="M1279" t="b">
        <v>0</v>
      </c>
      <c r="N1279" s="2" t="s">
        <v>19</v>
      </c>
      <c r="O1279" s="2" t="s">
        <v>2240</v>
      </c>
      <c r="P1279" s="2" t="s">
        <v>2239</v>
      </c>
      <c r="Q1279" t="s">
        <v>2238</v>
      </c>
      <c r="R1279" s="2">
        <f>WEEKDAY(fashion_boutique_dataset__2[[#This Row],[purchase_date]],2)</f>
        <v>3</v>
      </c>
    </row>
    <row r="1280" spans="1:18" x14ac:dyDescent="0.3">
      <c r="A1280" s="2" t="s">
        <v>240</v>
      </c>
      <c r="B1280" s="2" t="s">
        <v>21</v>
      </c>
      <c r="C1280" s="2" t="s">
        <v>53</v>
      </c>
      <c r="D1280" s="2" t="s">
        <v>17</v>
      </c>
      <c r="E1280" s="2" t="s">
        <v>43</v>
      </c>
      <c r="F1280" s="2" t="s">
        <v>56</v>
      </c>
      <c r="G1280">
        <v>80.540000000000006</v>
      </c>
      <c r="H1280">
        <v>0</v>
      </c>
      <c r="I1280">
        <v>80.540000000000006</v>
      </c>
      <c r="J1280" s="1">
        <v>45636</v>
      </c>
      <c r="K1280">
        <v>50</v>
      </c>
      <c r="L1280">
        <v>2.1</v>
      </c>
      <c r="M1280" t="b">
        <v>0</v>
      </c>
      <c r="N1280" s="2" t="s">
        <v>19</v>
      </c>
      <c r="O1280" s="2" t="s">
        <v>2240</v>
      </c>
      <c r="P1280" s="2" t="s">
        <v>2239</v>
      </c>
      <c r="Q1280" t="s">
        <v>2236</v>
      </c>
      <c r="R1280" s="2">
        <f>WEEKDAY(fashion_boutique_dataset__2[[#This Row],[purchase_date]],2)</f>
        <v>2</v>
      </c>
    </row>
    <row r="1281" spans="1:18" x14ac:dyDescent="0.3">
      <c r="A1281" s="2" t="s">
        <v>1551</v>
      </c>
      <c r="B1281" s="2" t="s">
        <v>37</v>
      </c>
      <c r="C1281" s="2" t="s">
        <v>26</v>
      </c>
      <c r="D1281" s="2" t="s">
        <v>601</v>
      </c>
      <c r="E1281" s="2" t="s">
        <v>74</v>
      </c>
      <c r="F1281" s="2" t="s">
        <v>46</v>
      </c>
      <c r="G1281">
        <v>48.68</v>
      </c>
      <c r="H1281">
        <v>41.7</v>
      </c>
      <c r="I1281">
        <v>28.38</v>
      </c>
      <c r="J1281" s="1">
        <v>45875</v>
      </c>
      <c r="K1281">
        <v>20</v>
      </c>
      <c r="L1281">
        <v>1.3</v>
      </c>
      <c r="M1281" t="b">
        <v>1</v>
      </c>
      <c r="N1281" s="2" t="s">
        <v>40</v>
      </c>
      <c r="O1281" s="2" t="s">
        <v>2240</v>
      </c>
      <c r="P1281" s="2" t="s">
        <v>2242</v>
      </c>
      <c r="Q1281" t="s">
        <v>2236</v>
      </c>
      <c r="R1281" s="2">
        <f>WEEKDAY(fashion_boutique_dataset__2[[#This Row],[purchase_date]],2)</f>
        <v>3</v>
      </c>
    </row>
    <row r="1282" spans="1:18" x14ac:dyDescent="0.3">
      <c r="A1282" s="2" t="s">
        <v>1552</v>
      </c>
      <c r="B1282" s="2" t="s">
        <v>30</v>
      </c>
      <c r="C1282" s="2" t="s">
        <v>22</v>
      </c>
      <c r="D1282" s="2" t="s">
        <v>589</v>
      </c>
      <c r="E1282" s="2" t="s">
        <v>32</v>
      </c>
      <c r="F1282" s="2" t="s">
        <v>28</v>
      </c>
      <c r="G1282">
        <v>137.83000000000001</v>
      </c>
      <c r="H1282">
        <v>0</v>
      </c>
      <c r="I1282">
        <v>137.83000000000001</v>
      </c>
      <c r="J1282" s="1">
        <v>45875</v>
      </c>
      <c r="K1282">
        <v>32</v>
      </c>
      <c r="L1282">
        <v>3.4</v>
      </c>
      <c r="M1282" t="b">
        <v>1</v>
      </c>
      <c r="N1282" s="2" t="s">
        <v>167</v>
      </c>
      <c r="O1282" s="2" t="s">
        <v>2246</v>
      </c>
      <c r="P1282" s="2" t="s">
        <v>2237</v>
      </c>
      <c r="Q1282" t="s">
        <v>2236</v>
      </c>
      <c r="R1282" s="2">
        <f>WEEKDAY(fashion_boutique_dataset__2[[#This Row],[purchase_date]],2)</f>
        <v>3</v>
      </c>
    </row>
    <row r="1283" spans="1:18" x14ac:dyDescent="0.3">
      <c r="A1283" s="2" t="s">
        <v>1553</v>
      </c>
      <c r="B1283" s="2" t="s">
        <v>37</v>
      </c>
      <c r="C1283" s="2" t="s">
        <v>50</v>
      </c>
      <c r="D1283" s="2" t="s">
        <v>593</v>
      </c>
      <c r="E1283" s="2" t="s">
        <v>51</v>
      </c>
      <c r="F1283" s="2" t="s">
        <v>18</v>
      </c>
      <c r="G1283">
        <v>96.88</v>
      </c>
      <c r="H1283">
        <v>44.8</v>
      </c>
      <c r="I1283">
        <v>53.48</v>
      </c>
      <c r="J1283" s="1">
        <v>45875</v>
      </c>
      <c r="K1283">
        <v>15</v>
      </c>
      <c r="L1283">
        <v>1.3</v>
      </c>
      <c r="M1283" t="b">
        <v>0</v>
      </c>
      <c r="N1283" s="2" t="s">
        <v>19</v>
      </c>
      <c r="O1283" s="2" t="s">
        <v>2240</v>
      </c>
      <c r="P1283" s="2" t="s">
        <v>2242</v>
      </c>
      <c r="Q1283" t="s">
        <v>2238</v>
      </c>
      <c r="R1283" s="2">
        <f>WEEKDAY(fashion_boutique_dataset__2[[#This Row],[purchase_date]],2)</f>
        <v>3</v>
      </c>
    </row>
    <row r="1284" spans="1:18" x14ac:dyDescent="0.3">
      <c r="A1284" s="2" t="s">
        <v>360</v>
      </c>
      <c r="B1284" s="2" t="s">
        <v>21</v>
      </c>
      <c r="C1284" s="2" t="s">
        <v>53</v>
      </c>
      <c r="D1284" s="2" t="s">
        <v>17</v>
      </c>
      <c r="E1284" s="2" t="s">
        <v>43</v>
      </c>
      <c r="F1284" s="2" t="s">
        <v>62</v>
      </c>
      <c r="G1284">
        <v>46.44</v>
      </c>
      <c r="H1284">
        <v>36.799999999999997</v>
      </c>
      <c r="I1284">
        <v>29.35</v>
      </c>
      <c r="J1284" s="1">
        <v>45727</v>
      </c>
      <c r="K1284">
        <v>19</v>
      </c>
      <c r="L1284">
        <v>1.9</v>
      </c>
      <c r="M1284" t="b">
        <v>0</v>
      </c>
      <c r="N1284" s="2" t="s">
        <v>19</v>
      </c>
      <c r="O1284" s="2" t="s">
        <v>2240</v>
      </c>
      <c r="P1284" s="2" t="s">
        <v>2242</v>
      </c>
      <c r="Q1284" t="s">
        <v>2238</v>
      </c>
      <c r="R1284" s="2">
        <f>WEEKDAY(fashion_boutique_dataset__2[[#This Row],[purchase_date]],2)</f>
        <v>2</v>
      </c>
    </row>
    <row r="1285" spans="1:18" x14ac:dyDescent="0.3">
      <c r="A1285" s="2" t="s">
        <v>1554</v>
      </c>
      <c r="B1285" s="2" t="s">
        <v>37</v>
      </c>
      <c r="C1285" s="2" t="s">
        <v>42</v>
      </c>
      <c r="D1285" s="2" t="s">
        <v>589</v>
      </c>
      <c r="E1285" s="2" t="s">
        <v>27</v>
      </c>
      <c r="F1285" s="2" t="s">
        <v>18</v>
      </c>
      <c r="G1285">
        <v>86.4</v>
      </c>
      <c r="H1285">
        <v>0</v>
      </c>
      <c r="I1285">
        <v>86.4</v>
      </c>
      <c r="J1285" s="1">
        <v>45875</v>
      </c>
      <c r="K1285">
        <v>26</v>
      </c>
      <c r="L1285">
        <v>3.7</v>
      </c>
      <c r="M1285" t="b">
        <v>0</v>
      </c>
      <c r="N1285" s="2" t="s">
        <v>19</v>
      </c>
      <c r="O1285" s="2" t="s">
        <v>2240</v>
      </c>
      <c r="P1285" s="2" t="s">
        <v>2237</v>
      </c>
      <c r="Q1285" t="s">
        <v>2236</v>
      </c>
      <c r="R1285" s="2">
        <f>WEEKDAY(fashion_boutique_dataset__2[[#This Row],[purchase_date]],2)</f>
        <v>3</v>
      </c>
    </row>
    <row r="1286" spans="1:18" x14ac:dyDescent="0.3">
      <c r="A1286" s="2" t="s">
        <v>1555</v>
      </c>
      <c r="B1286" s="2" t="s">
        <v>37</v>
      </c>
      <c r="C1286" s="2" t="s">
        <v>31</v>
      </c>
      <c r="D1286" s="2" t="s">
        <v>593</v>
      </c>
      <c r="E1286" s="2" t="s">
        <v>51</v>
      </c>
      <c r="F1286" s="2" t="s">
        <v>39</v>
      </c>
      <c r="G1286">
        <v>113.83</v>
      </c>
      <c r="H1286">
        <v>51.6</v>
      </c>
      <c r="I1286">
        <v>55.09</v>
      </c>
      <c r="J1286" s="1">
        <v>45875</v>
      </c>
      <c r="K1286">
        <v>12</v>
      </c>
      <c r="L1286">
        <v>2.9</v>
      </c>
      <c r="M1286" t="b">
        <v>0</v>
      </c>
      <c r="N1286" s="2" t="s">
        <v>19</v>
      </c>
      <c r="O1286" s="2" t="s">
        <v>2240</v>
      </c>
      <c r="P1286" s="2" t="s">
        <v>2239</v>
      </c>
      <c r="Q1286" t="s">
        <v>2238</v>
      </c>
      <c r="R1286" s="2">
        <f>WEEKDAY(fashion_boutique_dataset__2[[#This Row],[purchase_date]],2)</f>
        <v>3</v>
      </c>
    </row>
    <row r="1287" spans="1:18" x14ac:dyDescent="0.3">
      <c r="A1287" s="2" t="s">
        <v>1556</v>
      </c>
      <c r="B1287" s="2" t="s">
        <v>37</v>
      </c>
      <c r="C1287" s="2" t="s">
        <v>50</v>
      </c>
      <c r="D1287" s="2" t="s">
        <v>601</v>
      </c>
      <c r="E1287" s="2" t="s">
        <v>32</v>
      </c>
      <c r="F1287" s="2" t="s">
        <v>28</v>
      </c>
      <c r="G1287">
        <v>64.680000000000007</v>
      </c>
      <c r="H1287">
        <v>42.9</v>
      </c>
      <c r="I1287">
        <v>36.93</v>
      </c>
      <c r="J1287" s="1">
        <v>45875</v>
      </c>
      <c r="K1287">
        <v>36</v>
      </c>
      <c r="L1287">
        <v>2.98</v>
      </c>
      <c r="M1287" t="b">
        <v>0</v>
      </c>
      <c r="N1287" s="2" t="s">
        <v>19</v>
      </c>
      <c r="O1287" s="2" t="s">
        <v>2240</v>
      </c>
      <c r="P1287" s="2" t="s">
        <v>2239</v>
      </c>
      <c r="Q1287" t="s">
        <v>2236</v>
      </c>
      <c r="R1287" s="2">
        <f>WEEKDAY(fashion_boutique_dataset__2[[#This Row],[purchase_date]],2)</f>
        <v>3</v>
      </c>
    </row>
    <row r="1288" spans="1:18" x14ac:dyDescent="0.3">
      <c r="A1288" s="2" t="s">
        <v>1557</v>
      </c>
      <c r="B1288" s="2" t="s">
        <v>30</v>
      </c>
      <c r="C1288" s="2" t="s">
        <v>16</v>
      </c>
      <c r="D1288" s="2" t="s">
        <v>593</v>
      </c>
      <c r="E1288" s="2" t="s">
        <v>2232</v>
      </c>
      <c r="F1288" s="2" t="s">
        <v>23</v>
      </c>
      <c r="G1288">
        <v>123.23</v>
      </c>
      <c r="H1288">
        <v>0</v>
      </c>
      <c r="I1288">
        <v>123.23</v>
      </c>
      <c r="J1288" s="1">
        <v>45875</v>
      </c>
      <c r="K1288">
        <v>40</v>
      </c>
      <c r="L1288">
        <v>4.3</v>
      </c>
      <c r="M1288" t="b">
        <v>0</v>
      </c>
      <c r="N1288" s="2" t="s">
        <v>19</v>
      </c>
      <c r="O1288" s="2" t="s">
        <v>2246</v>
      </c>
      <c r="P1288" s="2" t="s">
        <v>2241</v>
      </c>
      <c r="Q1288" t="s">
        <v>2236</v>
      </c>
      <c r="R1288" s="2">
        <f>WEEKDAY(fashion_boutique_dataset__2[[#This Row],[purchase_date]],2)</f>
        <v>3</v>
      </c>
    </row>
    <row r="1289" spans="1:18" x14ac:dyDescent="0.3">
      <c r="A1289" s="2" t="s">
        <v>1558</v>
      </c>
      <c r="B1289" s="2" t="s">
        <v>15</v>
      </c>
      <c r="C1289" s="2" t="s">
        <v>22</v>
      </c>
      <c r="D1289" s="2" t="s">
        <v>589</v>
      </c>
      <c r="E1289" s="2" t="s">
        <v>2232</v>
      </c>
      <c r="F1289" s="2" t="s">
        <v>35</v>
      </c>
      <c r="G1289">
        <v>69.69</v>
      </c>
      <c r="H1289">
        <v>0</v>
      </c>
      <c r="I1289">
        <v>69.69</v>
      </c>
      <c r="J1289" s="1">
        <v>45875</v>
      </c>
      <c r="K1289">
        <v>35</v>
      </c>
      <c r="L1289">
        <v>3</v>
      </c>
      <c r="M1289" t="b">
        <v>0</v>
      </c>
      <c r="N1289" s="2" t="s">
        <v>19</v>
      </c>
      <c r="O1289" s="2" t="s">
        <v>2240</v>
      </c>
      <c r="P1289" s="2" t="s">
        <v>2237</v>
      </c>
      <c r="Q1289" t="s">
        <v>2236</v>
      </c>
      <c r="R1289" s="2">
        <f>WEEKDAY(fashion_boutique_dataset__2[[#This Row],[purchase_date]],2)</f>
        <v>3</v>
      </c>
    </row>
    <row r="1290" spans="1:18" x14ac:dyDescent="0.3">
      <c r="A1290" s="2" t="s">
        <v>1559</v>
      </c>
      <c r="B1290" s="2" t="s">
        <v>15</v>
      </c>
      <c r="C1290" s="2" t="s">
        <v>38</v>
      </c>
      <c r="D1290" s="2" t="s">
        <v>589</v>
      </c>
      <c r="E1290" s="2" t="s">
        <v>2232</v>
      </c>
      <c r="F1290" s="2" t="s">
        <v>39</v>
      </c>
      <c r="G1290">
        <v>46.15</v>
      </c>
      <c r="H1290">
        <v>24.4</v>
      </c>
      <c r="I1290">
        <v>34.89</v>
      </c>
      <c r="J1290" s="1">
        <v>45875</v>
      </c>
      <c r="K1290">
        <v>31</v>
      </c>
      <c r="L1290">
        <v>4.4000000000000004</v>
      </c>
      <c r="M1290" t="b">
        <v>1</v>
      </c>
      <c r="N1290" s="2" t="s">
        <v>121</v>
      </c>
      <c r="O1290" s="2" t="s">
        <v>2240</v>
      </c>
      <c r="P1290" s="2" t="s">
        <v>2241</v>
      </c>
      <c r="Q1290" t="s">
        <v>2236</v>
      </c>
      <c r="R1290" s="2">
        <f>WEEKDAY(fashion_boutique_dataset__2[[#This Row],[purchase_date]],2)</f>
        <v>3</v>
      </c>
    </row>
    <row r="1291" spans="1:18" x14ac:dyDescent="0.3">
      <c r="A1291" s="2" t="s">
        <v>1560</v>
      </c>
      <c r="B1291" s="2" t="s">
        <v>45</v>
      </c>
      <c r="C1291" s="2" t="s">
        <v>53</v>
      </c>
      <c r="D1291" s="2" t="s">
        <v>601</v>
      </c>
      <c r="E1291" s="2" t="s">
        <v>32</v>
      </c>
      <c r="F1291" s="2" t="s">
        <v>56</v>
      </c>
      <c r="G1291">
        <v>229.8</v>
      </c>
      <c r="H1291">
        <v>0</v>
      </c>
      <c r="I1291">
        <v>229.8</v>
      </c>
      <c r="J1291" s="1">
        <v>45875</v>
      </c>
      <c r="K1291">
        <v>46</v>
      </c>
      <c r="L1291">
        <v>3.6</v>
      </c>
      <c r="M1291" t="b">
        <v>0</v>
      </c>
      <c r="N1291" s="2" t="s">
        <v>19</v>
      </c>
      <c r="O1291" s="2" t="s">
        <v>2243</v>
      </c>
      <c r="P1291" s="2" t="s">
        <v>2237</v>
      </c>
      <c r="Q1291" t="s">
        <v>2236</v>
      </c>
      <c r="R1291" s="2">
        <f>WEEKDAY(fashion_boutique_dataset__2[[#This Row],[purchase_date]],2)</f>
        <v>3</v>
      </c>
    </row>
    <row r="1292" spans="1:18" x14ac:dyDescent="0.3">
      <c r="A1292" s="2" t="s">
        <v>1561</v>
      </c>
      <c r="B1292" s="2" t="s">
        <v>45</v>
      </c>
      <c r="C1292" s="2" t="s">
        <v>26</v>
      </c>
      <c r="D1292" s="2" t="s">
        <v>593</v>
      </c>
      <c r="E1292" s="2" t="s">
        <v>32</v>
      </c>
      <c r="F1292" s="2" t="s">
        <v>28</v>
      </c>
      <c r="G1292">
        <v>179.44</v>
      </c>
      <c r="H1292">
        <v>19.600000000000001</v>
      </c>
      <c r="I1292">
        <v>144.27000000000001</v>
      </c>
      <c r="J1292" s="1">
        <v>45875</v>
      </c>
      <c r="K1292">
        <v>42</v>
      </c>
      <c r="L1292">
        <v>3</v>
      </c>
      <c r="M1292" t="b">
        <v>0</v>
      </c>
      <c r="N1292" s="2" t="s">
        <v>19</v>
      </c>
      <c r="O1292" s="2" t="s">
        <v>2246</v>
      </c>
      <c r="P1292" s="2" t="s">
        <v>2237</v>
      </c>
      <c r="Q1292" t="s">
        <v>2236</v>
      </c>
      <c r="R1292" s="2">
        <f>WEEKDAY(fashion_boutique_dataset__2[[#This Row],[purchase_date]],2)</f>
        <v>3</v>
      </c>
    </row>
    <row r="1293" spans="1:18" x14ac:dyDescent="0.3">
      <c r="A1293" s="2" t="s">
        <v>1562</v>
      </c>
      <c r="B1293" s="2" t="s">
        <v>30</v>
      </c>
      <c r="C1293" s="2" t="s">
        <v>38</v>
      </c>
      <c r="D1293" s="2" t="s">
        <v>593</v>
      </c>
      <c r="E1293" s="2" t="s">
        <v>27</v>
      </c>
      <c r="F1293" s="2" t="s">
        <v>39</v>
      </c>
      <c r="G1293">
        <v>80.959999999999994</v>
      </c>
      <c r="H1293">
        <v>56.3</v>
      </c>
      <c r="I1293">
        <v>35.380000000000003</v>
      </c>
      <c r="J1293" s="1">
        <v>45875</v>
      </c>
      <c r="K1293">
        <v>41</v>
      </c>
      <c r="L1293">
        <v>2.2000000000000002</v>
      </c>
      <c r="M1293" t="b">
        <v>1</v>
      </c>
      <c r="N1293" s="2" t="s">
        <v>167</v>
      </c>
      <c r="O1293" s="2" t="s">
        <v>2240</v>
      </c>
      <c r="P1293" s="2" t="s">
        <v>2239</v>
      </c>
      <c r="Q1293" t="s">
        <v>2236</v>
      </c>
      <c r="R1293" s="2">
        <f>WEEKDAY(fashion_boutique_dataset__2[[#This Row],[purchase_date]],2)</f>
        <v>3</v>
      </c>
    </row>
    <row r="1294" spans="1:18" x14ac:dyDescent="0.3">
      <c r="A1294" s="2" t="s">
        <v>1563</v>
      </c>
      <c r="B1294" s="2" t="s">
        <v>37</v>
      </c>
      <c r="C1294" s="2" t="s">
        <v>26</v>
      </c>
      <c r="D1294" s="2" t="s">
        <v>593</v>
      </c>
      <c r="E1294" s="2" t="s">
        <v>27</v>
      </c>
      <c r="F1294" s="2" t="s">
        <v>39</v>
      </c>
      <c r="G1294">
        <v>62.3</v>
      </c>
      <c r="H1294">
        <v>19.2</v>
      </c>
      <c r="I1294">
        <v>50.34</v>
      </c>
      <c r="J1294" s="1">
        <v>45875</v>
      </c>
      <c r="K1294">
        <v>9</v>
      </c>
      <c r="L1294">
        <v>2.5</v>
      </c>
      <c r="M1294" t="b">
        <v>0</v>
      </c>
      <c r="N1294" s="2" t="s">
        <v>19</v>
      </c>
      <c r="O1294" s="2" t="s">
        <v>2240</v>
      </c>
      <c r="P1294" s="2" t="s">
        <v>2239</v>
      </c>
      <c r="Q1294" t="s">
        <v>2238</v>
      </c>
      <c r="R1294" s="2">
        <f>WEEKDAY(fashion_boutique_dataset__2[[#This Row],[purchase_date]],2)</f>
        <v>3</v>
      </c>
    </row>
    <row r="1295" spans="1:18" x14ac:dyDescent="0.3">
      <c r="A1295" s="2" t="s">
        <v>1564</v>
      </c>
      <c r="B1295" s="2" t="s">
        <v>15</v>
      </c>
      <c r="C1295" s="2" t="s">
        <v>26</v>
      </c>
      <c r="D1295" s="2" t="s">
        <v>593</v>
      </c>
      <c r="E1295" s="2" t="s">
        <v>2232</v>
      </c>
      <c r="F1295" s="2" t="s">
        <v>23</v>
      </c>
      <c r="G1295">
        <v>58.83</v>
      </c>
      <c r="H1295">
        <v>12.5</v>
      </c>
      <c r="I1295">
        <v>51.48</v>
      </c>
      <c r="J1295" s="1">
        <v>45875</v>
      </c>
      <c r="K1295">
        <v>3</v>
      </c>
      <c r="L1295">
        <v>1.5</v>
      </c>
      <c r="M1295" t="b">
        <v>0</v>
      </c>
      <c r="N1295" s="2" t="s">
        <v>19</v>
      </c>
      <c r="O1295" s="2" t="s">
        <v>2240</v>
      </c>
      <c r="P1295" s="2" t="s">
        <v>2242</v>
      </c>
      <c r="Q1295" t="s">
        <v>2238</v>
      </c>
      <c r="R1295" s="2">
        <f>WEEKDAY(fashion_boutique_dataset__2[[#This Row],[purchase_date]],2)</f>
        <v>3</v>
      </c>
    </row>
    <row r="1296" spans="1:18" x14ac:dyDescent="0.3">
      <c r="A1296" s="2" t="s">
        <v>1565</v>
      </c>
      <c r="B1296" s="2" t="s">
        <v>21</v>
      </c>
      <c r="C1296" s="2" t="s">
        <v>53</v>
      </c>
      <c r="D1296" s="2" t="s">
        <v>601</v>
      </c>
      <c r="E1296" s="2" t="s">
        <v>51</v>
      </c>
      <c r="F1296" s="2" t="s">
        <v>56</v>
      </c>
      <c r="G1296">
        <v>119.04</v>
      </c>
      <c r="H1296">
        <v>1.7</v>
      </c>
      <c r="I1296">
        <v>117.02</v>
      </c>
      <c r="J1296" s="1">
        <v>45875</v>
      </c>
      <c r="K1296">
        <v>34</v>
      </c>
      <c r="L1296">
        <v>4.0999999999999996</v>
      </c>
      <c r="M1296" t="b">
        <v>0</v>
      </c>
      <c r="N1296" s="2" t="s">
        <v>19</v>
      </c>
      <c r="O1296" s="2" t="s">
        <v>2246</v>
      </c>
      <c r="P1296" s="2" t="s">
        <v>2241</v>
      </c>
      <c r="Q1296" t="s">
        <v>2236</v>
      </c>
      <c r="R1296" s="2">
        <f>WEEKDAY(fashion_boutique_dataset__2[[#This Row],[purchase_date]],2)</f>
        <v>3</v>
      </c>
    </row>
    <row r="1297" spans="1:18" x14ac:dyDescent="0.3">
      <c r="A1297" s="2" t="s">
        <v>1566</v>
      </c>
      <c r="B1297" s="2" t="s">
        <v>45</v>
      </c>
      <c r="C1297" s="2" t="s">
        <v>50</v>
      </c>
      <c r="D1297" s="2" t="s">
        <v>601</v>
      </c>
      <c r="E1297" s="2" t="s">
        <v>74</v>
      </c>
      <c r="F1297" s="2" t="s">
        <v>56</v>
      </c>
      <c r="G1297">
        <v>80.540000000000006</v>
      </c>
      <c r="H1297">
        <v>0</v>
      </c>
      <c r="I1297">
        <v>80.540000000000006</v>
      </c>
      <c r="J1297" s="1">
        <v>45875</v>
      </c>
      <c r="K1297">
        <v>3</v>
      </c>
      <c r="L1297">
        <v>1.8</v>
      </c>
      <c r="M1297" t="b">
        <v>1</v>
      </c>
      <c r="N1297" s="2" t="s">
        <v>121</v>
      </c>
      <c r="O1297" s="2" t="s">
        <v>2240</v>
      </c>
      <c r="P1297" s="2" t="s">
        <v>2242</v>
      </c>
      <c r="Q1297" t="s">
        <v>2238</v>
      </c>
      <c r="R1297" s="2">
        <f>WEEKDAY(fashion_boutique_dataset__2[[#This Row],[purchase_date]],2)</f>
        <v>3</v>
      </c>
    </row>
    <row r="1298" spans="1:18" x14ac:dyDescent="0.3">
      <c r="A1298" s="2" t="s">
        <v>1567</v>
      </c>
      <c r="B1298" s="2" t="s">
        <v>37</v>
      </c>
      <c r="C1298" s="2" t="s">
        <v>38</v>
      </c>
      <c r="D1298" s="2" t="s">
        <v>589</v>
      </c>
      <c r="E1298" s="2" t="s">
        <v>32</v>
      </c>
      <c r="F1298" s="2" t="s">
        <v>71</v>
      </c>
      <c r="G1298">
        <v>47.32</v>
      </c>
      <c r="H1298">
        <v>25.7</v>
      </c>
      <c r="I1298">
        <v>35.159999999999997</v>
      </c>
      <c r="J1298" s="1">
        <v>45875</v>
      </c>
      <c r="K1298">
        <v>2</v>
      </c>
      <c r="L1298">
        <v>3.2</v>
      </c>
      <c r="M1298" t="b">
        <v>0</v>
      </c>
      <c r="N1298" s="2" t="s">
        <v>19</v>
      </c>
      <c r="O1298" s="2" t="s">
        <v>2240</v>
      </c>
      <c r="P1298" s="2" t="s">
        <v>2237</v>
      </c>
      <c r="Q1298" t="s">
        <v>2238</v>
      </c>
      <c r="R1298" s="2">
        <f>WEEKDAY(fashion_boutique_dataset__2[[#This Row],[purchase_date]],2)</f>
        <v>3</v>
      </c>
    </row>
    <row r="1299" spans="1:18" x14ac:dyDescent="0.3">
      <c r="A1299" s="2" t="s">
        <v>1568</v>
      </c>
      <c r="B1299" s="2" t="s">
        <v>30</v>
      </c>
      <c r="C1299" s="2" t="s">
        <v>42</v>
      </c>
      <c r="D1299" s="2" t="s">
        <v>589</v>
      </c>
      <c r="E1299" s="2" t="s">
        <v>43</v>
      </c>
      <c r="F1299" s="2" t="s">
        <v>33</v>
      </c>
      <c r="G1299">
        <v>104.57</v>
      </c>
      <c r="H1299">
        <v>27.4</v>
      </c>
      <c r="I1299">
        <v>75.92</v>
      </c>
      <c r="J1299" s="1">
        <v>45875</v>
      </c>
      <c r="K1299">
        <v>7</v>
      </c>
      <c r="L1299">
        <v>1</v>
      </c>
      <c r="M1299" t="b">
        <v>1</v>
      </c>
      <c r="N1299" s="2" t="s">
        <v>72</v>
      </c>
      <c r="O1299" s="2" t="s">
        <v>2240</v>
      </c>
      <c r="P1299" s="2" t="s">
        <v>2242</v>
      </c>
      <c r="Q1299" t="s">
        <v>2238</v>
      </c>
      <c r="R1299" s="2">
        <f>WEEKDAY(fashion_boutique_dataset__2[[#This Row],[purchase_date]],2)</f>
        <v>3</v>
      </c>
    </row>
    <row r="1300" spans="1:18" x14ac:dyDescent="0.3">
      <c r="A1300" s="2" t="s">
        <v>1569</v>
      </c>
      <c r="B1300" s="2" t="s">
        <v>15</v>
      </c>
      <c r="C1300" s="2" t="s">
        <v>50</v>
      </c>
      <c r="D1300" s="2" t="s">
        <v>589</v>
      </c>
      <c r="E1300" s="2" t="s">
        <v>2232</v>
      </c>
      <c r="F1300" s="2" t="s">
        <v>62</v>
      </c>
      <c r="G1300">
        <v>38.369999999999997</v>
      </c>
      <c r="H1300">
        <v>23.3</v>
      </c>
      <c r="I1300">
        <v>29.43</v>
      </c>
      <c r="J1300" s="1">
        <v>45875</v>
      </c>
      <c r="K1300">
        <v>22</v>
      </c>
      <c r="L1300">
        <v>1.4</v>
      </c>
      <c r="M1300" t="b">
        <v>0</v>
      </c>
      <c r="N1300" s="2" t="s">
        <v>19</v>
      </c>
      <c r="O1300" s="2" t="s">
        <v>2240</v>
      </c>
      <c r="P1300" s="2" t="s">
        <v>2242</v>
      </c>
      <c r="Q1300" t="s">
        <v>2236</v>
      </c>
      <c r="R1300" s="2">
        <f>WEEKDAY(fashion_boutique_dataset__2[[#This Row],[purchase_date]],2)</f>
        <v>3</v>
      </c>
    </row>
    <row r="1301" spans="1:18" x14ac:dyDescent="0.3">
      <c r="A1301" s="2" t="s">
        <v>1570</v>
      </c>
      <c r="B1301" s="2" t="s">
        <v>45</v>
      </c>
      <c r="C1301" s="2" t="s">
        <v>53</v>
      </c>
      <c r="D1301" s="2" t="s">
        <v>589</v>
      </c>
      <c r="E1301" s="2" t="s">
        <v>2232</v>
      </c>
      <c r="F1301" s="2" t="s">
        <v>35</v>
      </c>
      <c r="G1301">
        <v>86.3</v>
      </c>
      <c r="H1301">
        <v>0</v>
      </c>
      <c r="I1301">
        <v>86.3</v>
      </c>
      <c r="J1301" s="1">
        <v>45875</v>
      </c>
      <c r="K1301">
        <v>33</v>
      </c>
      <c r="L1301">
        <v>3.9</v>
      </c>
      <c r="M1301" t="b">
        <v>0</v>
      </c>
      <c r="N1301" s="2" t="s">
        <v>19</v>
      </c>
      <c r="O1301" s="2" t="s">
        <v>2240</v>
      </c>
      <c r="P1301" s="2" t="s">
        <v>2237</v>
      </c>
      <c r="Q1301" t="s">
        <v>2236</v>
      </c>
      <c r="R1301" s="2">
        <f>WEEKDAY(fashion_boutique_dataset__2[[#This Row],[purchase_date]],2)</f>
        <v>3</v>
      </c>
    </row>
    <row r="1302" spans="1:18" x14ac:dyDescent="0.3">
      <c r="A1302" s="2" t="s">
        <v>1571</v>
      </c>
      <c r="B1302" s="2" t="s">
        <v>15</v>
      </c>
      <c r="C1302" s="2" t="s">
        <v>31</v>
      </c>
      <c r="D1302" s="2" t="s">
        <v>589</v>
      </c>
      <c r="E1302" s="2" t="s">
        <v>2232</v>
      </c>
      <c r="F1302" s="2" t="s">
        <v>28</v>
      </c>
      <c r="G1302">
        <v>64.89</v>
      </c>
      <c r="H1302">
        <v>4.2</v>
      </c>
      <c r="I1302">
        <v>62.16</v>
      </c>
      <c r="J1302" s="1">
        <v>45875</v>
      </c>
      <c r="K1302">
        <v>40</v>
      </c>
      <c r="L1302">
        <v>1.4</v>
      </c>
      <c r="M1302" t="b">
        <v>0</v>
      </c>
      <c r="N1302" s="2" t="s">
        <v>19</v>
      </c>
      <c r="O1302" s="2" t="s">
        <v>2240</v>
      </c>
      <c r="P1302" s="2" t="s">
        <v>2242</v>
      </c>
      <c r="Q1302" t="s">
        <v>2236</v>
      </c>
      <c r="R1302" s="2">
        <f>WEEKDAY(fashion_boutique_dataset__2[[#This Row],[purchase_date]],2)</f>
        <v>3</v>
      </c>
    </row>
    <row r="1303" spans="1:18" x14ac:dyDescent="0.3">
      <c r="A1303" s="2" t="s">
        <v>1572</v>
      </c>
      <c r="B1303" s="2" t="s">
        <v>15</v>
      </c>
      <c r="C1303" s="2" t="s">
        <v>31</v>
      </c>
      <c r="D1303" s="2" t="s">
        <v>593</v>
      </c>
      <c r="E1303" s="2" t="s">
        <v>2232</v>
      </c>
      <c r="F1303" s="2" t="s">
        <v>56</v>
      </c>
      <c r="G1303">
        <v>53.64</v>
      </c>
      <c r="H1303">
        <v>0</v>
      </c>
      <c r="I1303">
        <v>53.64</v>
      </c>
      <c r="J1303" s="1">
        <v>45875</v>
      </c>
      <c r="K1303">
        <v>18</v>
      </c>
      <c r="L1303">
        <v>2.2999999999999998</v>
      </c>
      <c r="M1303" t="b">
        <v>0</v>
      </c>
      <c r="N1303" s="2" t="s">
        <v>19</v>
      </c>
      <c r="O1303" s="2" t="s">
        <v>2240</v>
      </c>
      <c r="P1303" s="2" t="s">
        <v>2239</v>
      </c>
      <c r="Q1303" t="s">
        <v>2238</v>
      </c>
      <c r="R1303" s="2">
        <f>WEEKDAY(fashion_boutique_dataset__2[[#This Row],[purchase_date]],2)</f>
        <v>3</v>
      </c>
    </row>
    <row r="1304" spans="1:18" x14ac:dyDescent="0.3">
      <c r="A1304" s="2" t="s">
        <v>1573</v>
      </c>
      <c r="B1304" s="2" t="s">
        <v>25</v>
      </c>
      <c r="C1304" s="2" t="s">
        <v>31</v>
      </c>
      <c r="D1304" s="2" t="s">
        <v>601</v>
      </c>
      <c r="E1304" s="2" t="s">
        <v>51</v>
      </c>
      <c r="F1304" s="2" t="s">
        <v>33</v>
      </c>
      <c r="G1304">
        <v>113.81</v>
      </c>
      <c r="H1304">
        <v>9.1999999999999993</v>
      </c>
      <c r="I1304">
        <v>103.34</v>
      </c>
      <c r="J1304" s="1">
        <v>45875</v>
      </c>
      <c r="K1304">
        <v>11</v>
      </c>
      <c r="L1304">
        <v>2.4</v>
      </c>
      <c r="M1304" t="b">
        <v>0</v>
      </c>
      <c r="N1304" s="2" t="s">
        <v>19</v>
      </c>
      <c r="O1304" s="2" t="s">
        <v>2246</v>
      </c>
      <c r="P1304" s="2" t="s">
        <v>2239</v>
      </c>
      <c r="Q1304" t="s">
        <v>2238</v>
      </c>
      <c r="R1304" s="2">
        <f>WEEKDAY(fashion_boutique_dataset__2[[#This Row],[purchase_date]],2)</f>
        <v>3</v>
      </c>
    </row>
    <row r="1305" spans="1:18" x14ac:dyDescent="0.3">
      <c r="A1305" s="2" t="s">
        <v>1574</v>
      </c>
      <c r="B1305" s="2" t="s">
        <v>21</v>
      </c>
      <c r="C1305" s="2" t="s">
        <v>22</v>
      </c>
      <c r="D1305" s="2" t="s">
        <v>601</v>
      </c>
      <c r="E1305" s="2" t="s">
        <v>51</v>
      </c>
      <c r="F1305" s="2" t="s">
        <v>23</v>
      </c>
      <c r="G1305">
        <v>40.119999999999997</v>
      </c>
      <c r="H1305">
        <v>27.7</v>
      </c>
      <c r="I1305">
        <v>29.01</v>
      </c>
      <c r="J1305" s="1">
        <v>45875</v>
      </c>
      <c r="K1305">
        <v>29</v>
      </c>
      <c r="L1305">
        <v>1.7</v>
      </c>
      <c r="M1305" t="b">
        <v>1</v>
      </c>
      <c r="N1305" s="2" t="s">
        <v>121</v>
      </c>
      <c r="O1305" s="2" t="s">
        <v>2240</v>
      </c>
      <c r="P1305" s="2" t="s">
        <v>2242</v>
      </c>
      <c r="Q1305" t="s">
        <v>2236</v>
      </c>
      <c r="R1305" s="2">
        <f>WEEKDAY(fashion_boutique_dataset__2[[#This Row],[purchase_date]],2)</f>
        <v>3</v>
      </c>
    </row>
    <row r="1306" spans="1:18" x14ac:dyDescent="0.3">
      <c r="A1306" s="2" t="s">
        <v>1575</v>
      </c>
      <c r="B1306" s="2" t="s">
        <v>21</v>
      </c>
      <c r="C1306" s="2" t="s">
        <v>42</v>
      </c>
      <c r="D1306" s="2" t="s">
        <v>589</v>
      </c>
      <c r="E1306" s="2" t="s">
        <v>76</v>
      </c>
      <c r="F1306" s="2" t="s">
        <v>71</v>
      </c>
      <c r="G1306">
        <v>49.64</v>
      </c>
      <c r="H1306">
        <v>30.9</v>
      </c>
      <c r="I1306">
        <v>34.299999999999997</v>
      </c>
      <c r="J1306" s="1">
        <v>45875</v>
      </c>
      <c r="K1306">
        <v>21</v>
      </c>
      <c r="L1306">
        <v>2</v>
      </c>
      <c r="M1306" t="b">
        <v>0</v>
      </c>
      <c r="N1306" s="2" t="s">
        <v>19</v>
      </c>
      <c r="O1306" s="2" t="s">
        <v>2240</v>
      </c>
      <c r="P1306" s="2" t="s">
        <v>2239</v>
      </c>
      <c r="Q1306" t="s">
        <v>2236</v>
      </c>
      <c r="R1306" s="2">
        <f>WEEKDAY(fashion_boutique_dataset__2[[#This Row],[purchase_date]],2)</f>
        <v>3</v>
      </c>
    </row>
    <row r="1307" spans="1:18" x14ac:dyDescent="0.3">
      <c r="A1307" s="2" t="s">
        <v>1576</v>
      </c>
      <c r="B1307" s="2" t="s">
        <v>37</v>
      </c>
      <c r="C1307" s="2" t="s">
        <v>16</v>
      </c>
      <c r="D1307" s="2" t="s">
        <v>601</v>
      </c>
      <c r="E1307" s="2" t="s">
        <v>27</v>
      </c>
      <c r="F1307" s="2" t="s">
        <v>18</v>
      </c>
      <c r="G1307">
        <v>117.64</v>
      </c>
      <c r="H1307">
        <v>54.2</v>
      </c>
      <c r="I1307">
        <v>53.88</v>
      </c>
      <c r="J1307" s="1">
        <v>45875</v>
      </c>
      <c r="K1307">
        <v>25</v>
      </c>
      <c r="L1307">
        <v>4.5999999999999996</v>
      </c>
      <c r="M1307" t="b">
        <v>1</v>
      </c>
      <c r="N1307" s="2" t="s">
        <v>93</v>
      </c>
      <c r="O1307" s="2" t="s">
        <v>2240</v>
      </c>
      <c r="P1307" s="2" t="s">
        <v>2241</v>
      </c>
      <c r="Q1307" t="s">
        <v>2236</v>
      </c>
      <c r="R1307" s="2">
        <f>WEEKDAY(fashion_boutique_dataset__2[[#This Row],[purchase_date]],2)</f>
        <v>3</v>
      </c>
    </row>
    <row r="1308" spans="1:18" x14ac:dyDescent="0.3">
      <c r="A1308" s="2" t="s">
        <v>1577</v>
      </c>
      <c r="B1308" s="2" t="s">
        <v>15</v>
      </c>
      <c r="C1308" s="2" t="s">
        <v>31</v>
      </c>
      <c r="D1308" s="2" t="s">
        <v>601</v>
      </c>
      <c r="E1308" s="2" t="s">
        <v>2232</v>
      </c>
      <c r="F1308" s="2" t="s">
        <v>35</v>
      </c>
      <c r="G1308">
        <v>69.78</v>
      </c>
      <c r="H1308">
        <v>3.7</v>
      </c>
      <c r="I1308">
        <v>67.2</v>
      </c>
      <c r="J1308" s="1">
        <v>45875</v>
      </c>
      <c r="K1308">
        <v>14</v>
      </c>
      <c r="L1308">
        <v>3.2</v>
      </c>
      <c r="M1308" t="b">
        <v>0</v>
      </c>
      <c r="N1308" s="2" t="s">
        <v>19</v>
      </c>
      <c r="O1308" s="2" t="s">
        <v>2240</v>
      </c>
      <c r="P1308" s="2" t="s">
        <v>2237</v>
      </c>
      <c r="Q1308" t="s">
        <v>2238</v>
      </c>
      <c r="R1308" s="2">
        <f>WEEKDAY(fashion_boutique_dataset__2[[#This Row],[purchase_date]],2)</f>
        <v>3</v>
      </c>
    </row>
    <row r="1309" spans="1:18" x14ac:dyDescent="0.3">
      <c r="A1309" s="2" t="s">
        <v>350</v>
      </c>
      <c r="B1309" s="2" t="s">
        <v>15</v>
      </c>
      <c r="C1309" s="2" t="s">
        <v>16</v>
      </c>
      <c r="D1309" s="2" t="s">
        <v>17</v>
      </c>
      <c r="E1309" s="2" t="s">
        <v>2232</v>
      </c>
      <c r="F1309" s="2" t="s">
        <v>46</v>
      </c>
      <c r="G1309">
        <v>29.91</v>
      </c>
      <c r="H1309">
        <v>18.399999999999999</v>
      </c>
      <c r="I1309">
        <v>24.41</v>
      </c>
      <c r="J1309" s="1">
        <v>45719</v>
      </c>
      <c r="K1309">
        <v>10</v>
      </c>
      <c r="L1309">
        <v>4.9000000000000004</v>
      </c>
      <c r="M1309" t="b">
        <v>0</v>
      </c>
      <c r="N1309" s="2" t="s">
        <v>19</v>
      </c>
      <c r="O1309" s="2" t="s">
        <v>2240</v>
      </c>
      <c r="P1309" s="2" t="s">
        <v>2241</v>
      </c>
      <c r="Q1309" t="s">
        <v>2238</v>
      </c>
      <c r="R1309" s="2">
        <f>WEEKDAY(fashion_boutique_dataset__2[[#This Row],[purchase_date]],2)</f>
        <v>1</v>
      </c>
    </row>
    <row r="1310" spans="1:18" x14ac:dyDescent="0.3">
      <c r="A1310" s="2" t="s">
        <v>1578</v>
      </c>
      <c r="B1310" s="2" t="s">
        <v>30</v>
      </c>
      <c r="C1310" s="2" t="s">
        <v>53</v>
      </c>
      <c r="D1310" s="2" t="s">
        <v>593</v>
      </c>
      <c r="E1310" s="2" t="s">
        <v>43</v>
      </c>
      <c r="F1310" s="2" t="s">
        <v>71</v>
      </c>
      <c r="G1310">
        <v>187.11</v>
      </c>
      <c r="H1310">
        <v>43.3</v>
      </c>
      <c r="I1310">
        <v>106.09</v>
      </c>
      <c r="J1310" s="1">
        <v>45875</v>
      </c>
      <c r="K1310">
        <v>26</v>
      </c>
      <c r="L1310">
        <v>3</v>
      </c>
      <c r="M1310" t="b">
        <v>0</v>
      </c>
      <c r="N1310" s="2" t="s">
        <v>19</v>
      </c>
      <c r="O1310" s="2" t="s">
        <v>2246</v>
      </c>
      <c r="P1310" s="2" t="s">
        <v>2237</v>
      </c>
      <c r="Q1310" t="s">
        <v>2236</v>
      </c>
      <c r="R1310" s="2">
        <f>WEEKDAY(fashion_boutique_dataset__2[[#This Row],[purchase_date]],2)</f>
        <v>3</v>
      </c>
    </row>
    <row r="1311" spans="1:18" x14ac:dyDescent="0.3">
      <c r="A1311" s="2" t="s">
        <v>1579</v>
      </c>
      <c r="B1311" s="2" t="s">
        <v>15</v>
      </c>
      <c r="C1311" s="2" t="s">
        <v>22</v>
      </c>
      <c r="D1311" s="2" t="s">
        <v>601</v>
      </c>
      <c r="E1311" s="2" t="s">
        <v>2232</v>
      </c>
      <c r="F1311" s="2" t="s">
        <v>23</v>
      </c>
      <c r="G1311">
        <v>40.04</v>
      </c>
      <c r="H1311">
        <v>15.8</v>
      </c>
      <c r="I1311">
        <v>33.71</v>
      </c>
      <c r="J1311" s="1">
        <v>45875</v>
      </c>
      <c r="K1311">
        <v>31</v>
      </c>
      <c r="L1311">
        <v>1.8</v>
      </c>
      <c r="M1311" t="b">
        <v>0</v>
      </c>
      <c r="N1311" s="2" t="s">
        <v>19</v>
      </c>
      <c r="O1311" s="2" t="s">
        <v>2240</v>
      </c>
      <c r="P1311" s="2" t="s">
        <v>2242</v>
      </c>
      <c r="Q1311" t="s">
        <v>2236</v>
      </c>
      <c r="R1311" s="2">
        <f>WEEKDAY(fashion_boutique_dataset__2[[#This Row],[purchase_date]],2)</f>
        <v>3</v>
      </c>
    </row>
    <row r="1312" spans="1:18" x14ac:dyDescent="0.3">
      <c r="A1312" s="2" t="s">
        <v>357</v>
      </c>
      <c r="B1312" s="2" t="s">
        <v>25</v>
      </c>
      <c r="C1312" s="2" t="s">
        <v>31</v>
      </c>
      <c r="D1312" s="2" t="s">
        <v>17</v>
      </c>
      <c r="E1312" s="2" t="s">
        <v>32</v>
      </c>
      <c r="F1312" s="2" t="s">
        <v>23</v>
      </c>
      <c r="G1312">
        <v>113.44</v>
      </c>
      <c r="H1312">
        <v>23.4</v>
      </c>
      <c r="I1312">
        <v>86.9</v>
      </c>
      <c r="J1312" s="1">
        <v>45723</v>
      </c>
      <c r="K1312">
        <v>1</v>
      </c>
      <c r="L1312">
        <v>2.98</v>
      </c>
      <c r="M1312" t="b">
        <v>0</v>
      </c>
      <c r="N1312" s="2" t="s">
        <v>19</v>
      </c>
      <c r="O1312" s="2" t="s">
        <v>2240</v>
      </c>
      <c r="P1312" s="2" t="s">
        <v>2239</v>
      </c>
      <c r="Q1312" t="s">
        <v>2238</v>
      </c>
      <c r="R1312" s="2">
        <f>WEEKDAY(fashion_boutique_dataset__2[[#This Row],[purchase_date]],2)</f>
        <v>5</v>
      </c>
    </row>
    <row r="1313" spans="1:18" x14ac:dyDescent="0.3">
      <c r="A1313" s="2" t="s">
        <v>134</v>
      </c>
      <c r="B1313" s="2" t="s">
        <v>37</v>
      </c>
      <c r="C1313" s="2" t="s">
        <v>50</v>
      </c>
      <c r="D1313" s="2" t="s">
        <v>17</v>
      </c>
      <c r="E1313" s="2" t="s">
        <v>74</v>
      </c>
      <c r="F1313" s="2" t="s">
        <v>48</v>
      </c>
      <c r="G1313">
        <v>119.84</v>
      </c>
      <c r="H1313">
        <v>0</v>
      </c>
      <c r="I1313">
        <v>119.84</v>
      </c>
      <c r="J1313" s="1">
        <v>45562</v>
      </c>
      <c r="K1313">
        <v>47</v>
      </c>
      <c r="L1313">
        <v>1.4</v>
      </c>
      <c r="M1313" t="b">
        <v>0</v>
      </c>
      <c r="N1313" s="2" t="s">
        <v>19</v>
      </c>
      <c r="O1313" s="2" t="s">
        <v>2246</v>
      </c>
      <c r="P1313" s="2" t="s">
        <v>2242</v>
      </c>
      <c r="Q1313" t="s">
        <v>2236</v>
      </c>
      <c r="R1313" s="2">
        <f>WEEKDAY(fashion_boutique_dataset__2[[#This Row],[purchase_date]],2)</f>
        <v>5</v>
      </c>
    </row>
    <row r="1314" spans="1:18" x14ac:dyDescent="0.3">
      <c r="A1314" s="2" t="s">
        <v>1580</v>
      </c>
      <c r="B1314" s="2" t="s">
        <v>30</v>
      </c>
      <c r="C1314" s="2" t="s">
        <v>26</v>
      </c>
      <c r="D1314" s="2" t="s">
        <v>593</v>
      </c>
      <c r="E1314" s="2" t="s">
        <v>51</v>
      </c>
      <c r="F1314" s="2" t="s">
        <v>18</v>
      </c>
      <c r="G1314">
        <v>167.27</v>
      </c>
      <c r="H1314">
        <v>0</v>
      </c>
      <c r="I1314">
        <v>167.27</v>
      </c>
      <c r="J1314" s="1">
        <v>45875</v>
      </c>
      <c r="K1314">
        <v>9</v>
      </c>
      <c r="L1314">
        <v>4</v>
      </c>
      <c r="M1314" t="b">
        <v>0</v>
      </c>
      <c r="N1314" s="2" t="s">
        <v>19</v>
      </c>
      <c r="O1314" s="2" t="s">
        <v>2246</v>
      </c>
      <c r="P1314" s="2" t="s">
        <v>2241</v>
      </c>
      <c r="Q1314" t="s">
        <v>2238</v>
      </c>
      <c r="R1314" s="2">
        <f>WEEKDAY(fashion_boutique_dataset__2[[#This Row],[purchase_date]],2)</f>
        <v>3</v>
      </c>
    </row>
    <row r="1315" spans="1:18" x14ac:dyDescent="0.3">
      <c r="A1315" s="2" t="s">
        <v>345</v>
      </c>
      <c r="B1315" s="2" t="s">
        <v>25</v>
      </c>
      <c r="C1315" s="2" t="s">
        <v>38</v>
      </c>
      <c r="D1315" s="2" t="s">
        <v>17</v>
      </c>
      <c r="E1315" s="2" t="s">
        <v>43</v>
      </c>
      <c r="F1315" s="2" t="s">
        <v>62</v>
      </c>
      <c r="G1315">
        <v>148</v>
      </c>
      <c r="H1315">
        <v>1.1000000000000001</v>
      </c>
      <c r="I1315">
        <v>146.37</v>
      </c>
      <c r="J1315" s="1">
        <v>45711</v>
      </c>
      <c r="K1315">
        <v>43</v>
      </c>
      <c r="L1315">
        <v>2</v>
      </c>
      <c r="M1315" t="b">
        <v>0</v>
      </c>
      <c r="N1315" s="2" t="s">
        <v>19</v>
      </c>
      <c r="O1315" s="2" t="s">
        <v>2246</v>
      </c>
      <c r="P1315" s="2" t="s">
        <v>2239</v>
      </c>
      <c r="Q1315" t="s">
        <v>2236</v>
      </c>
      <c r="R1315" s="2">
        <f>WEEKDAY(fashion_boutique_dataset__2[[#This Row],[purchase_date]],2)</f>
        <v>7</v>
      </c>
    </row>
    <row r="1316" spans="1:18" x14ac:dyDescent="0.3">
      <c r="A1316" s="2" t="s">
        <v>1581</v>
      </c>
      <c r="B1316" s="2" t="s">
        <v>37</v>
      </c>
      <c r="C1316" s="2" t="s">
        <v>53</v>
      </c>
      <c r="D1316" s="2" t="s">
        <v>589</v>
      </c>
      <c r="E1316" s="2" t="s">
        <v>51</v>
      </c>
      <c r="F1316" s="2" t="s">
        <v>35</v>
      </c>
      <c r="G1316">
        <v>65.34</v>
      </c>
      <c r="H1316">
        <v>49.8</v>
      </c>
      <c r="I1316">
        <v>32.799999999999997</v>
      </c>
      <c r="J1316" s="1">
        <v>45875</v>
      </c>
      <c r="K1316">
        <v>9</v>
      </c>
      <c r="L1316">
        <v>2.98</v>
      </c>
      <c r="M1316" t="b">
        <v>0</v>
      </c>
      <c r="N1316" s="2" t="s">
        <v>19</v>
      </c>
      <c r="O1316" s="2" t="s">
        <v>2240</v>
      </c>
      <c r="P1316" s="2" t="s">
        <v>2239</v>
      </c>
      <c r="Q1316" t="s">
        <v>2238</v>
      </c>
      <c r="R1316" s="2">
        <f>WEEKDAY(fashion_boutique_dataset__2[[#This Row],[purchase_date]],2)</f>
        <v>3</v>
      </c>
    </row>
    <row r="1317" spans="1:18" x14ac:dyDescent="0.3">
      <c r="A1317" s="2" t="s">
        <v>553</v>
      </c>
      <c r="B1317" s="2" t="s">
        <v>30</v>
      </c>
      <c r="C1317" s="2" t="s">
        <v>38</v>
      </c>
      <c r="D1317" s="2" t="s">
        <v>17</v>
      </c>
      <c r="E1317" s="2" t="s">
        <v>76</v>
      </c>
      <c r="F1317" s="2" t="s">
        <v>39</v>
      </c>
      <c r="G1317">
        <v>84.57</v>
      </c>
      <c r="H1317">
        <v>5.4</v>
      </c>
      <c r="I1317">
        <v>80</v>
      </c>
      <c r="J1317" s="1">
        <v>45855</v>
      </c>
      <c r="K1317">
        <v>33</v>
      </c>
      <c r="L1317">
        <v>2.98</v>
      </c>
      <c r="M1317" t="b">
        <v>0</v>
      </c>
      <c r="N1317" s="2" t="s">
        <v>19</v>
      </c>
      <c r="O1317" s="2" t="s">
        <v>2240</v>
      </c>
      <c r="P1317" s="2" t="s">
        <v>2239</v>
      </c>
      <c r="Q1317" t="s">
        <v>2236</v>
      </c>
      <c r="R1317" s="2">
        <f>WEEKDAY(fashion_boutique_dataset__2[[#This Row],[purchase_date]],2)</f>
        <v>4</v>
      </c>
    </row>
    <row r="1318" spans="1:18" x14ac:dyDescent="0.3">
      <c r="A1318" s="2" t="s">
        <v>1582</v>
      </c>
      <c r="B1318" s="2" t="s">
        <v>37</v>
      </c>
      <c r="C1318" s="2" t="s">
        <v>42</v>
      </c>
      <c r="D1318" s="2" t="s">
        <v>601</v>
      </c>
      <c r="E1318" s="2" t="s">
        <v>32</v>
      </c>
      <c r="F1318" s="2" t="s">
        <v>48</v>
      </c>
      <c r="G1318">
        <v>52.6</v>
      </c>
      <c r="H1318">
        <v>0</v>
      </c>
      <c r="I1318">
        <v>52.6</v>
      </c>
      <c r="J1318" s="1">
        <v>45875</v>
      </c>
      <c r="K1318">
        <v>35</v>
      </c>
      <c r="L1318">
        <v>1.2</v>
      </c>
      <c r="M1318" t="b">
        <v>1</v>
      </c>
      <c r="N1318" s="2" t="s">
        <v>208</v>
      </c>
      <c r="O1318" s="2" t="s">
        <v>2240</v>
      </c>
      <c r="P1318" s="2" t="s">
        <v>2242</v>
      </c>
      <c r="Q1318" t="s">
        <v>2236</v>
      </c>
      <c r="R1318" s="2">
        <f>WEEKDAY(fashion_boutique_dataset__2[[#This Row],[purchase_date]],2)</f>
        <v>3</v>
      </c>
    </row>
    <row r="1319" spans="1:18" x14ac:dyDescent="0.3">
      <c r="A1319" s="2" t="s">
        <v>1583</v>
      </c>
      <c r="B1319" s="2" t="s">
        <v>30</v>
      </c>
      <c r="C1319" s="2" t="s">
        <v>26</v>
      </c>
      <c r="D1319" s="2" t="s">
        <v>601</v>
      </c>
      <c r="E1319" s="2" t="s">
        <v>27</v>
      </c>
      <c r="F1319" s="2" t="s">
        <v>39</v>
      </c>
      <c r="G1319">
        <v>106.37</v>
      </c>
      <c r="H1319">
        <v>0</v>
      </c>
      <c r="I1319">
        <v>106.37</v>
      </c>
      <c r="J1319" s="1">
        <v>45875</v>
      </c>
      <c r="K1319">
        <v>30</v>
      </c>
      <c r="L1319">
        <v>1.1000000000000001</v>
      </c>
      <c r="M1319" t="b">
        <v>0</v>
      </c>
      <c r="N1319" s="2" t="s">
        <v>19</v>
      </c>
      <c r="O1319" s="2" t="s">
        <v>2246</v>
      </c>
      <c r="P1319" s="2" t="s">
        <v>2242</v>
      </c>
      <c r="Q1319" t="s">
        <v>2236</v>
      </c>
      <c r="R1319" s="2">
        <f>WEEKDAY(fashion_boutique_dataset__2[[#This Row],[purchase_date]],2)</f>
        <v>3</v>
      </c>
    </row>
    <row r="1320" spans="1:18" x14ac:dyDescent="0.3">
      <c r="A1320" s="2" t="s">
        <v>1584</v>
      </c>
      <c r="B1320" s="2" t="s">
        <v>21</v>
      </c>
      <c r="C1320" s="2" t="s">
        <v>42</v>
      </c>
      <c r="D1320" s="2" t="s">
        <v>601</v>
      </c>
      <c r="E1320" s="2" t="s">
        <v>51</v>
      </c>
      <c r="F1320" s="2" t="s">
        <v>71</v>
      </c>
      <c r="G1320">
        <v>96.77</v>
      </c>
      <c r="H1320">
        <v>40.4</v>
      </c>
      <c r="I1320">
        <v>57.67</v>
      </c>
      <c r="J1320" s="1">
        <v>45875</v>
      </c>
      <c r="K1320">
        <v>31</v>
      </c>
      <c r="L1320">
        <v>4.5</v>
      </c>
      <c r="M1320" t="b">
        <v>0</v>
      </c>
      <c r="N1320" s="2" t="s">
        <v>19</v>
      </c>
      <c r="O1320" s="2" t="s">
        <v>2240</v>
      </c>
      <c r="P1320" s="2" t="s">
        <v>2241</v>
      </c>
      <c r="Q1320" t="s">
        <v>2236</v>
      </c>
      <c r="R1320" s="2">
        <f>WEEKDAY(fashion_boutique_dataset__2[[#This Row],[purchase_date]],2)</f>
        <v>3</v>
      </c>
    </row>
    <row r="1321" spans="1:18" x14ac:dyDescent="0.3">
      <c r="A1321" s="2" t="s">
        <v>172</v>
      </c>
      <c r="B1321" s="2" t="s">
        <v>45</v>
      </c>
      <c r="C1321" s="2" t="s">
        <v>38</v>
      </c>
      <c r="D1321" s="2" t="s">
        <v>17</v>
      </c>
      <c r="E1321" s="2" t="s">
        <v>27</v>
      </c>
      <c r="F1321" s="2" t="s">
        <v>18</v>
      </c>
      <c r="G1321">
        <v>99.02</v>
      </c>
      <c r="H1321">
        <v>0</v>
      </c>
      <c r="I1321">
        <v>99.02</v>
      </c>
      <c r="J1321" s="1">
        <v>45581</v>
      </c>
      <c r="K1321">
        <v>21</v>
      </c>
      <c r="L1321">
        <v>1.2</v>
      </c>
      <c r="M1321" t="b">
        <v>0</v>
      </c>
      <c r="N1321" s="2" t="s">
        <v>19</v>
      </c>
      <c r="O1321" s="2" t="s">
        <v>2240</v>
      </c>
      <c r="P1321" s="2" t="s">
        <v>2242</v>
      </c>
      <c r="Q1321" t="s">
        <v>2236</v>
      </c>
      <c r="R1321" s="2">
        <f>WEEKDAY(fashion_boutique_dataset__2[[#This Row],[purchase_date]],2)</f>
        <v>3</v>
      </c>
    </row>
    <row r="1322" spans="1:18" x14ac:dyDescent="0.3">
      <c r="A1322" s="2" t="s">
        <v>235</v>
      </c>
      <c r="B1322" s="2" t="s">
        <v>15</v>
      </c>
      <c r="C1322" s="2" t="s">
        <v>50</v>
      </c>
      <c r="D1322" s="2" t="s">
        <v>17</v>
      </c>
      <c r="E1322" s="2" t="s">
        <v>2232</v>
      </c>
      <c r="F1322" s="2" t="s">
        <v>28</v>
      </c>
      <c r="G1322">
        <v>68.89</v>
      </c>
      <c r="H1322">
        <v>36.9</v>
      </c>
      <c r="I1322">
        <v>43.47</v>
      </c>
      <c r="J1322" s="1">
        <v>45631</v>
      </c>
      <c r="K1322">
        <v>9</v>
      </c>
      <c r="L1322">
        <v>1.8</v>
      </c>
      <c r="M1322" t="b">
        <v>0</v>
      </c>
      <c r="N1322" s="2" t="s">
        <v>19</v>
      </c>
      <c r="O1322" s="2" t="s">
        <v>2240</v>
      </c>
      <c r="P1322" s="2" t="s">
        <v>2242</v>
      </c>
      <c r="Q1322" t="s">
        <v>2238</v>
      </c>
      <c r="R1322" s="2">
        <f>WEEKDAY(fashion_boutique_dataset__2[[#This Row],[purchase_date]],2)</f>
        <v>4</v>
      </c>
    </row>
    <row r="1323" spans="1:18" x14ac:dyDescent="0.3">
      <c r="A1323" s="2" t="s">
        <v>476</v>
      </c>
      <c r="B1323" s="2" t="s">
        <v>25</v>
      </c>
      <c r="C1323" s="2" t="s">
        <v>53</v>
      </c>
      <c r="D1323" s="2" t="s">
        <v>17</v>
      </c>
      <c r="E1323" s="2" t="s">
        <v>74</v>
      </c>
      <c r="F1323" s="2" t="s">
        <v>33</v>
      </c>
      <c r="G1323">
        <v>63.91</v>
      </c>
      <c r="H1323">
        <v>3.5</v>
      </c>
      <c r="I1323">
        <v>61.67</v>
      </c>
      <c r="J1323" s="1">
        <v>45796</v>
      </c>
      <c r="K1323">
        <v>14</v>
      </c>
      <c r="L1323">
        <v>2.1</v>
      </c>
      <c r="M1323" t="b">
        <v>0</v>
      </c>
      <c r="N1323" s="2" t="s">
        <v>19</v>
      </c>
      <c r="O1323" s="2" t="s">
        <v>2240</v>
      </c>
      <c r="P1323" s="2" t="s">
        <v>2239</v>
      </c>
      <c r="Q1323" t="s">
        <v>2238</v>
      </c>
      <c r="R1323" s="2">
        <f>WEEKDAY(fashion_boutique_dataset__2[[#This Row],[purchase_date]],2)</f>
        <v>1</v>
      </c>
    </row>
    <row r="1324" spans="1:18" x14ac:dyDescent="0.3">
      <c r="A1324" s="2" t="s">
        <v>1585</v>
      </c>
      <c r="B1324" s="2" t="s">
        <v>30</v>
      </c>
      <c r="C1324" s="2" t="s">
        <v>31</v>
      </c>
      <c r="D1324" s="2" t="s">
        <v>593</v>
      </c>
      <c r="E1324" s="2" t="s">
        <v>74</v>
      </c>
      <c r="F1324" s="2" t="s">
        <v>56</v>
      </c>
      <c r="G1324">
        <v>116.38</v>
      </c>
      <c r="H1324">
        <v>11.4</v>
      </c>
      <c r="I1324">
        <v>103.11</v>
      </c>
      <c r="J1324" s="1">
        <v>45875</v>
      </c>
      <c r="K1324">
        <v>15</v>
      </c>
      <c r="L1324">
        <v>2.98</v>
      </c>
      <c r="M1324" t="b">
        <v>0</v>
      </c>
      <c r="N1324" s="2" t="s">
        <v>19</v>
      </c>
      <c r="O1324" s="2" t="s">
        <v>2246</v>
      </c>
      <c r="P1324" s="2" t="s">
        <v>2239</v>
      </c>
      <c r="Q1324" t="s">
        <v>2238</v>
      </c>
      <c r="R1324" s="2">
        <f>WEEKDAY(fashion_boutique_dataset__2[[#This Row],[purchase_date]],2)</f>
        <v>3</v>
      </c>
    </row>
    <row r="1325" spans="1:18" x14ac:dyDescent="0.3">
      <c r="A1325" s="2" t="s">
        <v>1586</v>
      </c>
      <c r="B1325" s="2" t="s">
        <v>37</v>
      </c>
      <c r="C1325" s="2" t="s">
        <v>26</v>
      </c>
      <c r="D1325" s="2" t="s">
        <v>593</v>
      </c>
      <c r="E1325" s="2" t="s">
        <v>32</v>
      </c>
      <c r="F1325" s="2" t="s">
        <v>39</v>
      </c>
      <c r="G1325">
        <v>71.739999999999995</v>
      </c>
      <c r="H1325">
        <v>0</v>
      </c>
      <c r="I1325">
        <v>71.739999999999995</v>
      </c>
      <c r="J1325" s="1">
        <v>45875</v>
      </c>
      <c r="K1325">
        <v>16</v>
      </c>
      <c r="L1325">
        <v>2.98</v>
      </c>
      <c r="M1325" t="b">
        <v>0</v>
      </c>
      <c r="N1325" s="2" t="s">
        <v>19</v>
      </c>
      <c r="O1325" s="2" t="s">
        <v>2240</v>
      </c>
      <c r="P1325" s="2" t="s">
        <v>2239</v>
      </c>
      <c r="Q1325" t="s">
        <v>2238</v>
      </c>
      <c r="R1325" s="2">
        <f>WEEKDAY(fashion_boutique_dataset__2[[#This Row],[purchase_date]],2)</f>
        <v>3</v>
      </c>
    </row>
    <row r="1326" spans="1:18" x14ac:dyDescent="0.3">
      <c r="A1326" s="2" t="s">
        <v>1587</v>
      </c>
      <c r="B1326" s="2" t="s">
        <v>37</v>
      </c>
      <c r="C1326" s="2" t="s">
        <v>16</v>
      </c>
      <c r="D1326" s="2" t="s">
        <v>589</v>
      </c>
      <c r="E1326" s="2" t="s">
        <v>76</v>
      </c>
      <c r="F1326" s="2" t="s">
        <v>23</v>
      </c>
      <c r="G1326">
        <v>91.11</v>
      </c>
      <c r="H1326">
        <v>0</v>
      </c>
      <c r="I1326">
        <v>91.11</v>
      </c>
      <c r="J1326" s="1">
        <v>45875</v>
      </c>
      <c r="K1326">
        <v>38</v>
      </c>
      <c r="L1326">
        <v>3.3</v>
      </c>
      <c r="M1326" t="b">
        <v>0</v>
      </c>
      <c r="N1326" s="2" t="s">
        <v>19</v>
      </c>
      <c r="O1326" s="2" t="s">
        <v>2240</v>
      </c>
      <c r="P1326" s="2" t="s">
        <v>2237</v>
      </c>
      <c r="Q1326" t="s">
        <v>2236</v>
      </c>
      <c r="R1326" s="2">
        <f>WEEKDAY(fashion_boutique_dataset__2[[#This Row],[purchase_date]],2)</f>
        <v>3</v>
      </c>
    </row>
    <row r="1327" spans="1:18" x14ac:dyDescent="0.3">
      <c r="A1327" s="2" t="s">
        <v>1588</v>
      </c>
      <c r="B1327" s="2" t="s">
        <v>15</v>
      </c>
      <c r="C1327" s="2" t="s">
        <v>50</v>
      </c>
      <c r="D1327" s="2" t="s">
        <v>601</v>
      </c>
      <c r="E1327" s="2" t="s">
        <v>2232</v>
      </c>
      <c r="F1327" s="2" t="s">
        <v>46</v>
      </c>
      <c r="G1327">
        <v>46.07</v>
      </c>
      <c r="H1327">
        <v>0</v>
      </c>
      <c r="I1327">
        <v>46.07</v>
      </c>
      <c r="J1327" s="1">
        <v>45875</v>
      </c>
      <c r="K1327">
        <v>25</v>
      </c>
      <c r="L1327">
        <v>2.5</v>
      </c>
      <c r="M1327" t="b">
        <v>0</v>
      </c>
      <c r="N1327" s="2" t="s">
        <v>19</v>
      </c>
      <c r="O1327" s="2" t="s">
        <v>2240</v>
      </c>
      <c r="P1327" s="2" t="s">
        <v>2239</v>
      </c>
      <c r="Q1327" t="s">
        <v>2236</v>
      </c>
      <c r="R1327" s="2">
        <f>WEEKDAY(fashion_boutique_dataset__2[[#This Row],[purchase_date]],2)</f>
        <v>3</v>
      </c>
    </row>
    <row r="1328" spans="1:18" x14ac:dyDescent="0.3">
      <c r="A1328" s="2" t="s">
        <v>1589</v>
      </c>
      <c r="B1328" s="2" t="s">
        <v>25</v>
      </c>
      <c r="C1328" s="2" t="s">
        <v>31</v>
      </c>
      <c r="D1328" s="2" t="s">
        <v>593</v>
      </c>
      <c r="E1328" s="2" t="s">
        <v>74</v>
      </c>
      <c r="F1328" s="2" t="s">
        <v>39</v>
      </c>
      <c r="G1328">
        <v>156.27000000000001</v>
      </c>
      <c r="H1328">
        <v>0</v>
      </c>
      <c r="I1328">
        <v>156.27000000000001</v>
      </c>
      <c r="J1328" s="1">
        <v>45875</v>
      </c>
      <c r="K1328">
        <v>43</v>
      </c>
      <c r="L1328">
        <v>2.98</v>
      </c>
      <c r="M1328" t="b">
        <v>0</v>
      </c>
      <c r="N1328" s="2" t="s">
        <v>19</v>
      </c>
      <c r="O1328" s="2" t="s">
        <v>2246</v>
      </c>
      <c r="P1328" s="2" t="s">
        <v>2239</v>
      </c>
      <c r="Q1328" t="s">
        <v>2236</v>
      </c>
      <c r="R1328" s="2">
        <f>WEEKDAY(fashion_boutique_dataset__2[[#This Row],[purchase_date]],2)</f>
        <v>3</v>
      </c>
    </row>
    <row r="1329" spans="1:18" x14ac:dyDescent="0.3">
      <c r="A1329" s="2" t="s">
        <v>1590</v>
      </c>
      <c r="B1329" s="2" t="s">
        <v>21</v>
      </c>
      <c r="C1329" s="2" t="s">
        <v>31</v>
      </c>
      <c r="D1329" s="2" t="s">
        <v>593</v>
      </c>
      <c r="E1329" s="2" t="s">
        <v>32</v>
      </c>
      <c r="F1329" s="2" t="s">
        <v>33</v>
      </c>
      <c r="G1329">
        <v>56.35</v>
      </c>
      <c r="H1329">
        <v>0</v>
      </c>
      <c r="I1329">
        <v>56.35</v>
      </c>
      <c r="J1329" s="1">
        <v>45875</v>
      </c>
      <c r="K1329">
        <v>31</v>
      </c>
      <c r="L1329">
        <v>1.5</v>
      </c>
      <c r="M1329" t="b">
        <v>0</v>
      </c>
      <c r="N1329" s="2" t="s">
        <v>19</v>
      </c>
      <c r="O1329" s="2" t="s">
        <v>2240</v>
      </c>
      <c r="P1329" s="2" t="s">
        <v>2242</v>
      </c>
      <c r="Q1329" t="s">
        <v>2236</v>
      </c>
      <c r="R1329" s="2">
        <f>WEEKDAY(fashion_boutique_dataset__2[[#This Row],[purchase_date]],2)</f>
        <v>3</v>
      </c>
    </row>
    <row r="1330" spans="1:18" x14ac:dyDescent="0.3">
      <c r="A1330" s="2" t="s">
        <v>1591</v>
      </c>
      <c r="B1330" s="2" t="s">
        <v>37</v>
      </c>
      <c r="C1330" s="2" t="s">
        <v>50</v>
      </c>
      <c r="D1330" s="2" t="s">
        <v>589</v>
      </c>
      <c r="E1330" s="2" t="s">
        <v>32</v>
      </c>
      <c r="F1330" s="2" t="s">
        <v>28</v>
      </c>
      <c r="G1330">
        <v>118.21</v>
      </c>
      <c r="H1330">
        <v>23.1</v>
      </c>
      <c r="I1330">
        <v>90.9</v>
      </c>
      <c r="J1330" s="1">
        <v>45875</v>
      </c>
      <c r="K1330">
        <v>15</v>
      </c>
      <c r="L1330">
        <v>5</v>
      </c>
      <c r="M1330" t="b">
        <v>0</v>
      </c>
      <c r="N1330" s="2" t="s">
        <v>19</v>
      </c>
      <c r="O1330" s="2" t="s">
        <v>2240</v>
      </c>
      <c r="P1330" s="2" t="s">
        <v>2241</v>
      </c>
      <c r="Q1330" t="s">
        <v>2238</v>
      </c>
      <c r="R1330" s="2">
        <f>WEEKDAY(fashion_boutique_dataset__2[[#This Row],[purchase_date]],2)</f>
        <v>3</v>
      </c>
    </row>
    <row r="1331" spans="1:18" x14ac:dyDescent="0.3">
      <c r="A1331" s="2" t="s">
        <v>1592</v>
      </c>
      <c r="B1331" s="2" t="s">
        <v>21</v>
      </c>
      <c r="C1331" s="2" t="s">
        <v>42</v>
      </c>
      <c r="D1331" s="2" t="s">
        <v>593</v>
      </c>
      <c r="E1331" s="2" t="s">
        <v>32</v>
      </c>
      <c r="F1331" s="2" t="s">
        <v>23</v>
      </c>
      <c r="G1331">
        <v>25.86</v>
      </c>
      <c r="H1331">
        <v>0</v>
      </c>
      <c r="I1331">
        <v>25.86</v>
      </c>
      <c r="J1331" s="1">
        <v>45875</v>
      </c>
      <c r="K1331">
        <v>46</v>
      </c>
      <c r="L1331">
        <v>1.5</v>
      </c>
      <c r="M1331" t="b">
        <v>0</v>
      </c>
      <c r="N1331" s="2" t="s">
        <v>19</v>
      </c>
      <c r="O1331" s="2" t="s">
        <v>2240</v>
      </c>
      <c r="P1331" s="2" t="s">
        <v>2242</v>
      </c>
      <c r="Q1331" t="s">
        <v>2236</v>
      </c>
      <c r="R1331" s="2">
        <f>WEEKDAY(fashion_boutique_dataset__2[[#This Row],[purchase_date]],2)</f>
        <v>3</v>
      </c>
    </row>
    <row r="1332" spans="1:18" x14ac:dyDescent="0.3">
      <c r="A1332" s="2" t="s">
        <v>1593</v>
      </c>
      <c r="B1332" s="2" t="s">
        <v>21</v>
      </c>
      <c r="C1332" s="2" t="s">
        <v>53</v>
      </c>
      <c r="D1332" s="2" t="s">
        <v>593</v>
      </c>
      <c r="E1332" s="2" t="s">
        <v>74</v>
      </c>
      <c r="F1332" s="2" t="s">
        <v>39</v>
      </c>
      <c r="G1332">
        <v>91.67</v>
      </c>
      <c r="H1332">
        <v>23.7</v>
      </c>
      <c r="I1332">
        <v>69.94</v>
      </c>
      <c r="J1332" s="1">
        <v>45875</v>
      </c>
      <c r="K1332">
        <v>3</v>
      </c>
      <c r="L1332">
        <v>3.7</v>
      </c>
      <c r="M1332" t="b">
        <v>0</v>
      </c>
      <c r="N1332" s="2" t="s">
        <v>19</v>
      </c>
      <c r="O1332" s="2" t="s">
        <v>2240</v>
      </c>
      <c r="P1332" s="2" t="s">
        <v>2237</v>
      </c>
      <c r="Q1332" t="s">
        <v>2238</v>
      </c>
      <c r="R1332" s="2">
        <f>WEEKDAY(fashion_boutique_dataset__2[[#This Row],[purchase_date]],2)</f>
        <v>3</v>
      </c>
    </row>
    <row r="1333" spans="1:18" x14ac:dyDescent="0.3">
      <c r="A1333" s="2" t="s">
        <v>1594</v>
      </c>
      <c r="B1333" s="2" t="s">
        <v>37</v>
      </c>
      <c r="C1333" s="2" t="s">
        <v>26</v>
      </c>
      <c r="D1333" s="2" t="s">
        <v>593</v>
      </c>
      <c r="E1333" s="2" t="s">
        <v>27</v>
      </c>
      <c r="F1333" s="2" t="s">
        <v>62</v>
      </c>
      <c r="G1333">
        <v>25.29</v>
      </c>
      <c r="H1333">
        <v>7.9</v>
      </c>
      <c r="I1333">
        <v>23.29</v>
      </c>
      <c r="J1333" s="1">
        <v>45875</v>
      </c>
      <c r="K1333">
        <v>39</v>
      </c>
      <c r="L1333">
        <v>1.7</v>
      </c>
      <c r="M1333" t="b">
        <v>0</v>
      </c>
      <c r="N1333" s="2" t="s">
        <v>19</v>
      </c>
      <c r="O1333" s="2" t="s">
        <v>2240</v>
      </c>
      <c r="P1333" s="2" t="s">
        <v>2242</v>
      </c>
      <c r="Q1333" t="s">
        <v>2236</v>
      </c>
      <c r="R1333" s="2">
        <f>WEEKDAY(fashion_boutique_dataset__2[[#This Row],[purchase_date]],2)</f>
        <v>3</v>
      </c>
    </row>
    <row r="1334" spans="1:18" x14ac:dyDescent="0.3">
      <c r="A1334" s="2" t="s">
        <v>1595</v>
      </c>
      <c r="B1334" s="2" t="s">
        <v>15</v>
      </c>
      <c r="C1334" s="2" t="s">
        <v>53</v>
      </c>
      <c r="D1334" s="2" t="s">
        <v>589</v>
      </c>
      <c r="E1334" s="2" t="s">
        <v>2232</v>
      </c>
      <c r="F1334" s="2" t="s">
        <v>56</v>
      </c>
      <c r="G1334">
        <v>51.61</v>
      </c>
      <c r="H1334">
        <v>32.200000000000003</v>
      </c>
      <c r="I1334">
        <v>34.99</v>
      </c>
      <c r="J1334" s="1">
        <v>45875</v>
      </c>
      <c r="K1334">
        <v>34</v>
      </c>
      <c r="L1334">
        <v>4.8</v>
      </c>
      <c r="M1334" t="b">
        <v>0</v>
      </c>
      <c r="N1334" s="2" t="s">
        <v>19</v>
      </c>
      <c r="O1334" s="2" t="s">
        <v>2240</v>
      </c>
      <c r="P1334" s="2" t="s">
        <v>2241</v>
      </c>
      <c r="Q1334" t="s">
        <v>2236</v>
      </c>
      <c r="R1334" s="2">
        <f>WEEKDAY(fashion_boutique_dataset__2[[#This Row],[purchase_date]],2)</f>
        <v>3</v>
      </c>
    </row>
    <row r="1335" spans="1:18" x14ac:dyDescent="0.3">
      <c r="A1335" s="2" t="s">
        <v>1596</v>
      </c>
      <c r="B1335" s="2" t="s">
        <v>45</v>
      </c>
      <c r="C1335" s="2" t="s">
        <v>38</v>
      </c>
      <c r="D1335" s="2" t="s">
        <v>601</v>
      </c>
      <c r="E1335" s="2" t="s">
        <v>43</v>
      </c>
      <c r="F1335" s="2" t="s">
        <v>71</v>
      </c>
      <c r="G1335">
        <v>143.61000000000001</v>
      </c>
      <c r="H1335">
        <v>24.6</v>
      </c>
      <c r="I1335">
        <v>108.28</v>
      </c>
      <c r="J1335" s="1">
        <v>45875</v>
      </c>
      <c r="K1335">
        <v>50</v>
      </c>
      <c r="L1335">
        <v>4.0999999999999996</v>
      </c>
      <c r="M1335" t="b">
        <v>0</v>
      </c>
      <c r="N1335" s="2" t="s">
        <v>19</v>
      </c>
      <c r="O1335" s="2" t="s">
        <v>2246</v>
      </c>
      <c r="P1335" s="2" t="s">
        <v>2241</v>
      </c>
      <c r="Q1335" t="s">
        <v>2236</v>
      </c>
      <c r="R1335" s="2">
        <f>WEEKDAY(fashion_boutique_dataset__2[[#This Row],[purchase_date]],2)</f>
        <v>3</v>
      </c>
    </row>
    <row r="1336" spans="1:18" x14ac:dyDescent="0.3">
      <c r="A1336" s="2" t="s">
        <v>1597</v>
      </c>
      <c r="B1336" s="2" t="s">
        <v>37</v>
      </c>
      <c r="C1336" s="2" t="s">
        <v>42</v>
      </c>
      <c r="D1336" s="2" t="s">
        <v>601</v>
      </c>
      <c r="E1336" s="2" t="s">
        <v>27</v>
      </c>
      <c r="F1336" s="2" t="s">
        <v>35</v>
      </c>
      <c r="G1336">
        <v>45.48</v>
      </c>
      <c r="H1336">
        <v>0</v>
      </c>
      <c r="I1336">
        <v>45.48</v>
      </c>
      <c r="J1336" s="1">
        <v>45875</v>
      </c>
      <c r="K1336">
        <v>29</v>
      </c>
      <c r="L1336">
        <v>2.2999999999999998</v>
      </c>
      <c r="M1336" t="b">
        <v>0</v>
      </c>
      <c r="N1336" s="2" t="s">
        <v>19</v>
      </c>
      <c r="O1336" s="2" t="s">
        <v>2240</v>
      </c>
      <c r="P1336" s="2" t="s">
        <v>2239</v>
      </c>
      <c r="Q1336" t="s">
        <v>2236</v>
      </c>
      <c r="R1336" s="2">
        <f>WEEKDAY(fashion_boutique_dataset__2[[#This Row],[purchase_date]],2)</f>
        <v>3</v>
      </c>
    </row>
    <row r="1337" spans="1:18" x14ac:dyDescent="0.3">
      <c r="A1337" s="2" t="s">
        <v>1598</v>
      </c>
      <c r="B1337" s="2" t="s">
        <v>30</v>
      </c>
      <c r="C1337" s="2" t="s">
        <v>50</v>
      </c>
      <c r="D1337" s="2" t="s">
        <v>601</v>
      </c>
      <c r="E1337" s="2" t="s">
        <v>2232</v>
      </c>
      <c r="F1337" s="2" t="s">
        <v>46</v>
      </c>
      <c r="G1337">
        <v>177.79</v>
      </c>
      <c r="H1337">
        <v>10.7</v>
      </c>
      <c r="I1337">
        <v>158.77000000000001</v>
      </c>
      <c r="J1337" s="1">
        <v>45875</v>
      </c>
      <c r="K1337">
        <v>37</v>
      </c>
      <c r="L1337">
        <v>2.98</v>
      </c>
      <c r="M1337" t="b">
        <v>0</v>
      </c>
      <c r="N1337" s="2" t="s">
        <v>19</v>
      </c>
      <c r="O1337" s="2" t="s">
        <v>2246</v>
      </c>
      <c r="P1337" s="2" t="s">
        <v>2239</v>
      </c>
      <c r="Q1337" t="s">
        <v>2236</v>
      </c>
      <c r="R1337" s="2">
        <f>WEEKDAY(fashion_boutique_dataset__2[[#This Row],[purchase_date]],2)</f>
        <v>3</v>
      </c>
    </row>
    <row r="1338" spans="1:18" x14ac:dyDescent="0.3">
      <c r="A1338" s="2" t="s">
        <v>1599</v>
      </c>
      <c r="B1338" s="2" t="s">
        <v>45</v>
      </c>
      <c r="C1338" s="2" t="s">
        <v>42</v>
      </c>
      <c r="D1338" s="2" t="s">
        <v>593</v>
      </c>
      <c r="E1338" s="2" t="s">
        <v>32</v>
      </c>
      <c r="F1338" s="2" t="s">
        <v>28</v>
      </c>
      <c r="G1338">
        <v>145.1</v>
      </c>
      <c r="H1338">
        <v>34.200000000000003</v>
      </c>
      <c r="I1338">
        <v>95.48</v>
      </c>
      <c r="J1338" s="1">
        <v>45875</v>
      </c>
      <c r="K1338">
        <v>14</v>
      </c>
      <c r="L1338">
        <v>2.98</v>
      </c>
      <c r="M1338" t="b">
        <v>0</v>
      </c>
      <c r="N1338" s="2" t="s">
        <v>19</v>
      </c>
      <c r="O1338" s="2" t="s">
        <v>2240</v>
      </c>
      <c r="P1338" s="2" t="s">
        <v>2239</v>
      </c>
      <c r="Q1338" t="s">
        <v>2238</v>
      </c>
      <c r="R1338" s="2">
        <f>WEEKDAY(fashion_boutique_dataset__2[[#This Row],[purchase_date]],2)</f>
        <v>3</v>
      </c>
    </row>
    <row r="1339" spans="1:18" x14ac:dyDescent="0.3">
      <c r="A1339" s="2" t="s">
        <v>1600</v>
      </c>
      <c r="B1339" s="2" t="s">
        <v>30</v>
      </c>
      <c r="C1339" s="2" t="s">
        <v>22</v>
      </c>
      <c r="D1339" s="2" t="s">
        <v>601</v>
      </c>
      <c r="E1339" s="2" t="s">
        <v>51</v>
      </c>
      <c r="F1339" s="2" t="s">
        <v>56</v>
      </c>
      <c r="G1339">
        <v>190.78</v>
      </c>
      <c r="H1339">
        <v>0</v>
      </c>
      <c r="I1339">
        <v>190.78</v>
      </c>
      <c r="J1339" s="1">
        <v>45875</v>
      </c>
      <c r="K1339">
        <v>39</v>
      </c>
      <c r="L1339">
        <v>3.7</v>
      </c>
      <c r="M1339" t="b">
        <v>0</v>
      </c>
      <c r="N1339" s="2" t="s">
        <v>19</v>
      </c>
      <c r="O1339" s="2" t="s">
        <v>2246</v>
      </c>
      <c r="P1339" s="2" t="s">
        <v>2237</v>
      </c>
      <c r="Q1339" t="s">
        <v>2236</v>
      </c>
      <c r="R1339" s="2">
        <f>WEEKDAY(fashion_boutique_dataset__2[[#This Row],[purchase_date]],2)</f>
        <v>3</v>
      </c>
    </row>
    <row r="1340" spans="1:18" x14ac:dyDescent="0.3">
      <c r="A1340" s="2" t="s">
        <v>1601</v>
      </c>
      <c r="B1340" s="2" t="s">
        <v>15</v>
      </c>
      <c r="C1340" s="2" t="s">
        <v>16</v>
      </c>
      <c r="D1340" s="2" t="s">
        <v>593</v>
      </c>
      <c r="E1340" s="2" t="s">
        <v>2232</v>
      </c>
      <c r="F1340" s="2" t="s">
        <v>62</v>
      </c>
      <c r="G1340">
        <v>44.73</v>
      </c>
      <c r="H1340">
        <v>0</v>
      </c>
      <c r="I1340">
        <v>44.73</v>
      </c>
      <c r="J1340" s="1">
        <v>45875</v>
      </c>
      <c r="K1340">
        <v>25</v>
      </c>
      <c r="L1340">
        <v>1.1000000000000001</v>
      </c>
      <c r="M1340" t="b">
        <v>0</v>
      </c>
      <c r="N1340" s="2" t="s">
        <v>19</v>
      </c>
      <c r="O1340" s="2" t="s">
        <v>2240</v>
      </c>
      <c r="P1340" s="2" t="s">
        <v>2242</v>
      </c>
      <c r="Q1340" t="s">
        <v>2236</v>
      </c>
      <c r="R1340" s="2">
        <f>WEEKDAY(fashion_boutique_dataset__2[[#This Row],[purchase_date]],2)</f>
        <v>3</v>
      </c>
    </row>
    <row r="1341" spans="1:18" x14ac:dyDescent="0.3">
      <c r="A1341" s="2" t="s">
        <v>1602</v>
      </c>
      <c r="B1341" s="2" t="s">
        <v>30</v>
      </c>
      <c r="C1341" s="2" t="s">
        <v>38</v>
      </c>
      <c r="D1341" s="2" t="s">
        <v>589</v>
      </c>
      <c r="E1341" s="2" t="s">
        <v>51</v>
      </c>
      <c r="F1341" s="2" t="s">
        <v>46</v>
      </c>
      <c r="G1341">
        <v>65.48</v>
      </c>
      <c r="H1341">
        <v>0</v>
      </c>
      <c r="I1341">
        <v>65.48</v>
      </c>
      <c r="J1341" s="1">
        <v>45875</v>
      </c>
      <c r="K1341">
        <v>7</v>
      </c>
      <c r="L1341">
        <v>4.5999999999999996</v>
      </c>
      <c r="M1341" t="b">
        <v>0</v>
      </c>
      <c r="N1341" s="2" t="s">
        <v>19</v>
      </c>
      <c r="O1341" s="2" t="s">
        <v>2240</v>
      </c>
      <c r="P1341" s="2" t="s">
        <v>2241</v>
      </c>
      <c r="Q1341" t="s">
        <v>2238</v>
      </c>
      <c r="R1341" s="2">
        <f>WEEKDAY(fashion_boutique_dataset__2[[#This Row],[purchase_date]],2)</f>
        <v>3</v>
      </c>
    </row>
    <row r="1342" spans="1:18" x14ac:dyDescent="0.3">
      <c r="A1342" s="2" t="s">
        <v>266</v>
      </c>
      <c r="B1342" s="2" t="s">
        <v>30</v>
      </c>
      <c r="C1342" s="2" t="s">
        <v>42</v>
      </c>
      <c r="D1342" s="2" t="s">
        <v>17</v>
      </c>
      <c r="E1342" s="2" t="s">
        <v>32</v>
      </c>
      <c r="F1342" s="2" t="s">
        <v>28</v>
      </c>
      <c r="G1342">
        <v>86.1</v>
      </c>
      <c r="H1342">
        <v>0</v>
      </c>
      <c r="I1342">
        <v>86.1</v>
      </c>
      <c r="J1342" s="1">
        <v>45653</v>
      </c>
      <c r="K1342">
        <v>4</v>
      </c>
      <c r="L1342">
        <v>2.4</v>
      </c>
      <c r="M1342" t="b">
        <v>0</v>
      </c>
      <c r="N1342" s="2" t="s">
        <v>19</v>
      </c>
      <c r="O1342" s="2" t="s">
        <v>2240</v>
      </c>
      <c r="P1342" s="2" t="s">
        <v>2239</v>
      </c>
      <c r="Q1342" t="s">
        <v>2238</v>
      </c>
      <c r="R1342" s="2">
        <f>WEEKDAY(fashion_boutique_dataset__2[[#This Row],[purchase_date]],2)</f>
        <v>5</v>
      </c>
    </row>
    <row r="1343" spans="1:18" x14ac:dyDescent="0.3">
      <c r="A1343" s="2" t="s">
        <v>1603</v>
      </c>
      <c r="B1343" s="2" t="s">
        <v>37</v>
      </c>
      <c r="C1343" s="2" t="s">
        <v>26</v>
      </c>
      <c r="D1343" s="2" t="s">
        <v>589</v>
      </c>
      <c r="E1343" s="2" t="s">
        <v>32</v>
      </c>
      <c r="F1343" s="2" t="s">
        <v>39</v>
      </c>
      <c r="G1343">
        <v>100.14</v>
      </c>
      <c r="H1343">
        <v>0</v>
      </c>
      <c r="I1343">
        <v>100.14</v>
      </c>
      <c r="J1343" s="1">
        <v>45875</v>
      </c>
      <c r="K1343">
        <v>48</v>
      </c>
      <c r="L1343">
        <v>4.2</v>
      </c>
      <c r="M1343" t="b">
        <v>0</v>
      </c>
      <c r="N1343" s="2" t="s">
        <v>19</v>
      </c>
      <c r="O1343" s="2" t="s">
        <v>2246</v>
      </c>
      <c r="P1343" s="2" t="s">
        <v>2241</v>
      </c>
      <c r="Q1343" t="s">
        <v>2236</v>
      </c>
      <c r="R1343" s="2">
        <f>WEEKDAY(fashion_boutique_dataset__2[[#This Row],[purchase_date]],2)</f>
        <v>3</v>
      </c>
    </row>
    <row r="1344" spans="1:18" x14ac:dyDescent="0.3">
      <c r="A1344" s="2" t="s">
        <v>1604</v>
      </c>
      <c r="B1344" s="2" t="s">
        <v>45</v>
      </c>
      <c r="C1344" s="2" t="s">
        <v>38</v>
      </c>
      <c r="D1344" s="2" t="s">
        <v>589</v>
      </c>
      <c r="E1344" s="2" t="s">
        <v>2232</v>
      </c>
      <c r="F1344" s="2" t="s">
        <v>35</v>
      </c>
      <c r="G1344">
        <v>203.4</v>
      </c>
      <c r="H1344">
        <v>0</v>
      </c>
      <c r="I1344">
        <v>203.4</v>
      </c>
      <c r="J1344" s="1">
        <v>45875</v>
      </c>
      <c r="K1344">
        <v>18</v>
      </c>
      <c r="L1344">
        <v>1.8</v>
      </c>
      <c r="M1344" t="b">
        <v>0</v>
      </c>
      <c r="N1344" s="2" t="s">
        <v>19</v>
      </c>
      <c r="O1344" s="2" t="s">
        <v>2243</v>
      </c>
      <c r="P1344" s="2" t="s">
        <v>2242</v>
      </c>
      <c r="Q1344" t="s">
        <v>2238</v>
      </c>
      <c r="R1344" s="2">
        <f>WEEKDAY(fashion_boutique_dataset__2[[#This Row],[purchase_date]],2)</f>
        <v>3</v>
      </c>
    </row>
    <row r="1345" spans="1:18" x14ac:dyDescent="0.3">
      <c r="A1345" s="2" t="s">
        <v>1605</v>
      </c>
      <c r="B1345" s="2" t="s">
        <v>21</v>
      </c>
      <c r="C1345" s="2" t="s">
        <v>42</v>
      </c>
      <c r="D1345" s="2" t="s">
        <v>589</v>
      </c>
      <c r="E1345" s="2" t="s">
        <v>32</v>
      </c>
      <c r="F1345" s="2" t="s">
        <v>46</v>
      </c>
      <c r="G1345">
        <v>95.22</v>
      </c>
      <c r="H1345">
        <v>24.4</v>
      </c>
      <c r="I1345">
        <v>71.989999999999995</v>
      </c>
      <c r="J1345" s="1">
        <v>45875</v>
      </c>
      <c r="K1345">
        <v>26</v>
      </c>
      <c r="L1345">
        <v>2.2999999999999998</v>
      </c>
      <c r="M1345" t="b">
        <v>0</v>
      </c>
      <c r="N1345" s="2" t="s">
        <v>19</v>
      </c>
      <c r="O1345" s="2" t="s">
        <v>2240</v>
      </c>
      <c r="P1345" s="2" t="s">
        <v>2239</v>
      </c>
      <c r="Q1345" t="s">
        <v>2236</v>
      </c>
      <c r="R1345" s="2">
        <f>WEEKDAY(fashion_boutique_dataset__2[[#This Row],[purchase_date]],2)</f>
        <v>3</v>
      </c>
    </row>
    <row r="1346" spans="1:18" x14ac:dyDescent="0.3">
      <c r="A1346" s="2" t="s">
        <v>1606</v>
      </c>
      <c r="B1346" s="2" t="s">
        <v>25</v>
      </c>
      <c r="C1346" s="2" t="s">
        <v>53</v>
      </c>
      <c r="D1346" s="2" t="s">
        <v>593</v>
      </c>
      <c r="E1346" s="2" t="s">
        <v>43</v>
      </c>
      <c r="F1346" s="2" t="s">
        <v>35</v>
      </c>
      <c r="G1346">
        <v>173.88</v>
      </c>
      <c r="H1346">
        <v>31.6</v>
      </c>
      <c r="I1346">
        <v>118.93</v>
      </c>
      <c r="J1346" s="1">
        <v>45875</v>
      </c>
      <c r="K1346">
        <v>5</v>
      </c>
      <c r="L1346">
        <v>3.2</v>
      </c>
      <c r="M1346" t="b">
        <v>0</v>
      </c>
      <c r="N1346" s="2" t="s">
        <v>19</v>
      </c>
      <c r="O1346" s="2" t="s">
        <v>2246</v>
      </c>
      <c r="P1346" s="2" t="s">
        <v>2237</v>
      </c>
      <c r="Q1346" t="s">
        <v>2238</v>
      </c>
      <c r="R1346" s="2">
        <f>WEEKDAY(fashion_boutique_dataset__2[[#This Row],[purchase_date]],2)</f>
        <v>3</v>
      </c>
    </row>
    <row r="1347" spans="1:18" x14ac:dyDescent="0.3">
      <c r="A1347" s="2" t="s">
        <v>1607</v>
      </c>
      <c r="B1347" s="2" t="s">
        <v>25</v>
      </c>
      <c r="C1347" s="2" t="s">
        <v>53</v>
      </c>
      <c r="D1347" s="2" t="s">
        <v>589</v>
      </c>
      <c r="E1347" s="2" t="s">
        <v>27</v>
      </c>
      <c r="F1347" s="2" t="s">
        <v>23</v>
      </c>
      <c r="G1347">
        <v>160.05000000000001</v>
      </c>
      <c r="H1347">
        <v>0</v>
      </c>
      <c r="I1347">
        <v>160.05000000000001</v>
      </c>
      <c r="J1347" s="1">
        <v>45875</v>
      </c>
      <c r="K1347">
        <v>23</v>
      </c>
      <c r="L1347">
        <v>4</v>
      </c>
      <c r="M1347" t="b">
        <v>0</v>
      </c>
      <c r="N1347" s="2" t="s">
        <v>19</v>
      </c>
      <c r="O1347" s="2" t="s">
        <v>2246</v>
      </c>
      <c r="P1347" s="2" t="s">
        <v>2241</v>
      </c>
      <c r="Q1347" t="s">
        <v>2236</v>
      </c>
      <c r="R1347" s="2">
        <f>WEEKDAY(fashion_boutique_dataset__2[[#This Row],[purchase_date]],2)</f>
        <v>3</v>
      </c>
    </row>
    <row r="1348" spans="1:18" x14ac:dyDescent="0.3">
      <c r="A1348" s="2" t="s">
        <v>1608</v>
      </c>
      <c r="B1348" s="2" t="s">
        <v>21</v>
      </c>
      <c r="C1348" s="2" t="s">
        <v>16</v>
      </c>
      <c r="D1348" s="2" t="s">
        <v>589</v>
      </c>
      <c r="E1348" s="2" t="s">
        <v>32</v>
      </c>
      <c r="F1348" s="2" t="s">
        <v>62</v>
      </c>
      <c r="G1348">
        <v>59.53</v>
      </c>
      <c r="H1348">
        <v>0</v>
      </c>
      <c r="I1348">
        <v>59.53</v>
      </c>
      <c r="J1348" s="1">
        <v>45875</v>
      </c>
      <c r="K1348">
        <v>28</v>
      </c>
      <c r="L1348">
        <v>1.5</v>
      </c>
      <c r="M1348" t="b">
        <v>0</v>
      </c>
      <c r="N1348" s="2" t="s">
        <v>19</v>
      </c>
      <c r="O1348" s="2" t="s">
        <v>2240</v>
      </c>
      <c r="P1348" s="2" t="s">
        <v>2242</v>
      </c>
      <c r="Q1348" t="s">
        <v>2236</v>
      </c>
      <c r="R1348" s="2">
        <f>WEEKDAY(fashion_boutique_dataset__2[[#This Row],[purchase_date]],2)</f>
        <v>3</v>
      </c>
    </row>
    <row r="1349" spans="1:18" x14ac:dyDescent="0.3">
      <c r="A1349" s="2" t="s">
        <v>1609</v>
      </c>
      <c r="B1349" s="2" t="s">
        <v>25</v>
      </c>
      <c r="C1349" s="2" t="s">
        <v>31</v>
      </c>
      <c r="D1349" s="2" t="s">
        <v>593</v>
      </c>
      <c r="E1349" s="2" t="s">
        <v>32</v>
      </c>
      <c r="F1349" s="2" t="s">
        <v>62</v>
      </c>
      <c r="G1349">
        <v>155.32</v>
      </c>
      <c r="H1349">
        <v>0</v>
      </c>
      <c r="I1349">
        <v>155.32</v>
      </c>
      <c r="J1349" s="1">
        <v>45875</v>
      </c>
      <c r="K1349">
        <v>19</v>
      </c>
      <c r="L1349">
        <v>4.0999999999999996</v>
      </c>
      <c r="M1349" t="b">
        <v>0</v>
      </c>
      <c r="N1349" s="2" t="s">
        <v>19</v>
      </c>
      <c r="O1349" s="2" t="s">
        <v>2246</v>
      </c>
      <c r="P1349" s="2" t="s">
        <v>2241</v>
      </c>
      <c r="Q1349" t="s">
        <v>2238</v>
      </c>
      <c r="R1349" s="2">
        <f>WEEKDAY(fashion_boutique_dataset__2[[#This Row],[purchase_date]],2)</f>
        <v>3</v>
      </c>
    </row>
    <row r="1350" spans="1:18" x14ac:dyDescent="0.3">
      <c r="A1350" s="2" t="s">
        <v>70</v>
      </c>
      <c r="B1350" s="2" t="s">
        <v>37</v>
      </c>
      <c r="C1350" s="2" t="s">
        <v>16</v>
      </c>
      <c r="D1350" s="2" t="s">
        <v>17</v>
      </c>
      <c r="E1350" s="2" t="s">
        <v>43</v>
      </c>
      <c r="F1350" s="2" t="s">
        <v>71</v>
      </c>
      <c r="G1350">
        <v>29.65</v>
      </c>
      <c r="H1350">
        <v>41</v>
      </c>
      <c r="I1350">
        <v>17.489999999999998</v>
      </c>
      <c r="J1350" s="1">
        <v>45530</v>
      </c>
      <c r="K1350">
        <v>21</v>
      </c>
      <c r="L1350">
        <v>4.5</v>
      </c>
      <c r="M1350" t="b">
        <v>1</v>
      </c>
      <c r="N1350" s="2" t="s">
        <v>72</v>
      </c>
      <c r="O1350" s="2" t="s">
        <v>2240</v>
      </c>
      <c r="P1350" s="2" t="s">
        <v>2241</v>
      </c>
      <c r="Q1350" t="s">
        <v>2236</v>
      </c>
      <c r="R1350" s="2">
        <f>WEEKDAY(fashion_boutique_dataset__2[[#This Row],[purchase_date]],2)</f>
        <v>1</v>
      </c>
    </row>
    <row r="1351" spans="1:18" x14ac:dyDescent="0.3">
      <c r="A1351" s="2" t="s">
        <v>1610</v>
      </c>
      <c r="B1351" s="2" t="s">
        <v>45</v>
      </c>
      <c r="C1351" s="2" t="s">
        <v>31</v>
      </c>
      <c r="D1351" s="2" t="s">
        <v>589</v>
      </c>
      <c r="E1351" s="2" t="s">
        <v>51</v>
      </c>
      <c r="F1351" s="2" t="s">
        <v>18</v>
      </c>
      <c r="G1351">
        <v>237.53</v>
      </c>
      <c r="H1351">
        <v>23.2</v>
      </c>
      <c r="I1351">
        <v>182.42</v>
      </c>
      <c r="J1351" s="1">
        <v>45875</v>
      </c>
      <c r="K1351">
        <v>23</v>
      </c>
      <c r="L1351">
        <v>2.2000000000000002</v>
      </c>
      <c r="M1351" t="b">
        <v>0</v>
      </c>
      <c r="N1351" s="2" t="s">
        <v>19</v>
      </c>
      <c r="O1351" s="2" t="s">
        <v>2246</v>
      </c>
      <c r="P1351" s="2" t="s">
        <v>2239</v>
      </c>
      <c r="Q1351" t="s">
        <v>2236</v>
      </c>
      <c r="R1351" s="2">
        <f>WEEKDAY(fashion_boutique_dataset__2[[#This Row],[purchase_date]],2)</f>
        <v>3</v>
      </c>
    </row>
    <row r="1352" spans="1:18" x14ac:dyDescent="0.3">
      <c r="A1352" s="2" t="s">
        <v>1611</v>
      </c>
      <c r="B1352" s="2" t="s">
        <v>45</v>
      </c>
      <c r="C1352" s="2" t="s">
        <v>22</v>
      </c>
      <c r="D1352" s="2" t="s">
        <v>601</v>
      </c>
      <c r="E1352" s="2" t="s">
        <v>76</v>
      </c>
      <c r="F1352" s="2" t="s">
        <v>33</v>
      </c>
      <c r="G1352">
        <v>81.67</v>
      </c>
      <c r="H1352">
        <v>0</v>
      </c>
      <c r="I1352">
        <v>81.67</v>
      </c>
      <c r="J1352" s="1">
        <v>45875</v>
      </c>
      <c r="K1352">
        <v>34</v>
      </c>
      <c r="L1352">
        <v>3.1</v>
      </c>
      <c r="M1352" t="b">
        <v>1</v>
      </c>
      <c r="N1352" s="2" t="s">
        <v>40</v>
      </c>
      <c r="O1352" s="2" t="s">
        <v>2240</v>
      </c>
      <c r="P1352" s="2" t="s">
        <v>2237</v>
      </c>
      <c r="Q1352" t="s">
        <v>2236</v>
      </c>
      <c r="R1352" s="2">
        <f>WEEKDAY(fashion_boutique_dataset__2[[#This Row],[purchase_date]],2)</f>
        <v>3</v>
      </c>
    </row>
    <row r="1353" spans="1:18" x14ac:dyDescent="0.3">
      <c r="A1353" s="2" t="s">
        <v>448</v>
      </c>
      <c r="B1353" s="2" t="s">
        <v>37</v>
      </c>
      <c r="C1353" s="2" t="s">
        <v>38</v>
      </c>
      <c r="D1353" s="2" t="s">
        <v>17</v>
      </c>
      <c r="E1353" s="2" t="s">
        <v>76</v>
      </c>
      <c r="F1353" s="2" t="s">
        <v>23</v>
      </c>
      <c r="G1353">
        <v>37.07</v>
      </c>
      <c r="H1353">
        <v>0</v>
      </c>
      <c r="I1353">
        <v>37.07</v>
      </c>
      <c r="J1353" s="1">
        <v>45778</v>
      </c>
      <c r="K1353">
        <v>13</v>
      </c>
      <c r="L1353">
        <v>2.98</v>
      </c>
      <c r="M1353" t="b">
        <v>0</v>
      </c>
      <c r="N1353" s="2" t="s">
        <v>19</v>
      </c>
      <c r="O1353" s="2" t="s">
        <v>2240</v>
      </c>
      <c r="P1353" s="2" t="s">
        <v>2239</v>
      </c>
      <c r="Q1353" t="s">
        <v>2238</v>
      </c>
      <c r="R1353" s="2">
        <f>WEEKDAY(fashion_boutique_dataset__2[[#This Row],[purchase_date]],2)</f>
        <v>4</v>
      </c>
    </row>
    <row r="1354" spans="1:18" x14ac:dyDescent="0.3">
      <c r="A1354" s="2" t="s">
        <v>1612</v>
      </c>
      <c r="B1354" s="2" t="s">
        <v>21</v>
      </c>
      <c r="C1354" s="2" t="s">
        <v>26</v>
      </c>
      <c r="D1354" s="2" t="s">
        <v>593</v>
      </c>
      <c r="E1354" s="2" t="s">
        <v>51</v>
      </c>
      <c r="F1354" s="2" t="s">
        <v>28</v>
      </c>
      <c r="G1354">
        <v>80.97</v>
      </c>
      <c r="H1354">
        <v>0</v>
      </c>
      <c r="I1354">
        <v>80.97</v>
      </c>
      <c r="J1354" s="1">
        <v>45875</v>
      </c>
      <c r="K1354">
        <v>13</v>
      </c>
      <c r="L1354">
        <v>2.98</v>
      </c>
      <c r="M1354" t="b">
        <v>0</v>
      </c>
      <c r="N1354" s="2" t="s">
        <v>19</v>
      </c>
      <c r="O1354" s="2" t="s">
        <v>2240</v>
      </c>
      <c r="P1354" s="2" t="s">
        <v>2239</v>
      </c>
      <c r="Q1354" t="s">
        <v>2238</v>
      </c>
      <c r="R1354" s="2">
        <f>WEEKDAY(fashion_boutique_dataset__2[[#This Row],[purchase_date]],2)</f>
        <v>3</v>
      </c>
    </row>
    <row r="1355" spans="1:18" x14ac:dyDescent="0.3">
      <c r="A1355" s="2" t="s">
        <v>566</v>
      </c>
      <c r="B1355" s="2" t="s">
        <v>15</v>
      </c>
      <c r="C1355" s="2" t="s">
        <v>50</v>
      </c>
      <c r="D1355" s="2" t="s">
        <v>17</v>
      </c>
      <c r="E1355" s="2" t="s">
        <v>2232</v>
      </c>
      <c r="F1355" s="2" t="s">
        <v>48</v>
      </c>
      <c r="G1355">
        <v>77.680000000000007</v>
      </c>
      <c r="H1355">
        <v>29.9</v>
      </c>
      <c r="I1355">
        <v>54.45</v>
      </c>
      <c r="J1355" s="1">
        <v>45862</v>
      </c>
      <c r="K1355">
        <v>33</v>
      </c>
      <c r="L1355">
        <v>4</v>
      </c>
      <c r="M1355" t="b">
        <v>1</v>
      </c>
      <c r="N1355" s="2" t="s">
        <v>40</v>
      </c>
      <c r="O1355" s="2" t="s">
        <v>2240</v>
      </c>
      <c r="P1355" s="2" t="s">
        <v>2241</v>
      </c>
      <c r="Q1355" t="s">
        <v>2236</v>
      </c>
      <c r="R1355" s="2">
        <f>WEEKDAY(fashion_boutique_dataset__2[[#This Row],[purchase_date]],2)</f>
        <v>4</v>
      </c>
    </row>
    <row r="1356" spans="1:18" x14ac:dyDescent="0.3">
      <c r="A1356" s="2" t="s">
        <v>1613</v>
      </c>
      <c r="B1356" s="2" t="s">
        <v>21</v>
      </c>
      <c r="C1356" s="2" t="s">
        <v>38</v>
      </c>
      <c r="D1356" s="2" t="s">
        <v>601</v>
      </c>
      <c r="E1356" s="2" t="s">
        <v>51</v>
      </c>
      <c r="F1356" s="2" t="s">
        <v>39</v>
      </c>
      <c r="G1356">
        <v>117.58</v>
      </c>
      <c r="H1356">
        <v>1</v>
      </c>
      <c r="I1356">
        <v>116.4</v>
      </c>
      <c r="J1356" s="1">
        <v>45875</v>
      </c>
      <c r="K1356">
        <v>27</v>
      </c>
      <c r="L1356">
        <v>3.3</v>
      </c>
      <c r="M1356" t="b">
        <v>0</v>
      </c>
      <c r="N1356" s="2" t="s">
        <v>19</v>
      </c>
      <c r="O1356" s="2" t="s">
        <v>2246</v>
      </c>
      <c r="P1356" s="2" t="s">
        <v>2237</v>
      </c>
      <c r="Q1356" t="s">
        <v>2236</v>
      </c>
      <c r="R1356" s="2">
        <f>WEEKDAY(fashion_boutique_dataset__2[[#This Row],[purchase_date]],2)</f>
        <v>3</v>
      </c>
    </row>
    <row r="1357" spans="1:18" x14ac:dyDescent="0.3">
      <c r="A1357" s="2" t="s">
        <v>1614</v>
      </c>
      <c r="B1357" s="2" t="s">
        <v>45</v>
      </c>
      <c r="C1357" s="2" t="s">
        <v>31</v>
      </c>
      <c r="D1357" s="2" t="s">
        <v>593</v>
      </c>
      <c r="E1357" s="2" t="s">
        <v>43</v>
      </c>
      <c r="F1357" s="2" t="s">
        <v>62</v>
      </c>
      <c r="G1357">
        <v>130.09</v>
      </c>
      <c r="H1357">
        <v>28.3</v>
      </c>
      <c r="I1357">
        <v>93.27</v>
      </c>
      <c r="J1357" s="1">
        <v>45875</v>
      </c>
      <c r="K1357">
        <v>41</v>
      </c>
      <c r="L1357">
        <v>2.2999999999999998</v>
      </c>
      <c r="M1357" t="b">
        <v>0</v>
      </c>
      <c r="N1357" s="2" t="s">
        <v>19</v>
      </c>
      <c r="O1357" s="2" t="s">
        <v>2240</v>
      </c>
      <c r="P1357" s="2" t="s">
        <v>2239</v>
      </c>
      <c r="Q1357" t="s">
        <v>2236</v>
      </c>
      <c r="R1357" s="2">
        <f>WEEKDAY(fashion_boutique_dataset__2[[#This Row],[purchase_date]],2)</f>
        <v>3</v>
      </c>
    </row>
    <row r="1358" spans="1:18" x14ac:dyDescent="0.3">
      <c r="A1358" s="2" t="s">
        <v>1615</v>
      </c>
      <c r="B1358" s="2" t="s">
        <v>21</v>
      </c>
      <c r="C1358" s="2" t="s">
        <v>26</v>
      </c>
      <c r="D1358" s="2" t="s">
        <v>593</v>
      </c>
      <c r="E1358" s="2" t="s">
        <v>32</v>
      </c>
      <c r="F1358" s="2" t="s">
        <v>28</v>
      </c>
      <c r="G1358">
        <v>63.69</v>
      </c>
      <c r="H1358">
        <v>0</v>
      </c>
      <c r="I1358">
        <v>63.69</v>
      </c>
      <c r="J1358" s="1">
        <v>45875</v>
      </c>
      <c r="K1358">
        <v>11</v>
      </c>
      <c r="L1358">
        <v>3</v>
      </c>
      <c r="M1358" t="b">
        <v>0</v>
      </c>
      <c r="N1358" s="2" t="s">
        <v>19</v>
      </c>
      <c r="O1358" s="2" t="s">
        <v>2240</v>
      </c>
      <c r="P1358" s="2" t="s">
        <v>2237</v>
      </c>
      <c r="Q1358" t="s">
        <v>2238</v>
      </c>
      <c r="R1358" s="2">
        <f>WEEKDAY(fashion_boutique_dataset__2[[#This Row],[purchase_date]],2)</f>
        <v>3</v>
      </c>
    </row>
    <row r="1359" spans="1:18" x14ac:dyDescent="0.3">
      <c r="A1359" s="2" t="s">
        <v>577</v>
      </c>
      <c r="B1359" s="2" t="s">
        <v>45</v>
      </c>
      <c r="C1359" s="2" t="s">
        <v>38</v>
      </c>
      <c r="D1359" s="2" t="s">
        <v>17</v>
      </c>
      <c r="E1359" s="2" t="s">
        <v>43</v>
      </c>
      <c r="F1359" s="2" t="s">
        <v>35</v>
      </c>
      <c r="G1359">
        <v>135.02000000000001</v>
      </c>
      <c r="H1359">
        <v>0</v>
      </c>
      <c r="I1359">
        <v>135.02000000000001</v>
      </c>
      <c r="J1359" s="1">
        <v>45868</v>
      </c>
      <c r="K1359">
        <v>25</v>
      </c>
      <c r="L1359">
        <v>3.4</v>
      </c>
      <c r="M1359" t="b">
        <v>1</v>
      </c>
      <c r="N1359" s="2" t="s">
        <v>167</v>
      </c>
      <c r="O1359" s="2" t="s">
        <v>2246</v>
      </c>
      <c r="P1359" s="2" t="s">
        <v>2237</v>
      </c>
      <c r="Q1359" t="s">
        <v>2236</v>
      </c>
      <c r="R1359" s="2">
        <f>WEEKDAY(fashion_boutique_dataset__2[[#This Row],[purchase_date]],2)</f>
        <v>3</v>
      </c>
    </row>
    <row r="1360" spans="1:18" x14ac:dyDescent="0.3">
      <c r="A1360" s="2" t="s">
        <v>1616</v>
      </c>
      <c r="B1360" s="2" t="s">
        <v>15</v>
      </c>
      <c r="C1360" s="2" t="s">
        <v>53</v>
      </c>
      <c r="D1360" s="2" t="s">
        <v>589</v>
      </c>
      <c r="E1360" s="2" t="s">
        <v>2232</v>
      </c>
      <c r="F1360" s="2" t="s">
        <v>23</v>
      </c>
      <c r="G1360">
        <v>45.37</v>
      </c>
      <c r="H1360">
        <v>0</v>
      </c>
      <c r="I1360">
        <v>45.37</v>
      </c>
      <c r="J1360" s="1">
        <v>45875</v>
      </c>
      <c r="K1360">
        <v>19</v>
      </c>
      <c r="L1360">
        <v>1.1000000000000001</v>
      </c>
      <c r="M1360" t="b">
        <v>0</v>
      </c>
      <c r="N1360" s="2" t="s">
        <v>19</v>
      </c>
      <c r="O1360" s="2" t="s">
        <v>2240</v>
      </c>
      <c r="P1360" s="2" t="s">
        <v>2242</v>
      </c>
      <c r="Q1360" t="s">
        <v>2238</v>
      </c>
      <c r="R1360" s="2">
        <f>WEEKDAY(fashion_boutique_dataset__2[[#This Row],[purchase_date]],2)</f>
        <v>3</v>
      </c>
    </row>
    <row r="1361" spans="1:18" x14ac:dyDescent="0.3">
      <c r="A1361" s="2" t="s">
        <v>1617</v>
      </c>
      <c r="B1361" s="2" t="s">
        <v>37</v>
      </c>
      <c r="C1361" s="2" t="s">
        <v>50</v>
      </c>
      <c r="D1361" s="2" t="s">
        <v>589</v>
      </c>
      <c r="E1361" s="2" t="s">
        <v>43</v>
      </c>
      <c r="F1361" s="2" t="s">
        <v>18</v>
      </c>
      <c r="G1361">
        <v>51.17</v>
      </c>
      <c r="H1361">
        <v>8</v>
      </c>
      <c r="I1361">
        <v>47.08</v>
      </c>
      <c r="J1361" s="1">
        <v>45875</v>
      </c>
      <c r="K1361">
        <v>7</v>
      </c>
      <c r="L1361">
        <v>2.98</v>
      </c>
      <c r="M1361" t="b">
        <v>0</v>
      </c>
      <c r="N1361" s="2" t="s">
        <v>19</v>
      </c>
      <c r="O1361" s="2" t="s">
        <v>2240</v>
      </c>
      <c r="P1361" s="2" t="s">
        <v>2239</v>
      </c>
      <c r="Q1361" t="s">
        <v>2238</v>
      </c>
      <c r="R1361" s="2">
        <f>WEEKDAY(fashion_boutique_dataset__2[[#This Row],[purchase_date]],2)</f>
        <v>3</v>
      </c>
    </row>
    <row r="1362" spans="1:18" x14ac:dyDescent="0.3">
      <c r="A1362" s="2" t="s">
        <v>1618</v>
      </c>
      <c r="B1362" s="2" t="s">
        <v>25</v>
      </c>
      <c r="C1362" s="2" t="s">
        <v>16</v>
      </c>
      <c r="D1362" s="2" t="s">
        <v>601</v>
      </c>
      <c r="E1362" s="2" t="s">
        <v>51</v>
      </c>
      <c r="F1362" s="2" t="s">
        <v>18</v>
      </c>
      <c r="G1362">
        <v>49.34</v>
      </c>
      <c r="H1362">
        <v>5.5</v>
      </c>
      <c r="I1362">
        <v>46.63</v>
      </c>
      <c r="J1362" s="1">
        <v>45875</v>
      </c>
      <c r="K1362">
        <v>10</v>
      </c>
      <c r="L1362">
        <v>4.3</v>
      </c>
      <c r="M1362" t="b">
        <v>0</v>
      </c>
      <c r="N1362" s="2" t="s">
        <v>19</v>
      </c>
      <c r="O1362" s="2" t="s">
        <v>2240</v>
      </c>
      <c r="P1362" s="2" t="s">
        <v>2241</v>
      </c>
      <c r="Q1362" t="s">
        <v>2238</v>
      </c>
      <c r="R1362" s="2">
        <f>WEEKDAY(fashion_boutique_dataset__2[[#This Row],[purchase_date]],2)</f>
        <v>3</v>
      </c>
    </row>
    <row r="1363" spans="1:18" x14ac:dyDescent="0.3">
      <c r="A1363" s="2" t="s">
        <v>505</v>
      </c>
      <c r="B1363" s="2" t="s">
        <v>30</v>
      </c>
      <c r="C1363" s="2" t="s">
        <v>26</v>
      </c>
      <c r="D1363" s="2" t="s">
        <v>17</v>
      </c>
      <c r="E1363" s="2" t="s">
        <v>74</v>
      </c>
      <c r="F1363" s="2" t="s">
        <v>39</v>
      </c>
      <c r="G1363">
        <v>119.78</v>
      </c>
      <c r="H1363">
        <v>0</v>
      </c>
      <c r="I1363">
        <v>119.78</v>
      </c>
      <c r="J1363" s="1">
        <v>45818</v>
      </c>
      <c r="K1363">
        <v>40</v>
      </c>
      <c r="L1363">
        <v>2.98</v>
      </c>
      <c r="M1363" t="b">
        <v>0</v>
      </c>
      <c r="N1363" s="2" t="s">
        <v>19</v>
      </c>
      <c r="O1363" s="2" t="s">
        <v>2246</v>
      </c>
      <c r="P1363" s="2" t="s">
        <v>2239</v>
      </c>
      <c r="Q1363" t="s">
        <v>2236</v>
      </c>
      <c r="R1363" s="2">
        <f>WEEKDAY(fashion_boutique_dataset__2[[#This Row],[purchase_date]],2)</f>
        <v>2</v>
      </c>
    </row>
    <row r="1364" spans="1:18" x14ac:dyDescent="0.3">
      <c r="A1364" s="2" t="s">
        <v>569</v>
      </c>
      <c r="B1364" s="2" t="s">
        <v>21</v>
      </c>
      <c r="C1364" s="2" t="s">
        <v>38</v>
      </c>
      <c r="D1364" s="2" t="s">
        <v>17</v>
      </c>
      <c r="E1364" s="2" t="s">
        <v>74</v>
      </c>
      <c r="F1364" s="2" t="s">
        <v>48</v>
      </c>
      <c r="G1364">
        <v>77.3</v>
      </c>
      <c r="H1364">
        <v>35.1</v>
      </c>
      <c r="I1364">
        <v>50.17</v>
      </c>
      <c r="J1364" s="1">
        <v>45864</v>
      </c>
      <c r="K1364">
        <v>16</v>
      </c>
      <c r="L1364">
        <v>2.98</v>
      </c>
      <c r="M1364" t="b">
        <v>0</v>
      </c>
      <c r="N1364" s="2" t="s">
        <v>19</v>
      </c>
      <c r="O1364" s="2" t="s">
        <v>2240</v>
      </c>
      <c r="P1364" s="2" t="s">
        <v>2239</v>
      </c>
      <c r="Q1364" t="s">
        <v>2238</v>
      </c>
      <c r="R1364" s="2">
        <f>WEEKDAY(fashion_boutique_dataset__2[[#This Row],[purchase_date]],2)</f>
        <v>6</v>
      </c>
    </row>
    <row r="1365" spans="1:18" x14ac:dyDescent="0.3">
      <c r="A1365" s="2" t="s">
        <v>1619</v>
      </c>
      <c r="B1365" s="2" t="s">
        <v>21</v>
      </c>
      <c r="C1365" s="2" t="s">
        <v>42</v>
      </c>
      <c r="D1365" s="2" t="s">
        <v>593</v>
      </c>
      <c r="E1365" s="2" t="s">
        <v>32</v>
      </c>
      <c r="F1365" s="2" t="s">
        <v>35</v>
      </c>
      <c r="G1365">
        <v>72.69</v>
      </c>
      <c r="H1365">
        <v>0</v>
      </c>
      <c r="I1365">
        <v>72.69</v>
      </c>
      <c r="J1365" s="1">
        <v>45875</v>
      </c>
      <c r="K1365">
        <v>6</v>
      </c>
      <c r="L1365">
        <v>2.98</v>
      </c>
      <c r="M1365" t="b">
        <v>0</v>
      </c>
      <c r="N1365" s="2" t="s">
        <v>19</v>
      </c>
      <c r="O1365" s="2" t="s">
        <v>2240</v>
      </c>
      <c r="P1365" s="2" t="s">
        <v>2239</v>
      </c>
      <c r="Q1365" t="s">
        <v>2238</v>
      </c>
      <c r="R1365" s="2">
        <f>WEEKDAY(fashion_boutique_dataset__2[[#This Row],[purchase_date]],2)</f>
        <v>3</v>
      </c>
    </row>
    <row r="1366" spans="1:18" x14ac:dyDescent="0.3">
      <c r="A1366" s="2" t="s">
        <v>1620</v>
      </c>
      <c r="B1366" s="2" t="s">
        <v>30</v>
      </c>
      <c r="C1366" s="2" t="s">
        <v>42</v>
      </c>
      <c r="D1366" s="2" t="s">
        <v>593</v>
      </c>
      <c r="E1366" s="2" t="s">
        <v>43</v>
      </c>
      <c r="F1366" s="2" t="s">
        <v>18</v>
      </c>
      <c r="G1366">
        <v>117.57</v>
      </c>
      <c r="H1366">
        <v>0</v>
      </c>
      <c r="I1366">
        <v>117.57</v>
      </c>
      <c r="J1366" s="1">
        <v>45875</v>
      </c>
      <c r="K1366">
        <v>30</v>
      </c>
      <c r="L1366">
        <v>4.8</v>
      </c>
      <c r="M1366" t="b">
        <v>0</v>
      </c>
      <c r="N1366" s="2" t="s">
        <v>19</v>
      </c>
      <c r="O1366" s="2" t="s">
        <v>2246</v>
      </c>
      <c r="P1366" s="2" t="s">
        <v>2241</v>
      </c>
      <c r="Q1366" t="s">
        <v>2236</v>
      </c>
      <c r="R1366" s="2">
        <f>WEEKDAY(fashion_boutique_dataset__2[[#This Row],[purchase_date]],2)</f>
        <v>3</v>
      </c>
    </row>
    <row r="1367" spans="1:18" x14ac:dyDescent="0.3">
      <c r="A1367" s="2" t="s">
        <v>205</v>
      </c>
      <c r="B1367" s="2" t="s">
        <v>45</v>
      </c>
      <c r="C1367" s="2" t="s">
        <v>16</v>
      </c>
      <c r="D1367" s="2" t="s">
        <v>17</v>
      </c>
      <c r="E1367" s="2" t="s">
        <v>74</v>
      </c>
      <c r="F1367" s="2" t="s">
        <v>39</v>
      </c>
      <c r="G1367">
        <v>161.25</v>
      </c>
      <c r="H1367">
        <v>48.4</v>
      </c>
      <c r="I1367">
        <v>83.2</v>
      </c>
      <c r="J1367" s="1">
        <v>45607</v>
      </c>
      <c r="K1367">
        <v>32</v>
      </c>
      <c r="L1367">
        <v>2.98</v>
      </c>
      <c r="M1367" t="b">
        <v>0</v>
      </c>
      <c r="N1367" s="2" t="s">
        <v>19</v>
      </c>
      <c r="O1367" s="2" t="s">
        <v>2240</v>
      </c>
      <c r="P1367" s="2" t="s">
        <v>2239</v>
      </c>
      <c r="Q1367" t="s">
        <v>2236</v>
      </c>
      <c r="R1367" s="2">
        <f>WEEKDAY(fashion_boutique_dataset__2[[#This Row],[purchase_date]],2)</f>
        <v>1</v>
      </c>
    </row>
    <row r="1368" spans="1:18" x14ac:dyDescent="0.3">
      <c r="A1368" s="2" t="s">
        <v>1621</v>
      </c>
      <c r="B1368" s="2" t="s">
        <v>30</v>
      </c>
      <c r="C1368" s="2" t="s">
        <v>22</v>
      </c>
      <c r="D1368" s="2" t="s">
        <v>593</v>
      </c>
      <c r="E1368" s="2" t="s">
        <v>74</v>
      </c>
      <c r="F1368" s="2" t="s">
        <v>28</v>
      </c>
      <c r="G1368">
        <v>158.01</v>
      </c>
      <c r="H1368">
        <v>0</v>
      </c>
      <c r="I1368">
        <v>158.01</v>
      </c>
      <c r="J1368" s="1">
        <v>45875</v>
      </c>
      <c r="K1368">
        <v>19</v>
      </c>
      <c r="L1368">
        <v>2.6</v>
      </c>
      <c r="M1368" t="b">
        <v>0</v>
      </c>
      <c r="N1368" s="2" t="s">
        <v>19</v>
      </c>
      <c r="O1368" s="2" t="s">
        <v>2246</v>
      </c>
      <c r="P1368" s="2" t="s">
        <v>2239</v>
      </c>
      <c r="Q1368" t="s">
        <v>2238</v>
      </c>
      <c r="R1368" s="2">
        <f>WEEKDAY(fashion_boutique_dataset__2[[#This Row],[purchase_date]],2)</f>
        <v>3</v>
      </c>
    </row>
    <row r="1369" spans="1:18" x14ac:dyDescent="0.3">
      <c r="A1369" s="2" t="s">
        <v>1622</v>
      </c>
      <c r="B1369" s="2" t="s">
        <v>21</v>
      </c>
      <c r="C1369" s="2" t="s">
        <v>22</v>
      </c>
      <c r="D1369" s="2" t="s">
        <v>601</v>
      </c>
      <c r="E1369" s="2" t="s">
        <v>27</v>
      </c>
      <c r="F1369" s="2" t="s">
        <v>62</v>
      </c>
      <c r="G1369">
        <v>60.92</v>
      </c>
      <c r="H1369">
        <v>0</v>
      </c>
      <c r="I1369">
        <v>60.92</v>
      </c>
      <c r="J1369" s="1">
        <v>45875</v>
      </c>
      <c r="K1369">
        <v>25</v>
      </c>
      <c r="L1369">
        <v>2.98</v>
      </c>
      <c r="M1369" t="b">
        <v>1</v>
      </c>
      <c r="N1369" s="2" t="s">
        <v>72</v>
      </c>
      <c r="O1369" s="2" t="s">
        <v>2240</v>
      </c>
      <c r="P1369" s="2" t="s">
        <v>2239</v>
      </c>
      <c r="Q1369" t="s">
        <v>2236</v>
      </c>
      <c r="R1369" s="2">
        <f>WEEKDAY(fashion_boutique_dataset__2[[#This Row],[purchase_date]],2)</f>
        <v>3</v>
      </c>
    </row>
    <row r="1370" spans="1:18" x14ac:dyDescent="0.3">
      <c r="A1370" s="2" t="s">
        <v>1623</v>
      </c>
      <c r="B1370" s="2" t="s">
        <v>30</v>
      </c>
      <c r="C1370" s="2" t="s">
        <v>53</v>
      </c>
      <c r="D1370" s="2" t="s">
        <v>601</v>
      </c>
      <c r="E1370" s="2" t="s">
        <v>43</v>
      </c>
      <c r="F1370" s="2" t="s">
        <v>48</v>
      </c>
      <c r="G1370">
        <v>122.03</v>
      </c>
      <c r="H1370">
        <v>25.2</v>
      </c>
      <c r="I1370">
        <v>91.28</v>
      </c>
      <c r="J1370" s="1">
        <v>45875</v>
      </c>
      <c r="K1370">
        <v>21</v>
      </c>
      <c r="L1370">
        <v>4.7</v>
      </c>
      <c r="M1370" t="b">
        <v>0</v>
      </c>
      <c r="N1370" s="2" t="s">
        <v>19</v>
      </c>
      <c r="O1370" s="2" t="s">
        <v>2240</v>
      </c>
      <c r="P1370" s="2" t="s">
        <v>2241</v>
      </c>
      <c r="Q1370" t="s">
        <v>2236</v>
      </c>
      <c r="R1370" s="2">
        <f>WEEKDAY(fashion_boutique_dataset__2[[#This Row],[purchase_date]],2)</f>
        <v>3</v>
      </c>
    </row>
    <row r="1371" spans="1:18" x14ac:dyDescent="0.3">
      <c r="A1371" s="2" t="s">
        <v>206</v>
      </c>
      <c r="B1371" s="2" t="s">
        <v>30</v>
      </c>
      <c r="C1371" s="2" t="s">
        <v>31</v>
      </c>
      <c r="D1371" s="2" t="s">
        <v>17</v>
      </c>
      <c r="E1371" s="2" t="s">
        <v>74</v>
      </c>
      <c r="F1371" s="2" t="s">
        <v>18</v>
      </c>
      <c r="G1371">
        <v>109.15</v>
      </c>
      <c r="H1371">
        <v>0</v>
      </c>
      <c r="I1371">
        <v>109.15</v>
      </c>
      <c r="J1371" s="1">
        <v>45607</v>
      </c>
      <c r="K1371">
        <v>11</v>
      </c>
      <c r="L1371">
        <v>2.98</v>
      </c>
      <c r="M1371" t="b">
        <v>0</v>
      </c>
      <c r="N1371" s="2" t="s">
        <v>19</v>
      </c>
      <c r="O1371" s="2" t="s">
        <v>2246</v>
      </c>
      <c r="P1371" s="2" t="s">
        <v>2239</v>
      </c>
      <c r="Q1371" t="s">
        <v>2238</v>
      </c>
      <c r="R1371" s="2">
        <f>WEEKDAY(fashion_boutique_dataset__2[[#This Row],[purchase_date]],2)</f>
        <v>1</v>
      </c>
    </row>
    <row r="1372" spans="1:18" x14ac:dyDescent="0.3">
      <c r="A1372" s="2" t="s">
        <v>1624</v>
      </c>
      <c r="B1372" s="2" t="s">
        <v>37</v>
      </c>
      <c r="C1372" s="2" t="s">
        <v>22</v>
      </c>
      <c r="D1372" s="2" t="s">
        <v>593</v>
      </c>
      <c r="E1372" s="2" t="s">
        <v>76</v>
      </c>
      <c r="F1372" s="2" t="s">
        <v>23</v>
      </c>
      <c r="G1372">
        <v>60.97</v>
      </c>
      <c r="H1372">
        <v>0</v>
      </c>
      <c r="I1372">
        <v>60.97</v>
      </c>
      <c r="J1372" s="1">
        <v>45875</v>
      </c>
      <c r="K1372">
        <v>29</v>
      </c>
      <c r="L1372">
        <v>4.5</v>
      </c>
      <c r="M1372" t="b">
        <v>0</v>
      </c>
      <c r="N1372" s="2" t="s">
        <v>19</v>
      </c>
      <c r="O1372" s="2" t="s">
        <v>2240</v>
      </c>
      <c r="P1372" s="2" t="s">
        <v>2241</v>
      </c>
      <c r="Q1372" t="s">
        <v>2236</v>
      </c>
      <c r="R1372" s="2">
        <f>WEEKDAY(fashion_boutique_dataset__2[[#This Row],[purchase_date]],2)</f>
        <v>3</v>
      </c>
    </row>
    <row r="1373" spans="1:18" x14ac:dyDescent="0.3">
      <c r="A1373" s="2" t="s">
        <v>1625</v>
      </c>
      <c r="B1373" s="2" t="s">
        <v>15</v>
      </c>
      <c r="C1373" s="2" t="s">
        <v>26</v>
      </c>
      <c r="D1373" s="2" t="s">
        <v>601</v>
      </c>
      <c r="E1373" s="2" t="s">
        <v>2232</v>
      </c>
      <c r="F1373" s="2" t="s">
        <v>33</v>
      </c>
      <c r="G1373">
        <v>64.87</v>
      </c>
      <c r="H1373">
        <v>35.299999999999997</v>
      </c>
      <c r="I1373">
        <v>41.97</v>
      </c>
      <c r="J1373" s="1">
        <v>45875</v>
      </c>
      <c r="K1373">
        <v>12</v>
      </c>
      <c r="L1373">
        <v>4.2</v>
      </c>
      <c r="M1373" t="b">
        <v>1</v>
      </c>
      <c r="N1373" s="2" t="s">
        <v>121</v>
      </c>
      <c r="O1373" s="2" t="s">
        <v>2240</v>
      </c>
      <c r="P1373" s="2" t="s">
        <v>2241</v>
      </c>
      <c r="Q1373" t="s">
        <v>2238</v>
      </c>
      <c r="R1373" s="2">
        <f>WEEKDAY(fashion_boutique_dataset__2[[#This Row],[purchase_date]],2)</f>
        <v>3</v>
      </c>
    </row>
    <row r="1374" spans="1:18" x14ac:dyDescent="0.3">
      <c r="A1374" s="2" t="s">
        <v>1626</v>
      </c>
      <c r="B1374" s="2" t="s">
        <v>30</v>
      </c>
      <c r="C1374" s="2" t="s">
        <v>31</v>
      </c>
      <c r="D1374" s="2" t="s">
        <v>593</v>
      </c>
      <c r="E1374" s="2" t="s">
        <v>74</v>
      </c>
      <c r="F1374" s="2" t="s">
        <v>33</v>
      </c>
      <c r="G1374">
        <v>151.35</v>
      </c>
      <c r="H1374">
        <v>0</v>
      </c>
      <c r="I1374">
        <v>151.35</v>
      </c>
      <c r="J1374" s="1">
        <v>45875</v>
      </c>
      <c r="K1374">
        <v>18</v>
      </c>
      <c r="L1374">
        <v>2.98</v>
      </c>
      <c r="M1374" t="b">
        <v>0</v>
      </c>
      <c r="N1374" s="2" t="s">
        <v>19</v>
      </c>
      <c r="O1374" s="2" t="s">
        <v>2246</v>
      </c>
      <c r="P1374" s="2" t="s">
        <v>2239</v>
      </c>
      <c r="Q1374" t="s">
        <v>2238</v>
      </c>
      <c r="R1374" s="2">
        <f>WEEKDAY(fashion_boutique_dataset__2[[#This Row],[purchase_date]],2)</f>
        <v>3</v>
      </c>
    </row>
    <row r="1375" spans="1:18" x14ac:dyDescent="0.3">
      <c r="A1375" s="2" t="s">
        <v>1627</v>
      </c>
      <c r="B1375" s="2" t="s">
        <v>15</v>
      </c>
      <c r="C1375" s="2" t="s">
        <v>42</v>
      </c>
      <c r="D1375" s="2" t="s">
        <v>589</v>
      </c>
      <c r="E1375" s="2" t="s">
        <v>2232</v>
      </c>
      <c r="F1375" s="2" t="s">
        <v>62</v>
      </c>
      <c r="G1375">
        <v>72.900000000000006</v>
      </c>
      <c r="H1375">
        <v>44</v>
      </c>
      <c r="I1375">
        <v>40.82</v>
      </c>
      <c r="J1375" s="1">
        <v>45875</v>
      </c>
      <c r="K1375">
        <v>25</v>
      </c>
      <c r="L1375">
        <v>3</v>
      </c>
      <c r="M1375" t="b">
        <v>0</v>
      </c>
      <c r="N1375" s="2" t="s">
        <v>19</v>
      </c>
      <c r="O1375" s="2" t="s">
        <v>2240</v>
      </c>
      <c r="P1375" s="2" t="s">
        <v>2237</v>
      </c>
      <c r="Q1375" t="s">
        <v>2236</v>
      </c>
      <c r="R1375" s="2">
        <f>WEEKDAY(fashion_boutique_dataset__2[[#This Row],[purchase_date]],2)</f>
        <v>3</v>
      </c>
    </row>
    <row r="1376" spans="1:18" x14ac:dyDescent="0.3">
      <c r="A1376" s="2" t="s">
        <v>1628</v>
      </c>
      <c r="B1376" s="2" t="s">
        <v>15</v>
      </c>
      <c r="C1376" s="2" t="s">
        <v>42</v>
      </c>
      <c r="D1376" s="2" t="s">
        <v>589</v>
      </c>
      <c r="E1376" s="2" t="s">
        <v>2232</v>
      </c>
      <c r="F1376" s="2" t="s">
        <v>28</v>
      </c>
      <c r="G1376">
        <v>79.48</v>
      </c>
      <c r="H1376">
        <v>0</v>
      </c>
      <c r="I1376">
        <v>79.48</v>
      </c>
      <c r="J1376" s="1">
        <v>45875</v>
      </c>
      <c r="K1376">
        <v>2</v>
      </c>
      <c r="L1376">
        <v>3.3</v>
      </c>
      <c r="M1376" t="b">
        <v>0</v>
      </c>
      <c r="N1376" s="2" t="s">
        <v>19</v>
      </c>
      <c r="O1376" s="2" t="s">
        <v>2240</v>
      </c>
      <c r="P1376" s="2" t="s">
        <v>2237</v>
      </c>
      <c r="Q1376" t="s">
        <v>2238</v>
      </c>
      <c r="R1376" s="2">
        <f>WEEKDAY(fashion_boutique_dataset__2[[#This Row],[purchase_date]],2)</f>
        <v>3</v>
      </c>
    </row>
    <row r="1377" spans="1:18" x14ac:dyDescent="0.3">
      <c r="A1377" s="2" t="s">
        <v>1629</v>
      </c>
      <c r="B1377" s="2" t="s">
        <v>30</v>
      </c>
      <c r="C1377" s="2" t="s">
        <v>31</v>
      </c>
      <c r="D1377" s="2" t="s">
        <v>593</v>
      </c>
      <c r="E1377" s="2" t="s">
        <v>76</v>
      </c>
      <c r="F1377" s="2" t="s">
        <v>23</v>
      </c>
      <c r="G1377">
        <v>122.77</v>
      </c>
      <c r="H1377">
        <v>59.8</v>
      </c>
      <c r="I1377">
        <v>49.35</v>
      </c>
      <c r="J1377" s="1">
        <v>45875</v>
      </c>
      <c r="K1377">
        <v>33</v>
      </c>
      <c r="L1377">
        <v>4</v>
      </c>
      <c r="M1377" t="b">
        <v>0</v>
      </c>
      <c r="N1377" s="2" t="s">
        <v>19</v>
      </c>
      <c r="O1377" s="2" t="s">
        <v>2240</v>
      </c>
      <c r="P1377" s="2" t="s">
        <v>2241</v>
      </c>
      <c r="Q1377" t="s">
        <v>2236</v>
      </c>
      <c r="R1377" s="2">
        <f>WEEKDAY(fashion_boutique_dataset__2[[#This Row],[purchase_date]],2)</f>
        <v>3</v>
      </c>
    </row>
    <row r="1378" spans="1:18" x14ac:dyDescent="0.3">
      <c r="A1378" s="2" t="s">
        <v>1630</v>
      </c>
      <c r="B1378" s="2" t="s">
        <v>37</v>
      </c>
      <c r="C1378" s="2" t="s">
        <v>16</v>
      </c>
      <c r="D1378" s="2" t="s">
        <v>601</v>
      </c>
      <c r="E1378" s="2" t="s">
        <v>43</v>
      </c>
      <c r="F1378" s="2" t="s">
        <v>71</v>
      </c>
      <c r="G1378">
        <v>79.61</v>
      </c>
      <c r="H1378">
        <v>0</v>
      </c>
      <c r="I1378">
        <v>79.61</v>
      </c>
      <c r="J1378" s="1">
        <v>45875</v>
      </c>
      <c r="K1378">
        <v>29</v>
      </c>
      <c r="L1378">
        <v>3.7</v>
      </c>
      <c r="M1378" t="b">
        <v>0</v>
      </c>
      <c r="N1378" s="2" t="s">
        <v>19</v>
      </c>
      <c r="O1378" s="2" t="s">
        <v>2240</v>
      </c>
      <c r="P1378" s="2" t="s">
        <v>2237</v>
      </c>
      <c r="Q1378" t="s">
        <v>2236</v>
      </c>
      <c r="R1378" s="2">
        <f>WEEKDAY(fashion_boutique_dataset__2[[#This Row],[purchase_date]],2)</f>
        <v>3</v>
      </c>
    </row>
    <row r="1379" spans="1:18" x14ac:dyDescent="0.3">
      <c r="A1379" s="2" t="s">
        <v>1631</v>
      </c>
      <c r="B1379" s="2" t="s">
        <v>37</v>
      </c>
      <c r="C1379" s="2" t="s">
        <v>26</v>
      </c>
      <c r="D1379" s="2" t="s">
        <v>589</v>
      </c>
      <c r="E1379" s="2" t="s">
        <v>27</v>
      </c>
      <c r="F1379" s="2" t="s">
        <v>46</v>
      </c>
      <c r="G1379">
        <v>60.13</v>
      </c>
      <c r="H1379">
        <v>0</v>
      </c>
      <c r="I1379">
        <v>60.13</v>
      </c>
      <c r="J1379" s="1">
        <v>45875</v>
      </c>
      <c r="K1379">
        <v>27</v>
      </c>
      <c r="L1379">
        <v>2.98</v>
      </c>
      <c r="M1379" t="b">
        <v>0</v>
      </c>
      <c r="N1379" s="2" t="s">
        <v>19</v>
      </c>
      <c r="O1379" s="2" t="s">
        <v>2240</v>
      </c>
      <c r="P1379" s="2" t="s">
        <v>2239</v>
      </c>
      <c r="Q1379" t="s">
        <v>2236</v>
      </c>
      <c r="R1379" s="2">
        <f>WEEKDAY(fashion_boutique_dataset__2[[#This Row],[purchase_date]],2)</f>
        <v>3</v>
      </c>
    </row>
    <row r="1380" spans="1:18" x14ac:dyDescent="0.3">
      <c r="A1380" s="2" t="s">
        <v>1632</v>
      </c>
      <c r="B1380" s="2" t="s">
        <v>15</v>
      </c>
      <c r="C1380" s="2" t="s">
        <v>42</v>
      </c>
      <c r="D1380" s="2" t="s">
        <v>589</v>
      </c>
      <c r="E1380" s="2" t="s">
        <v>2232</v>
      </c>
      <c r="F1380" s="2" t="s">
        <v>48</v>
      </c>
      <c r="G1380">
        <v>72.260000000000005</v>
      </c>
      <c r="H1380">
        <v>41</v>
      </c>
      <c r="I1380">
        <v>42.63</v>
      </c>
      <c r="J1380" s="1">
        <v>45875</v>
      </c>
      <c r="K1380">
        <v>43</v>
      </c>
      <c r="L1380">
        <v>3.5</v>
      </c>
      <c r="M1380" t="b">
        <v>0</v>
      </c>
      <c r="N1380" s="2" t="s">
        <v>19</v>
      </c>
      <c r="O1380" s="2" t="s">
        <v>2240</v>
      </c>
      <c r="P1380" s="2" t="s">
        <v>2237</v>
      </c>
      <c r="Q1380" t="s">
        <v>2236</v>
      </c>
      <c r="R1380" s="2">
        <f>WEEKDAY(fashion_boutique_dataset__2[[#This Row],[purchase_date]],2)</f>
        <v>3</v>
      </c>
    </row>
    <row r="1381" spans="1:18" x14ac:dyDescent="0.3">
      <c r="A1381" s="2" t="s">
        <v>1633</v>
      </c>
      <c r="B1381" s="2" t="s">
        <v>37</v>
      </c>
      <c r="C1381" s="2" t="s">
        <v>31</v>
      </c>
      <c r="D1381" s="2" t="s">
        <v>601</v>
      </c>
      <c r="E1381" s="2" t="s">
        <v>43</v>
      </c>
      <c r="F1381" s="2" t="s">
        <v>39</v>
      </c>
      <c r="G1381">
        <v>66.38</v>
      </c>
      <c r="H1381">
        <v>17</v>
      </c>
      <c r="I1381">
        <v>55.1</v>
      </c>
      <c r="J1381" s="1">
        <v>45875</v>
      </c>
      <c r="K1381">
        <v>24</v>
      </c>
      <c r="L1381">
        <v>4.9000000000000004</v>
      </c>
      <c r="M1381" t="b">
        <v>1</v>
      </c>
      <c r="N1381" s="2" t="s">
        <v>121</v>
      </c>
      <c r="O1381" s="2" t="s">
        <v>2240</v>
      </c>
      <c r="P1381" s="2" t="s">
        <v>2241</v>
      </c>
      <c r="Q1381" t="s">
        <v>2236</v>
      </c>
      <c r="R1381" s="2">
        <f>WEEKDAY(fashion_boutique_dataset__2[[#This Row],[purchase_date]],2)</f>
        <v>3</v>
      </c>
    </row>
    <row r="1382" spans="1:18" x14ac:dyDescent="0.3">
      <c r="A1382" s="2" t="s">
        <v>351</v>
      </c>
      <c r="B1382" s="2" t="s">
        <v>45</v>
      </c>
      <c r="C1382" s="2" t="s">
        <v>22</v>
      </c>
      <c r="D1382" s="2" t="s">
        <v>17</v>
      </c>
      <c r="E1382" s="2" t="s">
        <v>32</v>
      </c>
      <c r="F1382" s="2" t="s">
        <v>23</v>
      </c>
      <c r="G1382">
        <v>100.27</v>
      </c>
      <c r="H1382">
        <v>0</v>
      </c>
      <c r="I1382">
        <v>100.27</v>
      </c>
      <c r="J1382" s="1">
        <v>45719</v>
      </c>
      <c r="K1382">
        <v>37</v>
      </c>
      <c r="L1382">
        <v>3.1</v>
      </c>
      <c r="M1382" t="b">
        <v>0</v>
      </c>
      <c r="N1382" s="2" t="s">
        <v>19</v>
      </c>
      <c r="O1382" s="2" t="s">
        <v>2246</v>
      </c>
      <c r="P1382" s="2" t="s">
        <v>2237</v>
      </c>
      <c r="Q1382" t="s">
        <v>2236</v>
      </c>
      <c r="R1382" s="2">
        <f>WEEKDAY(fashion_boutique_dataset__2[[#This Row],[purchase_date]],2)</f>
        <v>1</v>
      </c>
    </row>
    <row r="1383" spans="1:18" x14ac:dyDescent="0.3">
      <c r="A1383" s="2" t="s">
        <v>1634</v>
      </c>
      <c r="B1383" s="2" t="s">
        <v>25</v>
      </c>
      <c r="C1383" s="2" t="s">
        <v>50</v>
      </c>
      <c r="D1383" s="2" t="s">
        <v>601</v>
      </c>
      <c r="E1383" s="2" t="s">
        <v>74</v>
      </c>
      <c r="F1383" s="2" t="s">
        <v>23</v>
      </c>
      <c r="G1383">
        <v>116.09</v>
      </c>
      <c r="H1383">
        <v>52.8</v>
      </c>
      <c r="I1383">
        <v>54.79</v>
      </c>
      <c r="J1383" s="1">
        <v>45875</v>
      </c>
      <c r="K1383">
        <v>22</v>
      </c>
      <c r="L1383">
        <v>2.98</v>
      </c>
      <c r="M1383" t="b">
        <v>0</v>
      </c>
      <c r="N1383" s="2" t="s">
        <v>19</v>
      </c>
      <c r="O1383" s="2" t="s">
        <v>2240</v>
      </c>
      <c r="P1383" s="2" t="s">
        <v>2239</v>
      </c>
      <c r="Q1383" t="s">
        <v>2236</v>
      </c>
      <c r="R1383" s="2">
        <f>WEEKDAY(fashion_boutique_dataset__2[[#This Row],[purchase_date]],2)</f>
        <v>3</v>
      </c>
    </row>
    <row r="1384" spans="1:18" x14ac:dyDescent="0.3">
      <c r="A1384" s="2" t="s">
        <v>1635</v>
      </c>
      <c r="B1384" s="2" t="s">
        <v>45</v>
      </c>
      <c r="C1384" s="2" t="s">
        <v>31</v>
      </c>
      <c r="D1384" s="2" t="s">
        <v>593</v>
      </c>
      <c r="E1384" s="2" t="s">
        <v>74</v>
      </c>
      <c r="F1384" s="2" t="s">
        <v>46</v>
      </c>
      <c r="G1384">
        <v>80.709999999999994</v>
      </c>
      <c r="H1384">
        <v>0.9</v>
      </c>
      <c r="I1384">
        <v>79.98</v>
      </c>
      <c r="J1384" s="1">
        <v>45875</v>
      </c>
      <c r="K1384">
        <v>11</v>
      </c>
      <c r="L1384">
        <v>1.1000000000000001</v>
      </c>
      <c r="M1384" t="b">
        <v>0</v>
      </c>
      <c r="N1384" s="2" t="s">
        <v>19</v>
      </c>
      <c r="O1384" s="2" t="s">
        <v>2240</v>
      </c>
      <c r="P1384" s="2" t="s">
        <v>2242</v>
      </c>
      <c r="Q1384" t="s">
        <v>2238</v>
      </c>
      <c r="R1384" s="2">
        <f>WEEKDAY(fashion_boutique_dataset__2[[#This Row],[purchase_date]],2)</f>
        <v>3</v>
      </c>
    </row>
    <row r="1385" spans="1:18" x14ac:dyDescent="0.3">
      <c r="A1385" s="2" t="s">
        <v>1636</v>
      </c>
      <c r="B1385" s="2" t="s">
        <v>25</v>
      </c>
      <c r="C1385" s="2" t="s">
        <v>38</v>
      </c>
      <c r="D1385" s="2" t="s">
        <v>601</v>
      </c>
      <c r="E1385" s="2" t="s">
        <v>76</v>
      </c>
      <c r="F1385" s="2" t="s">
        <v>62</v>
      </c>
      <c r="G1385">
        <v>175.11</v>
      </c>
      <c r="H1385">
        <v>0</v>
      </c>
      <c r="I1385">
        <v>175.11</v>
      </c>
      <c r="J1385" s="1">
        <v>45875</v>
      </c>
      <c r="K1385">
        <v>39</v>
      </c>
      <c r="L1385">
        <v>2.9</v>
      </c>
      <c r="M1385" t="b">
        <v>0</v>
      </c>
      <c r="N1385" s="2" t="s">
        <v>19</v>
      </c>
      <c r="O1385" s="2" t="s">
        <v>2246</v>
      </c>
      <c r="P1385" s="2" t="s">
        <v>2239</v>
      </c>
      <c r="Q1385" t="s">
        <v>2236</v>
      </c>
      <c r="R1385" s="2">
        <f>WEEKDAY(fashion_boutique_dataset__2[[#This Row],[purchase_date]],2)</f>
        <v>3</v>
      </c>
    </row>
    <row r="1386" spans="1:18" x14ac:dyDescent="0.3">
      <c r="A1386" s="2" t="s">
        <v>1637</v>
      </c>
      <c r="B1386" s="2" t="s">
        <v>25</v>
      </c>
      <c r="C1386" s="2" t="s">
        <v>31</v>
      </c>
      <c r="D1386" s="2" t="s">
        <v>593</v>
      </c>
      <c r="E1386" s="2" t="s">
        <v>32</v>
      </c>
      <c r="F1386" s="2" t="s">
        <v>18</v>
      </c>
      <c r="G1386">
        <v>122.35</v>
      </c>
      <c r="H1386">
        <v>37</v>
      </c>
      <c r="I1386">
        <v>77.08</v>
      </c>
      <c r="J1386" s="1">
        <v>45875</v>
      </c>
      <c r="K1386">
        <v>25</v>
      </c>
      <c r="L1386">
        <v>2.98</v>
      </c>
      <c r="M1386" t="b">
        <v>0</v>
      </c>
      <c r="N1386" s="2" t="s">
        <v>19</v>
      </c>
      <c r="O1386" s="2" t="s">
        <v>2240</v>
      </c>
      <c r="P1386" s="2" t="s">
        <v>2239</v>
      </c>
      <c r="Q1386" t="s">
        <v>2236</v>
      </c>
      <c r="R1386" s="2">
        <f>WEEKDAY(fashion_boutique_dataset__2[[#This Row],[purchase_date]],2)</f>
        <v>3</v>
      </c>
    </row>
    <row r="1387" spans="1:18" x14ac:dyDescent="0.3">
      <c r="A1387" s="2" t="s">
        <v>1638</v>
      </c>
      <c r="B1387" s="2" t="s">
        <v>30</v>
      </c>
      <c r="C1387" s="2" t="s">
        <v>26</v>
      </c>
      <c r="D1387" s="2" t="s">
        <v>589</v>
      </c>
      <c r="E1387" s="2" t="s">
        <v>74</v>
      </c>
      <c r="F1387" s="2" t="s">
        <v>62</v>
      </c>
      <c r="G1387">
        <v>127.99</v>
      </c>
      <c r="H1387">
        <v>0</v>
      </c>
      <c r="I1387">
        <v>127.99</v>
      </c>
      <c r="J1387" s="1">
        <v>45875</v>
      </c>
      <c r="K1387">
        <v>14</v>
      </c>
      <c r="L1387">
        <v>2.7</v>
      </c>
      <c r="M1387" t="b">
        <v>0</v>
      </c>
      <c r="N1387" s="2" t="s">
        <v>19</v>
      </c>
      <c r="O1387" s="2" t="s">
        <v>2246</v>
      </c>
      <c r="P1387" s="2" t="s">
        <v>2239</v>
      </c>
      <c r="Q1387" t="s">
        <v>2238</v>
      </c>
      <c r="R1387" s="2">
        <f>WEEKDAY(fashion_boutique_dataset__2[[#This Row],[purchase_date]],2)</f>
        <v>3</v>
      </c>
    </row>
    <row r="1388" spans="1:18" x14ac:dyDescent="0.3">
      <c r="A1388" s="2" t="s">
        <v>1639</v>
      </c>
      <c r="B1388" s="2" t="s">
        <v>37</v>
      </c>
      <c r="C1388" s="2" t="s">
        <v>50</v>
      </c>
      <c r="D1388" s="2" t="s">
        <v>601</v>
      </c>
      <c r="E1388" s="2" t="s">
        <v>74</v>
      </c>
      <c r="F1388" s="2" t="s">
        <v>18</v>
      </c>
      <c r="G1388">
        <v>101.07</v>
      </c>
      <c r="H1388">
        <v>4.5999999999999996</v>
      </c>
      <c r="I1388">
        <v>96.42</v>
      </c>
      <c r="J1388" s="1">
        <v>45875</v>
      </c>
      <c r="K1388">
        <v>19</v>
      </c>
      <c r="L1388">
        <v>4.7</v>
      </c>
      <c r="M1388" t="b">
        <v>0</v>
      </c>
      <c r="N1388" s="2" t="s">
        <v>19</v>
      </c>
      <c r="O1388" s="2" t="s">
        <v>2240</v>
      </c>
      <c r="P1388" s="2" t="s">
        <v>2241</v>
      </c>
      <c r="Q1388" t="s">
        <v>2238</v>
      </c>
      <c r="R1388" s="2">
        <f>WEEKDAY(fashion_boutique_dataset__2[[#This Row],[purchase_date]],2)</f>
        <v>3</v>
      </c>
    </row>
    <row r="1389" spans="1:18" x14ac:dyDescent="0.3">
      <c r="A1389" s="2" t="s">
        <v>1640</v>
      </c>
      <c r="B1389" s="2" t="s">
        <v>37</v>
      </c>
      <c r="C1389" s="2" t="s">
        <v>16</v>
      </c>
      <c r="D1389" s="2" t="s">
        <v>589</v>
      </c>
      <c r="E1389" s="2" t="s">
        <v>27</v>
      </c>
      <c r="F1389" s="2" t="s">
        <v>18</v>
      </c>
      <c r="G1389">
        <v>41.83</v>
      </c>
      <c r="H1389">
        <v>44.1</v>
      </c>
      <c r="I1389">
        <v>23.38</v>
      </c>
      <c r="J1389" s="1">
        <v>45875</v>
      </c>
      <c r="K1389">
        <v>6</v>
      </c>
      <c r="L1389">
        <v>2.4</v>
      </c>
      <c r="M1389" t="b">
        <v>0</v>
      </c>
      <c r="N1389" s="2" t="s">
        <v>19</v>
      </c>
      <c r="O1389" s="2" t="s">
        <v>2240</v>
      </c>
      <c r="P1389" s="2" t="s">
        <v>2239</v>
      </c>
      <c r="Q1389" t="s">
        <v>2238</v>
      </c>
      <c r="R1389" s="2">
        <f>WEEKDAY(fashion_boutique_dataset__2[[#This Row],[purchase_date]],2)</f>
        <v>3</v>
      </c>
    </row>
    <row r="1390" spans="1:18" x14ac:dyDescent="0.3">
      <c r="A1390" s="2" t="s">
        <v>277</v>
      </c>
      <c r="B1390" s="2" t="s">
        <v>30</v>
      </c>
      <c r="C1390" s="2" t="s">
        <v>53</v>
      </c>
      <c r="D1390" s="2" t="s">
        <v>17</v>
      </c>
      <c r="E1390" s="2" t="s">
        <v>76</v>
      </c>
      <c r="F1390" s="2" t="s">
        <v>39</v>
      </c>
      <c r="G1390">
        <v>147.52000000000001</v>
      </c>
      <c r="H1390">
        <v>0</v>
      </c>
      <c r="I1390">
        <v>147.52000000000001</v>
      </c>
      <c r="J1390" s="1">
        <v>45665</v>
      </c>
      <c r="K1390">
        <v>41</v>
      </c>
      <c r="L1390">
        <v>4</v>
      </c>
      <c r="M1390" t="b">
        <v>0</v>
      </c>
      <c r="N1390" s="2" t="s">
        <v>19</v>
      </c>
      <c r="O1390" s="2" t="s">
        <v>2246</v>
      </c>
      <c r="P1390" s="2" t="s">
        <v>2241</v>
      </c>
      <c r="Q1390" t="s">
        <v>2236</v>
      </c>
      <c r="R1390" s="2">
        <f>WEEKDAY(fashion_boutique_dataset__2[[#This Row],[purchase_date]],2)</f>
        <v>3</v>
      </c>
    </row>
    <row r="1391" spans="1:18" x14ac:dyDescent="0.3">
      <c r="A1391" s="2" t="s">
        <v>1641</v>
      </c>
      <c r="B1391" s="2" t="s">
        <v>21</v>
      </c>
      <c r="C1391" s="2" t="s">
        <v>38</v>
      </c>
      <c r="D1391" s="2" t="s">
        <v>593</v>
      </c>
      <c r="E1391" s="2" t="s">
        <v>74</v>
      </c>
      <c r="F1391" s="2" t="s">
        <v>48</v>
      </c>
      <c r="G1391">
        <v>85.94</v>
      </c>
      <c r="H1391">
        <v>0</v>
      </c>
      <c r="I1391">
        <v>85.94</v>
      </c>
      <c r="J1391" s="1">
        <v>45875</v>
      </c>
      <c r="K1391">
        <v>49</v>
      </c>
      <c r="L1391">
        <v>1.5</v>
      </c>
      <c r="M1391" t="b">
        <v>0</v>
      </c>
      <c r="N1391" s="2" t="s">
        <v>19</v>
      </c>
      <c r="O1391" s="2" t="s">
        <v>2240</v>
      </c>
      <c r="P1391" s="2" t="s">
        <v>2242</v>
      </c>
      <c r="Q1391" t="s">
        <v>2236</v>
      </c>
      <c r="R1391" s="2">
        <f>WEEKDAY(fashion_boutique_dataset__2[[#This Row],[purchase_date]],2)</f>
        <v>3</v>
      </c>
    </row>
    <row r="1392" spans="1:18" x14ac:dyDescent="0.3">
      <c r="A1392" s="2" t="s">
        <v>1642</v>
      </c>
      <c r="B1392" s="2" t="s">
        <v>25</v>
      </c>
      <c r="C1392" s="2" t="s">
        <v>42</v>
      </c>
      <c r="D1392" s="2" t="s">
        <v>589</v>
      </c>
      <c r="E1392" s="2" t="s">
        <v>51</v>
      </c>
      <c r="F1392" s="2" t="s">
        <v>39</v>
      </c>
      <c r="G1392">
        <v>115.61</v>
      </c>
      <c r="H1392">
        <v>0</v>
      </c>
      <c r="I1392">
        <v>115.61</v>
      </c>
      <c r="J1392" s="1">
        <v>45875</v>
      </c>
      <c r="K1392">
        <v>35</v>
      </c>
      <c r="L1392">
        <v>1.8</v>
      </c>
      <c r="M1392" t="b">
        <v>0</v>
      </c>
      <c r="N1392" s="2" t="s">
        <v>19</v>
      </c>
      <c r="O1392" s="2" t="s">
        <v>2246</v>
      </c>
      <c r="P1392" s="2" t="s">
        <v>2242</v>
      </c>
      <c r="Q1392" t="s">
        <v>2236</v>
      </c>
      <c r="R1392" s="2">
        <f>WEEKDAY(fashion_boutique_dataset__2[[#This Row],[purchase_date]],2)</f>
        <v>3</v>
      </c>
    </row>
    <row r="1393" spans="1:18" x14ac:dyDescent="0.3">
      <c r="A1393" s="2" t="s">
        <v>1643</v>
      </c>
      <c r="B1393" s="2" t="s">
        <v>45</v>
      </c>
      <c r="C1393" s="2" t="s">
        <v>22</v>
      </c>
      <c r="D1393" s="2" t="s">
        <v>589</v>
      </c>
      <c r="E1393" s="2" t="s">
        <v>32</v>
      </c>
      <c r="F1393" s="2" t="s">
        <v>33</v>
      </c>
      <c r="G1393">
        <v>90.58</v>
      </c>
      <c r="H1393">
        <v>0</v>
      </c>
      <c r="I1393">
        <v>90.58</v>
      </c>
      <c r="J1393" s="1">
        <v>45875</v>
      </c>
      <c r="K1393">
        <v>1</v>
      </c>
      <c r="L1393">
        <v>1</v>
      </c>
      <c r="M1393" t="b">
        <v>0</v>
      </c>
      <c r="N1393" s="2" t="s">
        <v>19</v>
      </c>
      <c r="O1393" s="2" t="s">
        <v>2240</v>
      </c>
      <c r="P1393" s="2" t="s">
        <v>2242</v>
      </c>
      <c r="Q1393" t="s">
        <v>2238</v>
      </c>
      <c r="R1393" s="2">
        <f>WEEKDAY(fashion_boutique_dataset__2[[#This Row],[purchase_date]],2)</f>
        <v>3</v>
      </c>
    </row>
    <row r="1394" spans="1:18" x14ac:dyDescent="0.3">
      <c r="A1394" s="2" t="s">
        <v>184</v>
      </c>
      <c r="B1394" s="2" t="s">
        <v>21</v>
      </c>
      <c r="C1394" s="2" t="s">
        <v>42</v>
      </c>
      <c r="D1394" s="2" t="s">
        <v>17</v>
      </c>
      <c r="E1394" s="2" t="s">
        <v>74</v>
      </c>
      <c r="F1394" s="2" t="s">
        <v>35</v>
      </c>
      <c r="G1394">
        <v>64.84</v>
      </c>
      <c r="H1394">
        <v>0</v>
      </c>
      <c r="I1394">
        <v>64.84</v>
      </c>
      <c r="J1394" s="1">
        <v>45591</v>
      </c>
      <c r="K1394">
        <v>25</v>
      </c>
      <c r="L1394">
        <v>3.9</v>
      </c>
      <c r="M1394" t="b">
        <v>0</v>
      </c>
      <c r="N1394" s="2" t="s">
        <v>19</v>
      </c>
      <c r="O1394" s="2" t="s">
        <v>2240</v>
      </c>
      <c r="P1394" s="2" t="s">
        <v>2237</v>
      </c>
      <c r="Q1394" t="s">
        <v>2236</v>
      </c>
      <c r="R1394" s="2">
        <f>WEEKDAY(fashion_boutique_dataset__2[[#This Row],[purchase_date]],2)</f>
        <v>6</v>
      </c>
    </row>
    <row r="1395" spans="1:18" x14ac:dyDescent="0.3">
      <c r="A1395" s="2" t="s">
        <v>1644</v>
      </c>
      <c r="B1395" s="2" t="s">
        <v>37</v>
      </c>
      <c r="C1395" s="2" t="s">
        <v>38</v>
      </c>
      <c r="D1395" s="2" t="s">
        <v>601</v>
      </c>
      <c r="E1395" s="2" t="s">
        <v>32</v>
      </c>
      <c r="F1395" s="2" t="s">
        <v>71</v>
      </c>
      <c r="G1395">
        <v>37.270000000000003</v>
      </c>
      <c r="H1395">
        <v>0</v>
      </c>
      <c r="I1395">
        <v>37.270000000000003</v>
      </c>
      <c r="J1395" s="1">
        <v>45875</v>
      </c>
      <c r="K1395">
        <v>27</v>
      </c>
      <c r="L1395">
        <v>2.8</v>
      </c>
      <c r="M1395" t="b">
        <v>1</v>
      </c>
      <c r="N1395" s="2" t="s">
        <v>167</v>
      </c>
      <c r="O1395" s="2" t="s">
        <v>2240</v>
      </c>
      <c r="P1395" s="2" t="s">
        <v>2239</v>
      </c>
      <c r="Q1395" t="s">
        <v>2236</v>
      </c>
      <c r="R1395" s="2">
        <f>WEEKDAY(fashion_boutique_dataset__2[[#This Row],[purchase_date]],2)</f>
        <v>3</v>
      </c>
    </row>
    <row r="1396" spans="1:18" x14ac:dyDescent="0.3">
      <c r="A1396" s="2" t="s">
        <v>1645</v>
      </c>
      <c r="B1396" s="2" t="s">
        <v>21</v>
      </c>
      <c r="C1396" s="2" t="s">
        <v>42</v>
      </c>
      <c r="D1396" s="2" t="s">
        <v>601</v>
      </c>
      <c r="E1396" s="2" t="s">
        <v>43</v>
      </c>
      <c r="F1396" s="2" t="s">
        <v>62</v>
      </c>
      <c r="G1396">
        <v>90.48</v>
      </c>
      <c r="H1396">
        <v>55.2</v>
      </c>
      <c r="I1396">
        <v>40.54</v>
      </c>
      <c r="J1396" s="1">
        <v>45875</v>
      </c>
      <c r="K1396">
        <v>26</v>
      </c>
      <c r="L1396">
        <v>3</v>
      </c>
      <c r="M1396" t="b">
        <v>0</v>
      </c>
      <c r="N1396" s="2" t="s">
        <v>19</v>
      </c>
      <c r="O1396" s="2" t="s">
        <v>2240</v>
      </c>
      <c r="P1396" s="2" t="s">
        <v>2237</v>
      </c>
      <c r="Q1396" t="s">
        <v>2236</v>
      </c>
      <c r="R1396" s="2">
        <f>WEEKDAY(fashion_boutique_dataset__2[[#This Row],[purchase_date]],2)</f>
        <v>3</v>
      </c>
    </row>
    <row r="1397" spans="1:18" x14ac:dyDescent="0.3">
      <c r="A1397" s="2" t="s">
        <v>1646</v>
      </c>
      <c r="B1397" s="2" t="s">
        <v>30</v>
      </c>
      <c r="C1397" s="2" t="s">
        <v>42</v>
      </c>
      <c r="D1397" s="2" t="s">
        <v>601</v>
      </c>
      <c r="E1397" s="2" t="s">
        <v>74</v>
      </c>
      <c r="F1397" s="2" t="s">
        <v>39</v>
      </c>
      <c r="G1397">
        <v>159.62</v>
      </c>
      <c r="H1397">
        <v>58.4</v>
      </c>
      <c r="I1397">
        <v>66.400000000000006</v>
      </c>
      <c r="J1397" s="1">
        <v>45875</v>
      </c>
      <c r="K1397">
        <v>45</v>
      </c>
      <c r="L1397">
        <v>1.1000000000000001</v>
      </c>
      <c r="M1397" t="b">
        <v>0</v>
      </c>
      <c r="N1397" s="2" t="s">
        <v>19</v>
      </c>
      <c r="O1397" s="2" t="s">
        <v>2240</v>
      </c>
      <c r="P1397" s="2" t="s">
        <v>2242</v>
      </c>
      <c r="Q1397" t="s">
        <v>2236</v>
      </c>
      <c r="R1397" s="2">
        <f>WEEKDAY(fashion_boutique_dataset__2[[#This Row],[purchase_date]],2)</f>
        <v>3</v>
      </c>
    </row>
    <row r="1398" spans="1:18" x14ac:dyDescent="0.3">
      <c r="A1398" s="2" t="s">
        <v>1647</v>
      </c>
      <c r="B1398" s="2" t="s">
        <v>30</v>
      </c>
      <c r="C1398" s="2" t="s">
        <v>22</v>
      </c>
      <c r="D1398" s="2" t="s">
        <v>601</v>
      </c>
      <c r="E1398" s="2" t="s">
        <v>27</v>
      </c>
      <c r="F1398" s="2" t="s">
        <v>48</v>
      </c>
      <c r="G1398">
        <v>81.459999999999994</v>
      </c>
      <c r="H1398">
        <v>58.8</v>
      </c>
      <c r="I1398">
        <v>33.56</v>
      </c>
      <c r="J1398" s="1">
        <v>45875</v>
      </c>
      <c r="K1398">
        <v>37</v>
      </c>
      <c r="L1398">
        <v>4.5999999999999996</v>
      </c>
      <c r="M1398" t="b">
        <v>0</v>
      </c>
      <c r="N1398" s="2" t="s">
        <v>19</v>
      </c>
      <c r="O1398" s="2" t="s">
        <v>2240</v>
      </c>
      <c r="P1398" s="2" t="s">
        <v>2241</v>
      </c>
      <c r="Q1398" t="s">
        <v>2236</v>
      </c>
      <c r="R1398" s="2">
        <f>WEEKDAY(fashion_boutique_dataset__2[[#This Row],[purchase_date]],2)</f>
        <v>3</v>
      </c>
    </row>
    <row r="1399" spans="1:18" x14ac:dyDescent="0.3">
      <c r="A1399" s="2" t="s">
        <v>1648</v>
      </c>
      <c r="B1399" s="2" t="s">
        <v>30</v>
      </c>
      <c r="C1399" s="2" t="s">
        <v>16</v>
      </c>
      <c r="D1399" s="2" t="s">
        <v>589</v>
      </c>
      <c r="E1399" s="2" t="s">
        <v>32</v>
      </c>
      <c r="F1399" s="2" t="s">
        <v>46</v>
      </c>
      <c r="G1399">
        <v>93.63</v>
      </c>
      <c r="H1399">
        <v>0</v>
      </c>
      <c r="I1399">
        <v>93.63</v>
      </c>
      <c r="J1399" s="1">
        <v>45875</v>
      </c>
      <c r="K1399">
        <v>47</v>
      </c>
      <c r="L1399">
        <v>4.0999999999999996</v>
      </c>
      <c r="M1399" t="b">
        <v>0</v>
      </c>
      <c r="N1399" s="2" t="s">
        <v>19</v>
      </c>
      <c r="O1399" s="2" t="s">
        <v>2240</v>
      </c>
      <c r="P1399" s="2" t="s">
        <v>2241</v>
      </c>
      <c r="Q1399" t="s">
        <v>2236</v>
      </c>
      <c r="R1399" s="2">
        <f>WEEKDAY(fashion_boutique_dataset__2[[#This Row],[purchase_date]],2)</f>
        <v>3</v>
      </c>
    </row>
    <row r="1400" spans="1:18" x14ac:dyDescent="0.3">
      <c r="A1400" s="2" t="s">
        <v>1649</v>
      </c>
      <c r="B1400" s="2" t="s">
        <v>21</v>
      </c>
      <c r="C1400" s="2" t="s">
        <v>22</v>
      </c>
      <c r="D1400" s="2" t="s">
        <v>601</v>
      </c>
      <c r="E1400" s="2" t="s">
        <v>76</v>
      </c>
      <c r="F1400" s="2" t="s">
        <v>18</v>
      </c>
      <c r="G1400">
        <v>95.55</v>
      </c>
      <c r="H1400">
        <v>0</v>
      </c>
      <c r="I1400">
        <v>95.55</v>
      </c>
      <c r="J1400" s="1">
        <v>45875</v>
      </c>
      <c r="K1400">
        <v>25</v>
      </c>
      <c r="L1400">
        <v>4.7</v>
      </c>
      <c r="M1400" t="b">
        <v>0</v>
      </c>
      <c r="N1400" s="2" t="s">
        <v>19</v>
      </c>
      <c r="O1400" s="2" t="s">
        <v>2240</v>
      </c>
      <c r="P1400" s="2" t="s">
        <v>2241</v>
      </c>
      <c r="Q1400" t="s">
        <v>2236</v>
      </c>
      <c r="R1400" s="2">
        <f>WEEKDAY(fashion_boutique_dataset__2[[#This Row],[purchase_date]],2)</f>
        <v>3</v>
      </c>
    </row>
    <row r="1401" spans="1:18" x14ac:dyDescent="0.3">
      <c r="A1401" s="2" t="s">
        <v>1650</v>
      </c>
      <c r="B1401" s="2" t="s">
        <v>45</v>
      </c>
      <c r="C1401" s="2" t="s">
        <v>50</v>
      </c>
      <c r="D1401" s="2" t="s">
        <v>589</v>
      </c>
      <c r="E1401" s="2" t="s">
        <v>76</v>
      </c>
      <c r="F1401" s="2" t="s">
        <v>46</v>
      </c>
      <c r="G1401">
        <v>146.44999999999999</v>
      </c>
      <c r="H1401">
        <v>0</v>
      </c>
      <c r="I1401">
        <v>146.44999999999999</v>
      </c>
      <c r="J1401" s="1">
        <v>45875</v>
      </c>
      <c r="K1401">
        <v>45</v>
      </c>
      <c r="L1401">
        <v>3.4</v>
      </c>
      <c r="M1401" t="b">
        <v>0</v>
      </c>
      <c r="N1401" s="2" t="s">
        <v>19</v>
      </c>
      <c r="O1401" s="2" t="s">
        <v>2246</v>
      </c>
      <c r="P1401" s="2" t="s">
        <v>2237</v>
      </c>
      <c r="Q1401" t="s">
        <v>2236</v>
      </c>
      <c r="R1401" s="2">
        <f>WEEKDAY(fashion_boutique_dataset__2[[#This Row],[purchase_date]],2)</f>
        <v>3</v>
      </c>
    </row>
    <row r="1402" spans="1:18" x14ac:dyDescent="0.3">
      <c r="A1402" s="2" t="s">
        <v>316</v>
      </c>
      <c r="B1402" s="2" t="s">
        <v>30</v>
      </c>
      <c r="C1402" s="2" t="s">
        <v>38</v>
      </c>
      <c r="D1402" s="2" t="s">
        <v>17</v>
      </c>
      <c r="E1402" s="2" t="s">
        <v>76</v>
      </c>
      <c r="F1402" s="2" t="s">
        <v>62</v>
      </c>
      <c r="G1402">
        <v>96.9</v>
      </c>
      <c r="H1402">
        <v>0</v>
      </c>
      <c r="I1402">
        <v>96.9</v>
      </c>
      <c r="J1402" s="1">
        <v>45691</v>
      </c>
      <c r="K1402">
        <v>24</v>
      </c>
      <c r="L1402">
        <v>4.3</v>
      </c>
      <c r="M1402" t="b">
        <v>0</v>
      </c>
      <c r="N1402" s="2" t="s">
        <v>19</v>
      </c>
      <c r="O1402" s="2" t="s">
        <v>2240</v>
      </c>
      <c r="P1402" s="2" t="s">
        <v>2241</v>
      </c>
      <c r="Q1402" t="s">
        <v>2236</v>
      </c>
      <c r="R1402" s="2">
        <f>WEEKDAY(fashion_boutique_dataset__2[[#This Row],[purchase_date]],2)</f>
        <v>1</v>
      </c>
    </row>
    <row r="1403" spans="1:18" x14ac:dyDescent="0.3">
      <c r="A1403" s="2" t="s">
        <v>1651</v>
      </c>
      <c r="B1403" s="2" t="s">
        <v>21</v>
      </c>
      <c r="C1403" s="2" t="s">
        <v>38</v>
      </c>
      <c r="D1403" s="2" t="s">
        <v>593</v>
      </c>
      <c r="E1403" s="2" t="s">
        <v>51</v>
      </c>
      <c r="F1403" s="2" t="s">
        <v>18</v>
      </c>
      <c r="G1403">
        <v>71.83</v>
      </c>
      <c r="H1403">
        <v>0</v>
      </c>
      <c r="I1403">
        <v>71.83</v>
      </c>
      <c r="J1403" s="1">
        <v>45875</v>
      </c>
      <c r="K1403">
        <v>46</v>
      </c>
      <c r="L1403">
        <v>4.5</v>
      </c>
      <c r="M1403" t="b">
        <v>0</v>
      </c>
      <c r="N1403" s="2" t="s">
        <v>19</v>
      </c>
      <c r="O1403" s="2" t="s">
        <v>2240</v>
      </c>
      <c r="P1403" s="2" t="s">
        <v>2241</v>
      </c>
      <c r="Q1403" t="s">
        <v>2236</v>
      </c>
      <c r="R1403" s="2">
        <f>WEEKDAY(fashion_boutique_dataset__2[[#This Row],[purchase_date]],2)</f>
        <v>3</v>
      </c>
    </row>
    <row r="1404" spans="1:18" x14ac:dyDescent="0.3">
      <c r="A1404" s="2" t="s">
        <v>1652</v>
      </c>
      <c r="B1404" s="2" t="s">
        <v>21</v>
      </c>
      <c r="C1404" s="2" t="s">
        <v>53</v>
      </c>
      <c r="D1404" s="2" t="s">
        <v>601</v>
      </c>
      <c r="E1404" s="2" t="s">
        <v>27</v>
      </c>
      <c r="F1404" s="2" t="s">
        <v>56</v>
      </c>
      <c r="G1404">
        <v>29.17</v>
      </c>
      <c r="H1404">
        <v>0</v>
      </c>
      <c r="I1404">
        <v>29.17</v>
      </c>
      <c r="J1404" s="1">
        <v>45875</v>
      </c>
      <c r="K1404">
        <v>17</v>
      </c>
      <c r="L1404">
        <v>1.6</v>
      </c>
      <c r="M1404" t="b">
        <v>0</v>
      </c>
      <c r="N1404" s="2" t="s">
        <v>19</v>
      </c>
      <c r="O1404" s="2" t="s">
        <v>2240</v>
      </c>
      <c r="P1404" s="2" t="s">
        <v>2242</v>
      </c>
      <c r="Q1404" t="s">
        <v>2238</v>
      </c>
      <c r="R1404" s="2">
        <f>WEEKDAY(fashion_boutique_dataset__2[[#This Row],[purchase_date]],2)</f>
        <v>3</v>
      </c>
    </row>
    <row r="1405" spans="1:18" x14ac:dyDescent="0.3">
      <c r="A1405" s="2" t="s">
        <v>355</v>
      </c>
      <c r="B1405" s="2" t="s">
        <v>21</v>
      </c>
      <c r="C1405" s="2" t="s">
        <v>53</v>
      </c>
      <c r="D1405" s="2" t="s">
        <v>17</v>
      </c>
      <c r="E1405" s="2" t="s">
        <v>74</v>
      </c>
      <c r="F1405" s="2" t="s">
        <v>39</v>
      </c>
      <c r="G1405">
        <v>31.3</v>
      </c>
      <c r="H1405">
        <v>43.6</v>
      </c>
      <c r="I1405">
        <v>17.649999999999999</v>
      </c>
      <c r="J1405" s="1">
        <v>45722</v>
      </c>
      <c r="K1405">
        <v>21</v>
      </c>
      <c r="L1405">
        <v>4.4000000000000004</v>
      </c>
      <c r="M1405" t="b">
        <v>0</v>
      </c>
      <c r="N1405" s="2" t="s">
        <v>19</v>
      </c>
      <c r="O1405" s="2" t="s">
        <v>2240</v>
      </c>
      <c r="P1405" s="2" t="s">
        <v>2241</v>
      </c>
      <c r="Q1405" t="s">
        <v>2236</v>
      </c>
      <c r="R1405" s="2">
        <f>WEEKDAY(fashion_boutique_dataset__2[[#This Row],[purchase_date]],2)</f>
        <v>4</v>
      </c>
    </row>
    <row r="1406" spans="1:18" x14ac:dyDescent="0.3">
      <c r="A1406" s="2" t="s">
        <v>1653</v>
      </c>
      <c r="B1406" s="2" t="s">
        <v>15</v>
      </c>
      <c r="C1406" s="2" t="s">
        <v>50</v>
      </c>
      <c r="D1406" s="2" t="s">
        <v>593</v>
      </c>
      <c r="E1406" s="2" t="s">
        <v>2232</v>
      </c>
      <c r="F1406" s="2" t="s">
        <v>39</v>
      </c>
      <c r="G1406">
        <v>73.569999999999993</v>
      </c>
      <c r="H1406">
        <v>0</v>
      </c>
      <c r="I1406">
        <v>73.569999999999993</v>
      </c>
      <c r="J1406" s="1">
        <v>45875</v>
      </c>
      <c r="K1406">
        <v>22</v>
      </c>
      <c r="L1406">
        <v>1.1000000000000001</v>
      </c>
      <c r="M1406" t="b">
        <v>0</v>
      </c>
      <c r="N1406" s="2" t="s">
        <v>19</v>
      </c>
      <c r="O1406" s="2" t="s">
        <v>2240</v>
      </c>
      <c r="P1406" s="2" t="s">
        <v>2242</v>
      </c>
      <c r="Q1406" t="s">
        <v>2236</v>
      </c>
      <c r="R1406" s="2">
        <f>WEEKDAY(fashion_boutique_dataset__2[[#This Row],[purchase_date]],2)</f>
        <v>3</v>
      </c>
    </row>
    <row r="1407" spans="1:18" x14ac:dyDescent="0.3">
      <c r="A1407" s="2" t="s">
        <v>1654</v>
      </c>
      <c r="B1407" s="2" t="s">
        <v>30</v>
      </c>
      <c r="C1407" s="2" t="s">
        <v>31</v>
      </c>
      <c r="D1407" s="2" t="s">
        <v>601</v>
      </c>
      <c r="E1407" s="2" t="s">
        <v>2232</v>
      </c>
      <c r="F1407" s="2" t="s">
        <v>33</v>
      </c>
      <c r="G1407">
        <v>75.95</v>
      </c>
      <c r="H1407">
        <v>0</v>
      </c>
      <c r="I1407">
        <v>75.95</v>
      </c>
      <c r="J1407" s="1">
        <v>45875</v>
      </c>
      <c r="K1407">
        <v>14</v>
      </c>
      <c r="L1407">
        <v>2.98</v>
      </c>
      <c r="M1407" t="b">
        <v>0</v>
      </c>
      <c r="N1407" s="2" t="s">
        <v>19</v>
      </c>
      <c r="O1407" s="2" t="s">
        <v>2240</v>
      </c>
      <c r="P1407" s="2" t="s">
        <v>2239</v>
      </c>
      <c r="Q1407" t="s">
        <v>2238</v>
      </c>
      <c r="R1407" s="2">
        <f>WEEKDAY(fashion_boutique_dataset__2[[#This Row],[purchase_date]],2)</f>
        <v>3</v>
      </c>
    </row>
    <row r="1408" spans="1:18" x14ac:dyDescent="0.3">
      <c r="A1408" s="2" t="s">
        <v>152</v>
      </c>
      <c r="B1408" s="2" t="s">
        <v>15</v>
      </c>
      <c r="C1408" s="2" t="s">
        <v>53</v>
      </c>
      <c r="D1408" s="2" t="s">
        <v>17</v>
      </c>
      <c r="E1408" s="2" t="s">
        <v>2232</v>
      </c>
      <c r="F1408" s="2" t="s">
        <v>39</v>
      </c>
      <c r="G1408">
        <v>79.040000000000006</v>
      </c>
      <c r="H1408">
        <v>0</v>
      </c>
      <c r="I1408">
        <v>79.040000000000006</v>
      </c>
      <c r="J1408" s="1">
        <v>45568</v>
      </c>
      <c r="K1408">
        <v>28</v>
      </c>
      <c r="L1408">
        <v>4.7</v>
      </c>
      <c r="M1408" t="b">
        <v>0</v>
      </c>
      <c r="N1408" s="2" t="s">
        <v>19</v>
      </c>
      <c r="O1408" s="2" t="s">
        <v>2240</v>
      </c>
      <c r="P1408" s="2" t="s">
        <v>2241</v>
      </c>
      <c r="Q1408" t="s">
        <v>2236</v>
      </c>
      <c r="R1408" s="2">
        <f>WEEKDAY(fashion_boutique_dataset__2[[#This Row],[purchase_date]],2)</f>
        <v>4</v>
      </c>
    </row>
    <row r="1409" spans="1:18" x14ac:dyDescent="0.3">
      <c r="A1409" s="2" t="s">
        <v>1655</v>
      </c>
      <c r="B1409" s="2" t="s">
        <v>21</v>
      </c>
      <c r="C1409" s="2" t="s">
        <v>31</v>
      </c>
      <c r="D1409" s="2" t="s">
        <v>593</v>
      </c>
      <c r="E1409" s="2" t="s">
        <v>27</v>
      </c>
      <c r="F1409" s="2" t="s">
        <v>46</v>
      </c>
      <c r="G1409">
        <v>26.85</v>
      </c>
      <c r="H1409">
        <v>0</v>
      </c>
      <c r="I1409">
        <v>26.85</v>
      </c>
      <c r="J1409" s="1">
        <v>45875</v>
      </c>
      <c r="K1409">
        <v>26</v>
      </c>
      <c r="L1409">
        <v>2.98</v>
      </c>
      <c r="M1409" t="b">
        <v>0</v>
      </c>
      <c r="N1409" s="2" t="s">
        <v>19</v>
      </c>
      <c r="O1409" s="2" t="s">
        <v>2240</v>
      </c>
      <c r="P1409" s="2" t="s">
        <v>2239</v>
      </c>
      <c r="Q1409" t="s">
        <v>2236</v>
      </c>
      <c r="R1409" s="2">
        <f>WEEKDAY(fashion_boutique_dataset__2[[#This Row],[purchase_date]],2)</f>
        <v>3</v>
      </c>
    </row>
    <row r="1410" spans="1:18" x14ac:dyDescent="0.3">
      <c r="A1410" s="2" t="s">
        <v>47</v>
      </c>
      <c r="B1410" s="2" t="s">
        <v>25</v>
      </c>
      <c r="C1410" s="2" t="s">
        <v>22</v>
      </c>
      <c r="D1410" s="2" t="s">
        <v>17</v>
      </c>
      <c r="E1410" s="2" t="s">
        <v>27</v>
      </c>
      <c r="F1410" s="2" t="s">
        <v>48</v>
      </c>
      <c r="G1410">
        <v>126.21</v>
      </c>
      <c r="H1410">
        <v>29.2</v>
      </c>
      <c r="I1410">
        <v>89.36</v>
      </c>
      <c r="J1410" s="1">
        <v>45519</v>
      </c>
      <c r="K1410">
        <v>25</v>
      </c>
      <c r="L1410">
        <v>1.1000000000000001</v>
      </c>
      <c r="M1410" t="b">
        <v>0</v>
      </c>
      <c r="N1410" s="2" t="s">
        <v>19</v>
      </c>
      <c r="O1410" s="2" t="s">
        <v>2240</v>
      </c>
      <c r="P1410" s="2" t="s">
        <v>2242</v>
      </c>
      <c r="Q1410" t="s">
        <v>2236</v>
      </c>
      <c r="R1410" s="2">
        <f>WEEKDAY(fashion_boutique_dataset__2[[#This Row],[purchase_date]],2)</f>
        <v>4</v>
      </c>
    </row>
    <row r="1411" spans="1:18" x14ac:dyDescent="0.3">
      <c r="A1411" s="2" t="s">
        <v>1656</v>
      </c>
      <c r="B1411" s="2" t="s">
        <v>30</v>
      </c>
      <c r="C1411" s="2" t="s">
        <v>31</v>
      </c>
      <c r="D1411" s="2" t="s">
        <v>593</v>
      </c>
      <c r="E1411" s="2" t="s">
        <v>74</v>
      </c>
      <c r="F1411" s="2" t="s">
        <v>56</v>
      </c>
      <c r="G1411">
        <v>71.459999999999994</v>
      </c>
      <c r="H1411">
        <v>0</v>
      </c>
      <c r="I1411">
        <v>71.459999999999994</v>
      </c>
      <c r="J1411" s="1">
        <v>45875</v>
      </c>
      <c r="K1411">
        <v>2</v>
      </c>
      <c r="L1411">
        <v>3.1</v>
      </c>
      <c r="M1411" t="b">
        <v>0</v>
      </c>
      <c r="N1411" s="2" t="s">
        <v>19</v>
      </c>
      <c r="O1411" s="2" t="s">
        <v>2240</v>
      </c>
      <c r="P1411" s="2" t="s">
        <v>2237</v>
      </c>
      <c r="Q1411" t="s">
        <v>2238</v>
      </c>
      <c r="R1411" s="2">
        <f>WEEKDAY(fashion_boutique_dataset__2[[#This Row],[purchase_date]],2)</f>
        <v>3</v>
      </c>
    </row>
    <row r="1412" spans="1:18" x14ac:dyDescent="0.3">
      <c r="A1412" s="2" t="s">
        <v>1657</v>
      </c>
      <c r="B1412" s="2" t="s">
        <v>25</v>
      </c>
      <c r="C1412" s="2" t="s">
        <v>31</v>
      </c>
      <c r="D1412" s="2" t="s">
        <v>589</v>
      </c>
      <c r="E1412" s="2" t="s">
        <v>76</v>
      </c>
      <c r="F1412" s="2" t="s">
        <v>23</v>
      </c>
      <c r="G1412">
        <v>65.069999999999993</v>
      </c>
      <c r="H1412">
        <v>14.8</v>
      </c>
      <c r="I1412">
        <v>55.44</v>
      </c>
      <c r="J1412" s="1">
        <v>45875</v>
      </c>
      <c r="K1412">
        <v>21</v>
      </c>
      <c r="L1412">
        <v>2.98</v>
      </c>
      <c r="M1412" t="b">
        <v>0</v>
      </c>
      <c r="N1412" s="2" t="s">
        <v>19</v>
      </c>
      <c r="O1412" s="2" t="s">
        <v>2240</v>
      </c>
      <c r="P1412" s="2" t="s">
        <v>2239</v>
      </c>
      <c r="Q1412" t="s">
        <v>2236</v>
      </c>
      <c r="R1412" s="2">
        <f>WEEKDAY(fashion_boutique_dataset__2[[#This Row],[purchase_date]],2)</f>
        <v>3</v>
      </c>
    </row>
    <row r="1413" spans="1:18" x14ac:dyDescent="0.3">
      <c r="A1413" s="2" t="s">
        <v>1658</v>
      </c>
      <c r="B1413" s="2" t="s">
        <v>37</v>
      </c>
      <c r="C1413" s="2" t="s">
        <v>31</v>
      </c>
      <c r="D1413" s="2" t="s">
        <v>593</v>
      </c>
      <c r="E1413" s="2" t="s">
        <v>43</v>
      </c>
      <c r="F1413" s="2" t="s">
        <v>33</v>
      </c>
      <c r="G1413">
        <v>28.11</v>
      </c>
      <c r="H1413">
        <v>20.9</v>
      </c>
      <c r="I1413">
        <v>22.24</v>
      </c>
      <c r="J1413" s="1">
        <v>45875</v>
      </c>
      <c r="K1413">
        <v>6</v>
      </c>
      <c r="L1413">
        <v>2.2999999999999998</v>
      </c>
      <c r="M1413" t="b">
        <v>0</v>
      </c>
      <c r="N1413" s="2" t="s">
        <v>19</v>
      </c>
      <c r="O1413" s="2" t="s">
        <v>2240</v>
      </c>
      <c r="P1413" s="2" t="s">
        <v>2239</v>
      </c>
      <c r="Q1413" t="s">
        <v>2238</v>
      </c>
      <c r="R1413" s="2">
        <f>WEEKDAY(fashion_boutique_dataset__2[[#This Row],[purchase_date]],2)</f>
        <v>3</v>
      </c>
    </row>
    <row r="1414" spans="1:18" x14ac:dyDescent="0.3">
      <c r="A1414" s="2" t="s">
        <v>379</v>
      </c>
      <c r="B1414" s="2" t="s">
        <v>21</v>
      </c>
      <c r="C1414" s="2" t="s">
        <v>53</v>
      </c>
      <c r="D1414" s="2" t="s">
        <v>17</v>
      </c>
      <c r="E1414" s="2" t="s">
        <v>27</v>
      </c>
      <c r="F1414" s="2" t="s">
        <v>39</v>
      </c>
      <c r="G1414">
        <v>29.12</v>
      </c>
      <c r="H1414">
        <v>0</v>
      </c>
      <c r="I1414">
        <v>29.12</v>
      </c>
      <c r="J1414" s="1">
        <v>45741</v>
      </c>
      <c r="K1414">
        <v>14</v>
      </c>
      <c r="L1414">
        <v>2.7</v>
      </c>
      <c r="M1414" t="b">
        <v>0</v>
      </c>
      <c r="N1414" s="2" t="s">
        <v>19</v>
      </c>
      <c r="O1414" s="2" t="s">
        <v>2240</v>
      </c>
      <c r="P1414" s="2" t="s">
        <v>2239</v>
      </c>
      <c r="Q1414" t="s">
        <v>2238</v>
      </c>
      <c r="R1414" s="2">
        <f>WEEKDAY(fashion_boutique_dataset__2[[#This Row],[purchase_date]],2)</f>
        <v>2</v>
      </c>
    </row>
    <row r="1415" spans="1:18" x14ac:dyDescent="0.3">
      <c r="A1415" s="2" t="s">
        <v>1659</v>
      </c>
      <c r="B1415" s="2" t="s">
        <v>15</v>
      </c>
      <c r="C1415" s="2" t="s">
        <v>16</v>
      </c>
      <c r="D1415" s="2" t="s">
        <v>589</v>
      </c>
      <c r="E1415" s="2" t="s">
        <v>2232</v>
      </c>
      <c r="F1415" s="2" t="s">
        <v>71</v>
      </c>
      <c r="G1415">
        <v>57.1</v>
      </c>
      <c r="H1415">
        <v>0</v>
      </c>
      <c r="I1415">
        <v>57.1</v>
      </c>
      <c r="J1415" s="1">
        <v>45875</v>
      </c>
      <c r="K1415">
        <v>28</v>
      </c>
      <c r="L1415">
        <v>2.98</v>
      </c>
      <c r="M1415" t="b">
        <v>1</v>
      </c>
      <c r="N1415" s="2" t="s">
        <v>93</v>
      </c>
      <c r="O1415" s="2" t="s">
        <v>2240</v>
      </c>
      <c r="P1415" s="2" t="s">
        <v>2239</v>
      </c>
      <c r="Q1415" t="s">
        <v>2236</v>
      </c>
      <c r="R1415" s="2">
        <f>WEEKDAY(fashion_boutique_dataset__2[[#This Row],[purchase_date]],2)</f>
        <v>3</v>
      </c>
    </row>
    <row r="1416" spans="1:18" x14ac:dyDescent="0.3">
      <c r="A1416" s="2" t="s">
        <v>445</v>
      </c>
      <c r="B1416" s="2" t="s">
        <v>45</v>
      </c>
      <c r="C1416" s="2" t="s">
        <v>26</v>
      </c>
      <c r="D1416" s="2" t="s">
        <v>17</v>
      </c>
      <c r="E1416" s="2" t="s">
        <v>76</v>
      </c>
      <c r="F1416" s="2" t="s">
        <v>71</v>
      </c>
      <c r="G1416">
        <v>248.05</v>
      </c>
      <c r="H1416">
        <v>0</v>
      </c>
      <c r="I1416">
        <v>248.05</v>
      </c>
      <c r="J1416" s="1">
        <v>45776</v>
      </c>
      <c r="K1416">
        <v>17</v>
      </c>
      <c r="L1416">
        <v>4.5999999999999996</v>
      </c>
      <c r="M1416" t="b">
        <v>0</v>
      </c>
      <c r="N1416" s="2" t="s">
        <v>19</v>
      </c>
      <c r="O1416" s="2" t="s">
        <v>2243</v>
      </c>
      <c r="P1416" s="2" t="s">
        <v>2241</v>
      </c>
      <c r="Q1416" t="s">
        <v>2238</v>
      </c>
      <c r="R1416" s="2">
        <f>WEEKDAY(fashion_boutique_dataset__2[[#This Row],[purchase_date]],2)</f>
        <v>2</v>
      </c>
    </row>
    <row r="1417" spans="1:18" x14ac:dyDescent="0.3">
      <c r="A1417" s="2" t="s">
        <v>1660</v>
      </c>
      <c r="B1417" s="2" t="s">
        <v>37</v>
      </c>
      <c r="C1417" s="2" t="s">
        <v>50</v>
      </c>
      <c r="D1417" s="2" t="s">
        <v>593</v>
      </c>
      <c r="E1417" s="2" t="s">
        <v>74</v>
      </c>
      <c r="F1417" s="2" t="s">
        <v>48</v>
      </c>
      <c r="G1417">
        <v>108.59</v>
      </c>
      <c r="H1417">
        <v>40.6</v>
      </c>
      <c r="I1417">
        <v>64.5</v>
      </c>
      <c r="J1417" s="1">
        <v>45875</v>
      </c>
      <c r="K1417">
        <v>9</v>
      </c>
      <c r="L1417">
        <v>1.3</v>
      </c>
      <c r="M1417" t="b">
        <v>0</v>
      </c>
      <c r="N1417" s="2" t="s">
        <v>19</v>
      </c>
      <c r="O1417" s="2" t="s">
        <v>2240</v>
      </c>
      <c r="P1417" s="2" t="s">
        <v>2242</v>
      </c>
      <c r="Q1417" t="s">
        <v>2238</v>
      </c>
      <c r="R1417" s="2">
        <f>WEEKDAY(fashion_boutique_dataset__2[[#This Row],[purchase_date]],2)</f>
        <v>3</v>
      </c>
    </row>
    <row r="1418" spans="1:18" x14ac:dyDescent="0.3">
      <c r="A1418" s="2" t="s">
        <v>1661</v>
      </c>
      <c r="B1418" s="2" t="s">
        <v>45</v>
      </c>
      <c r="C1418" s="2" t="s">
        <v>16</v>
      </c>
      <c r="D1418" s="2" t="s">
        <v>601</v>
      </c>
      <c r="E1418" s="2" t="s">
        <v>43</v>
      </c>
      <c r="F1418" s="2" t="s">
        <v>23</v>
      </c>
      <c r="G1418">
        <v>124.13</v>
      </c>
      <c r="H1418">
        <v>0</v>
      </c>
      <c r="I1418">
        <v>124.13</v>
      </c>
      <c r="J1418" s="1">
        <v>45875</v>
      </c>
      <c r="K1418">
        <v>33</v>
      </c>
      <c r="L1418">
        <v>5</v>
      </c>
      <c r="M1418" t="b">
        <v>0</v>
      </c>
      <c r="N1418" s="2" t="s">
        <v>19</v>
      </c>
      <c r="O1418" s="2" t="s">
        <v>2246</v>
      </c>
      <c r="P1418" s="2" t="s">
        <v>2241</v>
      </c>
      <c r="Q1418" t="s">
        <v>2236</v>
      </c>
      <c r="R1418" s="2">
        <f>WEEKDAY(fashion_boutique_dataset__2[[#This Row],[purchase_date]],2)</f>
        <v>3</v>
      </c>
    </row>
    <row r="1419" spans="1:18" x14ac:dyDescent="0.3">
      <c r="A1419" s="2" t="s">
        <v>195</v>
      </c>
      <c r="B1419" s="2" t="s">
        <v>15</v>
      </c>
      <c r="C1419" s="2" t="s">
        <v>50</v>
      </c>
      <c r="D1419" s="2" t="s">
        <v>17</v>
      </c>
      <c r="E1419" s="2" t="s">
        <v>2232</v>
      </c>
      <c r="F1419" s="2" t="s">
        <v>18</v>
      </c>
      <c r="G1419">
        <v>62.21</v>
      </c>
      <c r="H1419">
        <v>1.8</v>
      </c>
      <c r="I1419">
        <v>61.09</v>
      </c>
      <c r="J1419" s="1">
        <v>45599</v>
      </c>
      <c r="K1419">
        <v>4</v>
      </c>
      <c r="L1419">
        <v>2.2999999999999998</v>
      </c>
      <c r="M1419" t="b">
        <v>0</v>
      </c>
      <c r="N1419" s="2" t="s">
        <v>19</v>
      </c>
      <c r="O1419" s="2" t="s">
        <v>2240</v>
      </c>
      <c r="P1419" s="2" t="s">
        <v>2239</v>
      </c>
      <c r="Q1419" t="s">
        <v>2238</v>
      </c>
      <c r="R1419" s="2">
        <f>WEEKDAY(fashion_boutique_dataset__2[[#This Row],[purchase_date]],2)</f>
        <v>7</v>
      </c>
    </row>
    <row r="1420" spans="1:18" x14ac:dyDescent="0.3">
      <c r="A1420" s="2" t="s">
        <v>1662</v>
      </c>
      <c r="B1420" s="2" t="s">
        <v>37</v>
      </c>
      <c r="C1420" s="2" t="s">
        <v>26</v>
      </c>
      <c r="D1420" s="2" t="s">
        <v>593</v>
      </c>
      <c r="E1420" s="2" t="s">
        <v>76</v>
      </c>
      <c r="F1420" s="2" t="s">
        <v>48</v>
      </c>
      <c r="G1420">
        <v>48.27</v>
      </c>
      <c r="H1420">
        <v>0</v>
      </c>
      <c r="I1420">
        <v>48.27</v>
      </c>
      <c r="J1420" s="1">
        <v>45875</v>
      </c>
      <c r="K1420">
        <v>33</v>
      </c>
      <c r="L1420">
        <v>2.98</v>
      </c>
      <c r="M1420" t="b">
        <v>0</v>
      </c>
      <c r="N1420" s="2" t="s">
        <v>19</v>
      </c>
      <c r="O1420" s="2" t="s">
        <v>2240</v>
      </c>
      <c r="P1420" s="2" t="s">
        <v>2239</v>
      </c>
      <c r="Q1420" t="s">
        <v>2236</v>
      </c>
      <c r="R1420" s="2">
        <f>WEEKDAY(fashion_boutique_dataset__2[[#This Row],[purchase_date]],2)</f>
        <v>3</v>
      </c>
    </row>
    <row r="1421" spans="1:18" x14ac:dyDescent="0.3">
      <c r="A1421" s="2" t="s">
        <v>471</v>
      </c>
      <c r="B1421" s="2" t="s">
        <v>21</v>
      </c>
      <c r="C1421" s="2" t="s">
        <v>50</v>
      </c>
      <c r="D1421" s="2" t="s">
        <v>17</v>
      </c>
      <c r="E1421" s="2" t="s">
        <v>43</v>
      </c>
      <c r="F1421" s="2" t="s">
        <v>62</v>
      </c>
      <c r="G1421">
        <v>88.77</v>
      </c>
      <c r="H1421">
        <v>0</v>
      </c>
      <c r="I1421">
        <v>88.77</v>
      </c>
      <c r="J1421" s="1">
        <v>45793</v>
      </c>
      <c r="K1421">
        <v>40</v>
      </c>
      <c r="L1421">
        <v>4.8</v>
      </c>
      <c r="M1421" t="b">
        <v>0</v>
      </c>
      <c r="N1421" s="2" t="s">
        <v>19</v>
      </c>
      <c r="O1421" s="2" t="s">
        <v>2240</v>
      </c>
      <c r="P1421" s="2" t="s">
        <v>2241</v>
      </c>
      <c r="Q1421" t="s">
        <v>2236</v>
      </c>
      <c r="R1421" s="2">
        <f>WEEKDAY(fashion_boutique_dataset__2[[#This Row],[purchase_date]],2)</f>
        <v>5</v>
      </c>
    </row>
    <row r="1422" spans="1:18" x14ac:dyDescent="0.3">
      <c r="A1422" s="2" t="s">
        <v>1663</v>
      </c>
      <c r="B1422" s="2" t="s">
        <v>25</v>
      </c>
      <c r="C1422" s="2" t="s">
        <v>42</v>
      </c>
      <c r="D1422" s="2" t="s">
        <v>593</v>
      </c>
      <c r="E1422" s="2" t="s">
        <v>76</v>
      </c>
      <c r="F1422" s="2" t="s">
        <v>56</v>
      </c>
      <c r="G1422">
        <v>94.17</v>
      </c>
      <c r="H1422">
        <v>0</v>
      </c>
      <c r="I1422">
        <v>94.17</v>
      </c>
      <c r="J1422" s="1">
        <v>45875</v>
      </c>
      <c r="K1422">
        <v>2</v>
      </c>
      <c r="L1422">
        <v>2.98</v>
      </c>
      <c r="M1422" t="b">
        <v>0</v>
      </c>
      <c r="N1422" s="2" t="s">
        <v>19</v>
      </c>
      <c r="O1422" s="2" t="s">
        <v>2240</v>
      </c>
      <c r="P1422" s="2" t="s">
        <v>2239</v>
      </c>
      <c r="Q1422" t="s">
        <v>2238</v>
      </c>
      <c r="R1422" s="2">
        <f>WEEKDAY(fashion_boutique_dataset__2[[#This Row],[purchase_date]],2)</f>
        <v>3</v>
      </c>
    </row>
    <row r="1423" spans="1:18" x14ac:dyDescent="0.3">
      <c r="A1423" s="2" t="s">
        <v>1664</v>
      </c>
      <c r="B1423" s="2" t="s">
        <v>15</v>
      </c>
      <c r="C1423" s="2" t="s">
        <v>16</v>
      </c>
      <c r="D1423" s="2" t="s">
        <v>593</v>
      </c>
      <c r="E1423" s="2" t="s">
        <v>2232</v>
      </c>
      <c r="F1423" s="2" t="s">
        <v>71</v>
      </c>
      <c r="G1423">
        <v>30.44</v>
      </c>
      <c r="H1423">
        <v>0</v>
      </c>
      <c r="I1423">
        <v>30.44</v>
      </c>
      <c r="J1423" s="1">
        <v>45875</v>
      </c>
      <c r="K1423">
        <v>42</v>
      </c>
      <c r="L1423">
        <v>2.98</v>
      </c>
      <c r="M1423" t="b">
        <v>0</v>
      </c>
      <c r="N1423" s="2" t="s">
        <v>19</v>
      </c>
      <c r="O1423" s="2" t="s">
        <v>2240</v>
      </c>
      <c r="P1423" s="2" t="s">
        <v>2239</v>
      </c>
      <c r="Q1423" t="s">
        <v>2236</v>
      </c>
      <c r="R1423" s="2">
        <f>WEEKDAY(fashion_boutique_dataset__2[[#This Row],[purchase_date]],2)</f>
        <v>3</v>
      </c>
    </row>
    <row r="1424" spans="1:18" x14ac:dyDescent="0.3">
      <c r="A1424" s="2" t="s">
        <v>1665</v>
      </c>
      <c r="B1424" s="2" t="s">
        <v>37</v>
      </c>
      <c r="C1424" s="2" t="s">
        <v>26</v>
      </c>
      <c r="D1424" s="2" t="s">
        <v>593</v>
      </c>
      <c r="E1424" s="2" t="s">
        <v>32</v>
      </c>
      <c r="F1424" s="2" t="s">
        <v>28</v>
      </c>
      <c r="G1424">
        <v>114.29</v>
      </c>
      <c r="H1424">
        <v>0</v>
      </c>
      <c r="I1424">
        <v>114.29</v>
      </c>
      <c r="J1424" s="1">
        <v>45875</v>
      </c>
      <c r="K1424">
        <v>9</v>
      </c>
      <c r="L1424">
        <v>3.2</v>
      </c>
      <c r="M1424" t="b">
        <v>0</v>
      </c>
      <c r="N1424" s="2" t="s">
        <v>19</v>
      </c>
      <c r="O1424" s="2" t="s">
        <v>2246</v>
      </c>
      <c r="P1424" s="2" t="s">
        <v>2237</v>
      </c>
      <c r="Q1424" t="s">
        <v>2238</v>
      </c>
      <c r="R1424" s="2">
        <f>WEEKDAY(fashion_boutique_dataset__2[[#This Row],[purchase_date]],2)</f>
        <v>3</v>
      </c>
    </row>
    <row r="1425" spans="1:18" x14ac:dyDescent="0.3">
      <c r="A1425" s="2" t="s">
        <v>1666</v>
      </c>
      <c r="B1425" s="2" t="s">
        <v>30</v>
      </c>
      <c r="C1425" s="2" t="s">
        <v>26</v>
      </c>
      <c r="D1425" s="2" t="s">
        <v>593</v>
      </c>
      <c r="E1425" s="2" t="s">
        <v>43</v>
      </c>
      <c r="F1425" s="2" t="s">
        <v>48</v>
      </c>
      <c r="G1425">
        <v>105.01</v>
      </c>
      <c r="H1425">
        <v>25.8</v>
      </c>
      <c r="I1425">
        <v>77.92</v>
      </c>
      <c r="J1425" s="1">
        <v>45875</v>
      </c>
      <c r="K1425">
        <v>17</v>
      </c>
      <c r="L1425">
        <v>3.2</v>
      </c>
      <c r="M1425" t="b">
        <v>0</v>
      </c>
      <c r="N1425" s="2" t="s">
        <v>19</v>
      </c>
      <c r="O1425" s="2" t="s">
        <v>2240</v>
      </c>
      <c r="P1425" s="2" t="s">
        <v>2237</v>
      </c>
      <c r="Q1425" t="s">
        <v>2238</v>
      </c>
      <c r="R1425" s="2">
        <f>WEEKDAY(fashion_boutique_dataset__2[[#This Row],[purchase_date]],2)</f>
        <v>3</v>
      </c>
    </row>
    <row r="1426" spans="1:18" x14ac:dyDescent="0.3">
      <c r="A1426" s="2" t="s">
        <v>494</v>
      </c>
      <c r="B1426" s="2" t="s">
        <v>21</v>
      </c>
      <c r="C1426" s="2" t="s">
        <v>22</v>
      </c>
      <c r="D1426" s="2" t="s">
        <v>17</v>
      </c>
      <c r="E1426" s="2" t="s">
        <v>43</v>
      </c>
      <c r="F1426" s="2" t="s">
        <v>62</v>
      </c>
      <c r="G1426">
        <v>38.56</v>
      </c>
      <c r="H1426">
        <v>0</v>
      </c>
      <c r="I1426">
        <v>38.56</v>
      </c>
      <c r="J1426" s="1">
        <v>45807</v>
      </c>
      <c r="K1426">
        <v>39</v>
      </c>
      <c r="L1426">
        <v>1.5</v>
      </c>
      <c r="M1426" t="b">
        <v>0</v>
      </c>
      <c r="N1426" s="2" t="s">
        <v>19</v>
      </c>
      <c r="O1426" s="2" t="s">
        <v>2240</v>
      </c>
      <c r="P1426" s="2" t="s">
        <v>2242</v>
      </c>
      <c r="Q1426" t="s">
        <v>2236</v>
      </c>
      <c r="R1426" s="2">
        <f>WEEKDAY(fashion_boutique_dataset__2[[#This Row],[purchase_date]],2)</f>
        <v>5</v>
      </c>
    </row>
    <row r="1427" spans="1:18" x14ac:dyDescent="0.3">
      <c r="A1427" s="2" t="s">
        <v>1667</v>
      </c>
      <c r="B1427" s="2" t="s">
        <v>30</v>
      </c>
      <c r="C1427" s="2" t="s">
        <v>31</v>
      </c>
      <c r="D1427" s="2" t="s">
        <v>589</v>
      </c>
      <c r="E1427" s="2" t="s">
        <v>27</v>
      </c>
      <c r="F1427" s="2" t="s">
        <v>28</v>
      </c>
      <c r="G1427">
        <v>64.94</v>
      </c>
      <c r="H1427">
        <v>0</v>
      </c>
      <c r="I1427">
        <v>64.94</v>
      </c>
      <c r="J1427" s="1">
        <v>45875</v>
      </c>
      <c r="K1427">
        <v>32</v>
      </c>
      <c r="L1427">
        <v>4.5</v>
      </c>
      <c r="M1427" t="b">
        <v>0</v>
      </c>
      <c r="N1427" s="2" t="s">
        <v>19</v>
      </c>
      <c r="O1427" s="2" t="s">
        <v>2240</v>
      </c>
      <c r="P1427" s="2" t="s">
        <v>2241</v>
      </c>
      <c r="Q1427" t="s">
        <v>2236</v>
      </c>
      <c r="R1427" s="2">
        <f>WEEKDAY(fashion_boutique_dataset__2[[#This Row],[purchase_date]],2)</f>
        <v>3</v>
      </c>
    </row>
    <row r="1428" spans="1:18" x14ac:dyDescent="0.3">
      <c r="A1428" s="2" t="s">
        <v>1668</v>
      </c>
      <c r="B1428" s="2" t="s">
        <v>37</v>
      </c>
      <c r="C1428" s="2" t="s">
        <v>31</v>
      </c>
      <c r="D1428" s="2" t="s">
        <v>589</v>
      </c>
      <c r="E1428" s="2" t="s">
        <v>74</v>
      </c>
      <c r="F1428" s="2" t="s">
        <v>39</v>
      </c>
      <c r="G1428">
        <v>63.74</v>
      </c>
      <c r="H1428">
        <v>56.8</v>
      </c>
      <c r="I1428">
        <v>27.54</v>
      </c>
      <c r="J1428" s="1">
        <v>45875</v>
      </c>
      <c r="K1428">
        <v>15</v>
      </c>
      <c r="L1428">
        <v>4</v>
      </c>
      <c r="M1428" t="b">
        <v>0</v>
      </c>
      <c r="N1428" s="2" t="s">
        <v>19</v>
      </c>
      <c r="O1428" s="2" t="s">
        <v>2240</v>
      </c>
      <c r="P1428" s="2" t="s">
        <v>2241</v>
      </c>
      <c r="Q1428" t="s">
        <v>2238</v>
      </c>
      <c r="R1428" s="2">
        <f>WEEKDAY(fashion_boutique_dataset__2[[#This Row],[purchase_date]],2)</f>
        <v>3</v>
      </c>
    </row>
    <row r="1429" spans="1:18" x14ac:dyDescent="0.3">
      <c r="A1429" s="2" t="s">
        <v>1669</v>
      </c>
      <c r="B1429" s="2" t="s">
        <v>21</v>
      </c>
      <c r="C1429" s="2" t="s">
        <v>50</v>
      </c>
      <c r="D1429" s="2" t="s">
        <v>601</v>
      </c>
      <c r="E1429" s="2" t="s">
        <v>43</v>
      </c>
      <c r="F1429" s="2" t="s">
        <v>33</v>
      </c>
      <c r="G1429">
        <v>67.23</v>
      </c>
      <c r="H1429">
        <v>11.1</v>
      </c>
      <c r="I1429">
        <v>59.77</v>
      </c>
      <c r="J1429" s="1">
        <v>45875</v>
      </c>
      <c r="K1429">
        <v>39</v>
      </c>
      <c r="L1429">
        <v>1.1000000000000001</v>
      </c>
      <c r="M1429" t="b">
        <v>1</v>
      </c>
      <c r="N1429" s="2" t="s">
        <v>93</v>
      </c>
      <c r="O1429" s="2" t="s">
        <v>2240</v>
      </c>
      <c r="P1429" s="2" t="s">
        <v>2242</v>
      </c>
      <c r="Q1429" t="s">
        <v>2236</v>
      </c>
      <c r="R1429" s="2">
        <f>WEEKDAY(fashion_boutique_dataset__2[[#This Row],[purchase_date]],2)</f>
        <v>3</v>
      </c>
    </row>
    <row r="1430" spans="1:18" x14ac:dyDescent="0.3">
      <c r="A1430" s="2" t="s">
        <v>61</v>
      </c>
      <c r="B1430" s="2" t="s">
        <v>15</v>
      </c>
      <c r="C1430" s="2" t="s">
        <v>53</v>
      </c>
      <c r="D1430" s="2" t="s">
        <v>17</v>
      </c>
      <c r="E1430" s="2" t="s">
        <v>2232</v>
      </c>
      <c r="F1430" s="2" t="s">
        <v>62</v>
      </c>
      <c r="G1430">
        <v>27.2</v>
      </c>
      <c r="H1430">
        <v>40.4</v>
      </c>
      <c r="I1430">
        <v>16.21</v>
      </c>
      <c r="J1430" s="1">
        <v>45523</v>
      </c>
      <c r="K1430">
        <v>20</v>
      </c>
      <c r="L1430">
        <v>4.3</v>
      </c>
      <c r="M1430" t="b">
        <v>0</v>
      </c>
      <c r="N1430" s="2" t="s">
        <v>19</v>
      </c>
      <c r="O1430" s="2" t="s">
        <v>2240</v>
      </c>
      <c r="P1430" s="2" t="s">
        <v>2241</v>
      </c>
      <c r="Q1430" t="s">
        <v>2236</v>
      </c>
      <c r="R1430" s="2">
        <f>WEEKDAY(fashion_boutique_dataset__2[[#This Row],[purchase_date]],2)</f>
        <v>1</v>
      </c>
    </row>
    <row r="1431" spans="1:18" x14ac:dyDescent="0.3">
      <c r="A1431" s="2" t="s">
        <v>404</v>
      </c>
      <c r="B1431" s="2" t="s">
        <v>21</v>
      </c>
      <c r="C1431" s="2" t="s">
        <v>31</v>
      </c>
      <c r="D1431" s="2" t="s">
        <v>17</v>
      </c>
      <c r="E1431" s="2" t="s">
        <v>43</v>
      </c>
      <c r="F1431" s="2" t="s">
        <v>18</v>
      </c>
      <c r="G1431">
        <v>75.84</v>
      </c>
      <c r="H1431">
        <v>0</v>
      </c>
      <c r="I1431">
        <v>75.84</v>
      </c>
      <c r="J1431" s="1">
        <v>45754</v>
      </c>
      <c r="K1431">
        <v>8</v>
      </c>
      <c r="L1431">
        <v>4.0999999999999996</v>
      </c>
      <c r="M1431" t="b">
        <v>0</v>
      </c>
      <c r="N1431" s="2" t="s">
        <v>19</v>
      </c>
      <c r="O1431" s="2" t="s">
        <v>2240</v>
      </c>
      <c r="P1431" s="2" t="s">
        <v>2241</v>
      </c>
      <c r="Q1431" t="s">
        <v>2238</v>
      </c>
      <c r="R1431" s="2">
        <f>WEEKDAY(fashion_boutique_dataset__2[[#This Row],[purchase_date]],2)</f>
        <v>1</v>
      </c>
    </row>
    <row r="1432" spans="1:18" x14ac:dyDescent="0.3">
      <c r="A1432" s="2" t="s">
        <v>1670</v>
      </c>
      <c r="B1432" s="2" t="s">
        <v>25</v>
      </c>
      <c r="C1432" s="2" t="s">
        <v>31</v>
      </c>
      <c r="D1432" s="2" t="s">
        <v>589</v>
      </c>
      <c r="E1432" s="2" t="s">
        <v>76</v>
      </c>
      <c r="F1432" s="2" t="s">
        <v>56</v>
      </c>
      <c r="G1432">
        <v>68.510000000000005</v>
      </c>
      <c r="H1432">
        <v>0</v>
      </c>
      <c r="I1432">
        <v>68.510000000000005</v>
      </c>
      <c r="J1432" s="1">
        <v>45875</v>
      </c>
      <c r="K1432">
        <v>1</v>
      </c>
      <c r="L1432">
        <v>2.6</v>
      </c>
      <c r="M1432" t="b">
        <v>0</v>
      </c>
      <c r="N1432" s="2" t="s">
        <v>19</v>
      </c>
      <c r="O1432" s="2" t="s">
        <v>2240</v>
      </c>
      <c r="P1432" s="2" t="s">
        <v>2239</v>
      </c>
      <c r="Q1432" t="s">
        <v>2238</v>
      </c>
      <c r="R1432" s="2">
        <f>WEEKDAY(fashion_boutique_dataset__2[[#This Row],[purchase_date]],2)</f>
        <v>3</v>
      </c>
    </row>
    <row r="1433" spans="1:18" x14ac:dyDescent="0.3">
      <c r="A1433" s="2" t="s">
        <v>1671</v>
      </c>
      <c r="B1433" s="2" t="s">
        <v>15</v>
      </c>
      <c r="C1433" s="2" t="s">
        <v>31</v>
      </c>
      <c r="D1433" s="2" t="s">
        <v>601</v>
      </c>
      <c r="E1433" s="2" t="s">
        <v>2232</v>
      </c>
      <c r="F1433" s="2" t="s">
        <v>28</v>
      </c>
      <c r="G1433">
        <v>25.49</v>
      </c>
      <c r="H1433">
        <v>0</v>
      </c>
      <c r="I1433">
        <v>25.49</v>
      </c>
      <c r="J1433" s="1">
        <v>45875</v>
      </c>
      <c r="K1433">
        <v>35</v>
      </c>
      <c r="L1433">
        <v>2.2000000000000002</v>
      </c>
      <c r="M1433" t="b">
        <v>1</v>
      </c>
      <c r="N1433" s="2" t="s">
        <v>121</v>
      </c>
      <c r="O1433" s="2" t="s">
        <v>2240</v>
      </c>
      <c r="P1433" s="2" t="s">
        <v>2239</v>
      </c>
      <c r="Q1433" t="s">
        <v>2236</v>
      </c>
      <c r="R1433" s="2">
        <f>WEEKDAY(fashion_boutique_dataset__2[[#This Row],[purchase_date]],2)</f>
        <v>3</v>
      </c>
    </row>
    <row r="1434" spans="1:18" x14ac:dyDescent="0.3">
      <c r="A1434" s="2" t="s">
        <v>1672</v>
      </c>
      <c r="B1434" s="2" t="s">
        <v>21</v>
      </c>
      <c r="C1434" s="2" t="s">
        <v>22</v>
      </c>
      <c r="D1434" s="2" t="s">
        <v>593</v>
      </c>
      <c r="E1434" s="2" t="s">
        <v>32</v>
      </c>
      <c r="F1434" s="2" t="s">
        <v>35</v>
      </c>
      <c r="G1434">
        <v>70.88</v>
      </c>
      <c r="H1434">
        <v>0</v>
      </c>
      <c r="I1434">
        <v>70.88</v>
      </c>
      <c r="J1434" s="1">
        <v>45875</v>
      </c>
      <c r="K1434">
        <v>5</v>
      </c>
      <c r="L1434">
        <v>2.2999999999999998</v>
      </c>
      <c r="M1434" t="b">
        <v>0</v>
      </c>
      <c r="N1434" s="2" t="s">
        <v>19</v>
      </c>
      <c r="O1434" s="2" t="s">
        <v>2240</v>
      </c>
      <c r="P1434" s="2" t="s">
        <v>2239</v>
      </c>
      <c r="Q1434" t="s">
        <v>2238</v>
      </c>
      <c r="R1434" s="2">
        <f>WEEKDAY(fashion_boutique_dataset__2[[#This Row],[purchase_date]],2)</f>
        <v>3</v>
      </c>
    </row>
    <row r="1435" spans="1:18" x14ac:dyDescent="0.3">
      <c r="A1435" s="2" t="s">
        <v>1673</v>
      </c>
      <c r="B1435" s="2" t="s">
        <v>30</v>
      </c>
      <c r="C1435" s="2" t="s">
        <v>53</v>
      </c>
      <c r="D1435" s="2" t="s">
        <v>601</v>
      </c>
      <c r="E1435" s="2" t="s">
        <v>32</v>
      </c>
      <c r="F1435" s="2" t="s">
        <v>46</v>
      </c>
      <c r="G1435">
        <v>176.64</v>
      </c>
      <c r="H1435">
        <v>8.8000000000000007</v>
      </c>
      <c r="I1435">
        <v>161.1</v>
      </c>
      <c r="J1435" s="1">
        <v>45875</v>
      </c>
      <c r="K1435">
        <v>1</v>
      </c>
      <c r="L1435">
        <v>1.7</v>
      </c>
      <c r="M1435" t="b">
        <v>0</v>
      </c>
      <c r="N1435" s="2" t="s">
        <v>19</v>
      </c>
      <c r="O1435" s="2" t="s">
        <v>2246</v>
      </c>
      <c r="P1435" s="2" t="s">
        <v>2242</v>
      </c>
      <c r="Q1435" t="s">
        <v>2238</v>
      </c>
      <c r="R1435" s="2">
        <f>WEEKDAY(fashion_boutique_dataset__2[[#This Row],[purchase_date]],2)</f>
        <v>3</v>
      </c>
    </row>
    <row r="1436" spans="1:18" x14ac:dyDescent="0.3">
      <c r="A1436" s="2" t="s">
        <v>1674</v>
      </c>
      <c r="B1436" s="2" t="s">
        <v>25</v>
      </c>
      <c r="C1436" s="2" t="s">
        <v>22</v>
      </c>
      <c r="D1436" s="2" t="s">
        <v>589</v>
      </c>
      <c r="E1436" s="2" t="s">
        <v>27</v>
      </c>
      <c r="F1436" s="2" t="s">
        <v>35</v>
      </c>
      <c r="G1436">
        <v>50.76</v>
      </c>
      <c r="H1436">
        <v>0</v>
      </c>
      <c r="I1436">
        <v>50.76</v>
      </c>
      <c r="J1436" s="1">
        <v>45875</v>
      </c>
      <c r="K1436">
        <v>45</v>
      </c>
      <c r="L1436">
        <v>4.3</v>
      </c>
      <c r="M1436" t="b">
        <v>0</v>
      </c>
      <c r="N1436" s="2" t="s">
        <v>19</v>
      </c>
      <c r="O1436" s="2" t="s">
        <v>2240</v>
      </c>
      <c r="P1436" s="2" t="s">
        <v>2241</v>
      </c>
      <c r="Q1436" t="s">
        <v>2236</v>
      </c>
      <c r="R1436" s="2">
        <f>WEEKDAY(fashion_boutique_dataset__2[[#This Row],[purchase_date]],2)</f>
        <v>3</v>
      </c>
    </row>
    <row r="1437" spans="1:18" x14ac:dyDescent="0.3">
      <c r="A1437" s="2" t="s">
        <v>1675</v>
      </c>
      <c r="B1437" s="2" t="s">
        <v>30</v>
      </c>
      <c r="C1437" s="2" t="s">
        <v>31</v>
      </c>
      <c r="D1437" s="2" t="s">
        <v>593</v>
      </c>
      <c r="E1437" s="2" t="s">
        <v>43</v>
      </c>
      <c r="F1437" s="2" t="s">
        <v>33</v>
      </c>
      <c r="G1437">
        <v>155.85</v>
      </c>
      <c r="H1437">
        <v>0</v>
      </c>
      <c r="I1437">
        <v>155.85</v>
      </c>
      <c r="J1437" s="1">
        <v>45875</v>
      </c>
      <c r="K1437">
        <v>1</v>
      </c>
      <c r="L1437">
        <v>3.5</v>
      </c>
      <c r="M1437" t="b">
        <v>0</v>
      </c>
      <c r="N1437" s="2" t="s">
        <v>19</v>
      </c>
      <c r="O1437" s="2" t="s">
        <v>2246</v>
      </c>
      <c r="P1437" s="2" t="s">
        <v>2237</v>
      </c>
      <c r="Q1437" t="s">
        <v>2238</v>
      </c>
      <c r="R1437" s="2">
        <f>WEEKDAY(fashion_boutique_dataset__2[[#This Row],[purchase_date]],2)</f>
        <v>3</v>
      </c>
    </row>
    <row r="1438" spans="1:18" x14ac:dyDescent="0.3">
      <c r="A1438" s="2" t="s">
        <v>449</v>
      </c>
      <c r="B1438" s="2" t="s">
        <v>25</v>
      </c>
      <c r="C1438" s="2" t="s">
        <v>38</v>
      </c>
      <c r="D1438" s="2" t="s">
        <v>17</v>
      </c>
      <c r="E1438" s="2" t="s">
        <v>43</v>
      </c>
      <c r="F1438" s="2" t="s">
        <v>62</v>
      </c>
      <c r="G1438">
        <v>48.04</v>
      </c>
      <c r="H1438">
        <v>0</v>
      </c>
      <c r="I1438">
        <v>48.04</v>
      </c>
      <c r="J1438" s="1">
        <v>45778</v>
      </c>
      <c r="K1438">
        <v>20</v>
      </c>
      <c r="L1438">
        <v>3.2</v>
      </c>
      <c r="M1438" t="b">
        <v>0</v>
      </c>
      <c r="N1438" s="2" t="s">
        <v>19</v>
      </c>
      <c r="O1438" s="2" t="s">
        <v>2240</v>
      </c>
      <c r="P1438" s="2" t="s">
        <v>2237</v>
      </c>
      <c r="Q1438" t="s">
        <v>2236</v>
      </c>
      <c r="R1438" s="2">
        <f>WEEKDAY(fashion_boutique_dataset__2[[#This Row],[purchase_date]],2)</f>
        <v>4</v>
      </c>
    </row>
    <row r="1439" spans="1:18" x14ac:dyDescent="0.3">
      <c r="A1439" s="2" t="s">
        <v>293</v>
      </c>
      <c r="B1439" s="2" t="s">
        <v>21</v>
      </c>
      <c r="C1439" s="2" t="s">
        <v>16</v>
      </c>
      <c r="D1439" s="2" t="s">
        <v>17</v>
      </c>
      <c r="E1439" s="2" t="s">
        <v>32</v>
      </c>
      <c r="F1439" s="2" t="s">
        <v>56</v>
      </c>
      <c r="G1439">
        <v>44.79</v>
      </c>
      <c r="H1439">
        <v>0</v>
      </c>
      <c r="I1439">
        <v>44.79</v>
      </c>
      <c r="J1439" s="1">
        <v>45676</v>
      </c>
      <c r="K1439">
        <v>7</v>
      </c>
      <c r="L1439">
        <v>3.6</v>
      </c>
      <c r="M1439" t="b">
        <v>0</v>
      </c>
      <c r="N1439" s="2" t="s">
        <v>19</v>
      </c>
      <c r="O1439" s="2" t="s">
        <v>2240</v>
      </c>
      <c r="P1439" s="2" t="s">
        <v>2237</v>
      </c>
      <c r="Q1439" t="s">
        <v>2238</v>
      </c>
      <c r="R1439" s="2">
        <f>WEEKDAY(fashion_boutique_dataset__2[[#This Row],[purchase_date]],2)</f>
        <v>7</v>
      </c>
    </row>
    <row r="1440" spans="1:18" x14ac:dyDescent="0.3">
      <c r="A1440" s="2" t="s">
        <v>282</v>
      </c>
      <c r="B1440" s="2" t="s">
        <v>21</v>
      </c>
      <c r="C1440" s="2" t="s">
        <v>26</v>
      </c>
      <c r="D1440" s="2" t="s">
        <v>17</v>
      </c>
      <c r="E1440" s="2" t="s">
        <v>32</v>
      </c>
      <c r="F1440" s="2" t="s">
        <v>62</v>
      </c>
      <c r="G1440">
        <v>76.95</v>
      </c>
      <c r="H1440">
        <v>0</v>
      </c>
      <c r="I1440">
        <v>76.95</v>
      </c>
      <c r="J1440" s="1">
        <v>45669</v>
      </c>
      <c r="K1440">
        <v>9</v>
      </c>
      <c r="L1440">
        <v>2.5</v>
      </c>
      <c r="M1440" t="b">
        <v>0</v>
      </c>
      <c r="N1440" s="2" t="s">
        <v>19</v>
      </c>
      <c r="O1440" s="2" t="s">
        <v>2240</v>
      </c>
      <c r="P1440" s="2" t="s">
        <v>2239</v>
      </c>
      <c r="Q1440" t="s">
        <v>2238</v>
      </c>
      <c r="R1440" s="2">
        <f>WEEKDAY(fashion_boutique_dataset__2[[#This Row],[purchase_date]],2)</f>
        <v>7</v>
      </c>
    </row>
    <row r="1441" spans="1:18" x14ac:dyDescent="0.3">
      <c r="A1441" s="2" t="s">
        <v>1676</v>
      </c>
      <c r="B1441" s="2" t="s">
        <v>15</v>
      </c>
      <c r="C1441" s="2" t="s">
        <v>42</v>
      </c>
      <c r="D1441" s="2" t="s">
        <v>601</v>
      </c>
      <c r="E1441" s="2" t="s">
        <v>2232</v>
      </c>
      <c r="F1441" s="2" t="s">
        <v>48</v>
      </c>
      <c r="G1441">
        <v>35.93</v>
      </c>
      <c r="H1441">
        <v>49.9</v>
      </c>
      <c r="I1441">
        <v>18</v>
      </c>
      <c r="J1441" s="1">
        <v>45875</v>
      </c>
      <c r="K1441">
        <v>26</v>
      </c>
      <c r="L1441">
        <v>4</v>
      </c>
      <c r="M1441" t="b">
        <v>0</v>
      </c>
      <c r="N1441" s="2" t="s">
        <v>19</v>
      </c>
      <c r="O1441" s="2" t="s">
        <v>2240</v>
      </c>
      <c r="P1441" s="2" t="s">
        <v>2241</v>
      </c>
      <c r="Q1441" t="s">
        <v>2236</v>
      </c>
      <c r="R1441" s="2">
        <f>WEEKDAY(fashion_boutique_dataset__2[[#This Row],[purchase_date]],2)</f>
        <v>3</v>
      </c>
    </row>
    <row r="1442" spans="1:18" x14ac:dyDescent="0.3">
      <c r="A1442" s="2" t="s">
        <v>1677</v>
      </c>
      <c r="B1442" s="2" t="s">
        <v>37</v>
      </c>
      <c r="C1442" s="2" t="s">
        <v>38</v>
      </c>
      <c r="D1442" s="2" t="s">
        <v>593</v>
      </c>
      <c r="E1442" s="2" t="s">
        <v>43</v>
      </c>
      <c r="F1442" s="2" t="s">
        <v>35</v>
      </c>
      <c r="G1442">
        <v>49.97</v>
      </c>
      <c r="H1442">
        <v>0</v>
      </c>
      <c r="I1442">
        <v>49.97</v>
      </c>
      <c r="J1442" s="1">
        <v>45875</v>
      </c>
      <c r="K1442">
        <v>11</v>
      </c>
      <c r="L1442">
        <v>3.5</v>
      </c>
      <c r="M1442" t="b">
        <v>1</v>
      </c>
      <c r="N1442" s="2" t="s">
        <v>72</v>
      </c>
      <c r="O1442" s="2" t="s">
        <v>2240</v>
      </c>
      <c r="P1442" s="2" t="s">
        <v>2237</v>
      </c>
      <c r="Q1442" t="s">
        <v>2238</v>
      </c>
      <c r="R1442" s="2">
        <f>WEEKDAY(fashion_boutique_dataset__2[[#This Row],[purchase_date]],2)</f>
        <v>3</v>
      </c>
    </row>
    <row r="1443" spans="1:18" x14ac:dyDescent="0.3">
      <c r="A1443" s="2" t="s">
        <v>1678</v>
      </c>
      <c r="B1443" s="2" t="s">
        <v>45</v>
      </c>
      <c r="C1443" s="2" t="s">
        <v>53</v>
      </c>
      <c r="D1443" s="2" t="s">
        <v>601</v>
      </c>
      <c r="E1443" s="2" t="s">
        <v>2232</v>
      </c>
      <c r="F1443" s="2" t="s">
        <v>71</v>
      </c>
      <c r="G1443">
        <v>169.69</v>
      </c>
      <c r="H1443">
        <v>0</v>
      </c>
      <c r="I1443">
        <v>169.69</v>
      </c>
      <c r="J1443" s="1">
        <v>45875</v>
      </c>
      <c r="K1443">
        <v>29</v>
      </c>
      <c r="L1443">
        <v>1.9</v>
      </c>
      <c r="M1443" t="b">
        <v>0</v>
      </c>
      <c r="N1443" s="2" t="s">
        <v>19</v>
      </c>
      <c r="O1443" s="2" t="s">
        <v>2246</v>
      </c>
      <c r="P1443" s="2" t="s">
        <v>2242</v>
      </c>
      <c r="Q1443" t="s">
        <v>2236</v>
      </c>
      <c r="R1443" s="2">
        <f>WEEKDAY(fashion_boutique_dataset__2[[#This Row],[purchase_date]],2)</f>
        <v>3</v>
      </c>
    </row>
    <row r="1444" spans="1:18" x14ac:dyDescent="0.3">
      <c r="A1444" s="2" t="s">
        <v>353</v>
      </c>
      <c r="B1444" s="2" t="s">
        <v>45</v>
      </c>
      <c r="C1444" s="2" t="s">
        <v>22</v>
      </c>
      <c r="D1444" s="2" t="s">
        <v>17</v>
      </c>
      <c r="E1444" s="2" t="s">
        <v>2232</v>
      </c>
      <c r="F1444" s="2" t="s">
        <v>46</v>
      </c>
      <c r="G1444">
        <v>209.3</v>
      </c>
      <c r="H1444">
        <v>14.2</v>
      </c>
      <c r="I1444">
        <v>179.58</v>
      </c>
      <c r="J1444" s="1">
        <v>45721</v>
      </c>
      <c r="K1444">
        <v>29</v>
      </c>
      <c r="L1444">
        <v>2.98</v>
      </c>
      <c r="M1444" t="b">
        <v>0</v>
      </c>
      <c r="N1444" s="2" t="s">
        <v>19</v>
      </c>
      <c r="O1444" s="2" t="s">
        <v>2246</v>
      </c>
      <c r="P1444" s="2" t="s">
        <v>2239</v>
      </c>
      <c r="Q1444" t="s">
        <v>2236</v>
      </c>
      <c r="R1444" s="2">
        <f>WEEKDAY(fashion_boutique_dataset__2[[#This Row],[purchase_date]],2)</f>
        <v>3</v>
      </c>
    </row>
    <row r="1445" spans="1:18" x14ac:dyDescent="0.3">
      <c r="A1445" s="2" t="s">
        <v>1679</v>
      </c>
      <c r="B1445" s="2" t="s">
        <v>21</v>
      </c>
      <c r="C1445" s="2" t="s">
        <v>42</v>
      </c>
      <c r="D1445" s="2" t="s">
        <v>601</v>
      </c>
      <c r="E1445" s="2" t="s">
        <v>51</v>
      </c>
      <c r="F1445" s="2" t="s">
        <v>33</v>
      </c>
      <c r="G1445">
        <v>110.81</v>
      </c>
      <c r="H1445">
        <v>0</v>
      </c>
      <c r="I1445">
        <v>110.81</v>
      </c>
      <c r="J1445" s="1">
        <v>45875</v>
      </c>
      <c r="K1445">
        <v>24</v>
      </c>
      <c r="L1445">
        <v>2.4</v>
      </c>
      <c r="M1445" t="b">
        <v>0</v>
      </c>
      <c r="N1445" s="2" t="s">
        <v>19</v>
      </c>
      <c r="O1445" s="2" t="s">
        <v>2246</v>
      </c>
      <c r="P1445" s="2" t="s">
        <v>2239</v>
      </c>
      <c r="Q1445" t="s">
        <v>2236</v>
      </c>
      <c r="R1445" s="2">
        <f>WEEKDAY(fashion_boutique_dataset__2[[#This Row],[purchase_date]],2)</f>
        <v>3</v>
      </c>
    </row>
    <row r="1446" spans="1:18" x14ac:dyDescent="0.3">
      <c r="A1446" s="2" t="s">
        <v>1680</v>
      </c>
      <c r="B1446" s="2" t="s">
        <v>15</v>
      </c>
      <c r="C1446" s="2" t="s">
        <v>26</v>
      </c>
      <c r="D1446" s="2" t="s">
        <v>593</v>
      </c>
      <c r="E1446" s="2" t="s">
        <v>2232</v>
      </c>
      <c r="F1446" s="2" t="s">
        <v>71</v>
      </c>
      <c r="G1446">
        <v>61.84</v>
      </c>
      <c r="H1446">
        <v>0</v>
      </c>
      <c r="I1446">
        <v>61.84</v>
      </c>
      <c r="J1446" s="1">
        <v>45875</v>
      </c>
      <c r="K1446">
        <v>0</v>
      </c>
      <c r="L1446">
        <v>4.7</v>
      </c>
      <c r="M1446" t="b">
        <v>1</v>
      </c>
      <c r="N1446" s="2" t="s">
        <v>93</v>
      </c>
      <c r="O1446" s="2" t="s">
        <v>2240</v>
      </c>
      <c r="P1446" s="2" t="s">
        <v>2241</v>
      </c>
      <c r="Q1446" t="s">
        <v>2244</v>
      </c>
      <c r="R1446" s="2">
        <f>WEEKDAY(fashion_boutique_dataset__2[[#This Row],[purchase_date]],2)</f>
        <v>3</v>
      </c>
    </row>
    <row r="1447" spans="1:18" x14ac:dyDescent="0.3">
      <c r="A1447" s="2" t="s">
        <v>567</v>
      </c>
      <c r="B1447" s="2" t="s">
        <v>45</v>
      </c>
      <c r="C1447" s="2" t="s">
        <v>50</v>
      </c>
      <c r="D1447" s="2" t="s">
        <v>17</v>
      </c>
      <c r="E1447" s="2" t="s">
        <v>74</v>
      </c>
      <c r="F1447" s="2" t="s">
        <v>18</v>
      </c>
      <c r="G1447">
        <v>190.03</v>
      </c>
      <c r="H1447">
        <v>14.9</v>
      </c>
      <c r="I1447">
        <v>161.72</v>
      </c>
      <c r="J1447" s="1">
        <v>45862</v>
      </c>
      <c r="K1447">
        <v>35</v>
      </c>
      <c r="L1447">
        <v>4.0999999999999996</v>
      </c>
      <c r="M1447" t="b">
        <v>0</v>
      </c>
      <c r="N1447" s="2" t="s">
        <v>19</v>
      </c>
      <c r="O1447" s="2" t="s">
        <v>2246</v>
      </c>
      <c r="P1447" s="2" t="s">
        <v>2241</v>
      </c>
      <c r="Q1447" t="s">
        <v>2236</v>
      </c>
      <c r="R1447" s="2">
        <f>WEEKDAY(fashion_boutique_dataset__2[[#This Row],[purchase_date]],2)</f>
        <v>4</v>
      </c>
    </row>
    <row r="1448" spans="1:18" x14ac:dyDescent="0.3">
      <c r="A1448" s="2" t="s">
        <v>1681</v>
      </c>
      <c r="B1448" s="2" t="s">
        <v>37</v>
      </c>
      <c r="C1448" s="2" t="s">
        <v>38</v>
      </c>
      <c r="D1448" s="2" t="s">
        <v>593</v>
      </c>
      <c r="E1448" s="2" t="s">
        <v>32</v>
      </c>
      <c r="F1448" s="2" t="s">
        <v>35</v>
      </c>
      <c r="G1448">
        <v>74.27</v>
      </c>
      <c r="H1448">
        <v>0</v>
      </c>
      <c r="I1448">
        <v>74.27</v>
      </c>
      <c r="J1448" s="1">
        <v>45875</v>
      </c>
      <c r="K1448">
        <v>6</v>
      </c>
      <c r="L1448">
        <v>1.3</v>
      </c>
      <c r="M1448" t="b">
        <v>0</v>
      </c>
      <c r="N1448" s="2" t="s">
        <v>19</v>
      </c>
      <c r="O1448" s="2" t="s">
        <v>2240</v>
      </c>
      <c r="P1448" s="2" t="s">
        <v>2242</v>
      </c>
      <c r="Q1448" t="s">
        <v>2238</v>
      </c>
      <c r="R1448" s="2">
        <f>WEEKDAY(fashion_boutique_dataset__2[[#This Row],[purchase_date]],2)</f>
        <v>3</v>
      </c>
    </row>
    <row r="1449" spans="1:18" x14ac:dyDescent="0.3">
      <c r="A1449" s="2" t="s">
        <v>1682</v>
      </c>
      <c r="B1449" s="2" t="s">
        <v>45</v>
      </c>
      <c r="C1449" s="2" t="s">
        <v>50</v>
      </c>
      <c r="D1449" s="2" t="s">
        <v>593</v>
      </c>
      <c r="E1449" s="2" t="s">
        <v>43</v>
      </c>
      <c r="F1449" s="2" t="s">
        <v>23</v>
      </c>
      <c r="G1449">
        <v>163.77000000000001</v>
      </c>
      <c r="H1449">
        <v>30.5</v>
      </c>
      <c r="I1449">
        <v>113.82</v>
      </c>
      <c r="J1449" s="1">
        <v>45875</v>
      </c>
      <c r="K1449">
        <v>10</v>
      </c>
      <c r="L1449">
        <v>2.98</v>
      </c>
      <c r="M1449" t="b">
        <v>0</v>
      </c>
      <c r="N1449" s="2" t="s">
        <v>19</v>
      </c>
      <c r="O1449" s="2" t="s">
        <v>2246</v>
      </c>
      <c r="P1449" s="2" t="s">
        <v>2239</v>
      </c>
      <c r="Q1449" t="s">
        <v>2238</v>
      </c>
      <c r="R1449" s="2">
        <f>WEEKDAY(fashion_boutique_dataset__2[[#This Row],[purchase_date]],2)</f>
        <v>3</v>
      </c>
    </row>
    <row r="1450" spans="1:18" x14ac:dyDescent="0.3">
      <c r="A1450" s="2" t="s">
        <v>1683</v>
      </c>
      <c r="B1450" s="2" t="s">
        <v>15</v>
      </c>
      <c r="C1450" s="2" t="s">
        <v>31</v>
      </c>
      <c r="D1450" s="2" t="s">
        <v>589</v>
      </c>
      <c r="E1450" s="2" t="s">
        <v>2232</v>
      </c>
      <c r="F1450" s="2" t="s">
        <v>28</v>
      </c>
      <c r="G1450">
        <v>42.28</v>
      </c>
      <c r="H1450">
        <v>0</v>
      </c>
      <c r="I1450">
        <v>42.28</v>
      </c>
      <c r="J1450" s="1">
        <v>45875</v>
      </c>
      <c r="K1450">
        <v>22</v>
      </c>
      <c r="L1450">
        <v>1.9</v>
      </c>
      <c r="M1450" t="b">
        <v>0</v>
      </c>
      <c r="N1450" s="2" t="s">
        <v>19</v>
      </c>
      <c r="O1450" s="2" t="s">
        <v>2240</v>
      </c>
      <c r="P1450" s="2" t="s">
        <v>2242</v>
      </c>
      <c r="Q1450" t="s">
        <v>2236</v>
      </c>
      <c r="R1450" s="2">
        <f>WEEKDAY(fashion_boutique_dataset__2[[#This Row],[purchase_date]],2)</f>
        <v>3</v>
      </c>
    </row>
    <row r="1451" spans="1:18" x14ac:dyDescent="0.3">
      <c r="A1451" s="2" t="s">
        <v>1684</v>
      </c>
      <c r="B1451" s="2" t="s">
        <v>37</v>
      </c>
      <c r="C1451" s="2" t="s">
        <v>53</v>
      </c>
      <c r="D1451" s="2" t="s">
        <v>601</v>
      </c>
      <c r="E1451" s="2" t="s">
        <v>32</v>
      </c>
      <c r="F1451" s="2" t="s">
        <v>56</v>
      </c>
      <c r="G1451">
        <v>52.92</v>
      </c>
      <c r="H1451">
        <v>0</v>
      </c>
      <c r="I1451">
        <v>52.92</v>
      </c>
      <c r="J1451" s="1">
        <v>45875</v>
      </c>
      <c r="K1451">
        <v>9</v>
      </c>
      <c r="L1451">
        <v>2.98</v>
      </c>
      <c r="M1451" t="b">
        <v>0</v>
      </c>
      <c r="N1451" s="2" t="s">
        <v>19</v>
      </c>
      <c r="O1451" s="2" t="s">
        <v>2240</v>
      </c>
      <c r="P1451" s="2" t="s">
        <v>2239</v>
      </c>
      <c r="Q1451" t="s">
        <v>2238</v>
      </c>
      <c r="R1451" s="2">
        <f>WEEKDAY(fashion_boutique_dataset__2[[#This Row],[purchase_date]],2)</f>
        <v>3</v>
      </c>
    </row>
    <row r="1452" spans="1:18" x14ac:dyDescent="0.3">
      <c r="A1452" s="2" t="s">
        <v>104</v>
      </c>
      <c r="B1452" s="2" t="s">
        <v>15</v>
      </c>
      <c r="C1452" s="2" t="s">
        <v>22</v>
      </c>
      <c r="D1452" s="2" t="s">
        <v>17</v>
      </c>
      <c r="E1452" s="2" t="s">
        <v>2232</v>
      </c>
      <c r="F1452" s="2" t="s">
        <v>71</v>
      </c>
      <c r="G1452">
        <v>40.549999999999997</v>
      </c>
      <c r="H1452">
        <v>6.2</v>
      </c>
      <c r="I1452">
        <v>38.04</v>
      </c>
      <c r="J1452" s="1">
        <v>45544</v>
      </c>
      <c r="K1452">
        <v>26</v>
      </c>
      <c r="L1452">
        <v>3.7</v>
      </c>
      <c r="M1452" t="b">
        <v>1</v>
      </c>
      <c r="N1452" s="2" t="s">
        <v>93</v>
      </c>
      <c r="O1452" s="2" t="s">
        <v>2240</v>
      </c>
      <c r="P1452" s="2" t="s">
        <v>2237</v>
      </c>
      <c r="Q1452" t="s">
        <v>2236</v>
      </c>
      <c r="R1452" s="2">
        <f>WEEKDAY(fashion_boutique_dataset__2[[#This Row],[purchase_date]],2)</f>
        <v>1</v>
      </c>
    </row>
    <row r="1453" spans="1:18" x14ac:dyDescent="0.3">
      <c r="A1453" s="2" t="s">
        <v>1685</v>
      </c>
      <c r="B1453" s="2" t="s">
        <v>30</v>
      </c>
      <c r="C1453" s="2" t="s">
        <v>31</v>
      </c>
      <c r="D1453" s="2" t="s">
        <v>601</v>
      </c>
      <c r="E1453" s="2" t="s">
        <v>51</v>
      </c>
      <c r="F1453" s="2" t="s">
        <v>71</v>
      </c>
      <c r="G1453">
        <v>129.76</v>
      </c>
      <c r="H1453">
        <v>0</v>
      </c>
      <c r="I1453">
        <v>129.76</v>
      </c>
      <c r="J1453" s="1">
        <v>45875</v>
      </c>
      <c r="K1453">
        <v>39</v>
      </c>
      <c r="L1453">
        <v>2.9</v>
      </c>
      <c r="M1453" t="b">
        <v>0</v>
      </c>
      <c r="N1453" s="2" t="s">
        <v>19</v>
      </c>
      <c r="O1453" s="2" t="s">
        <v>2246</v>
      </c>
      <c r="P1453" s="2" t="s">
        <v>2239</v>
      </c>
      <c r="Q1453" t="s">
        <v>2236</v>
      </c>
      <c r="R1453" s="2">
        <f>WEEKDAY(fashion_boutique_dataset__2[[#This Row],[purchase_date]],2)</f>
        <v>3</v>
      </c>
    </row>
    <row r="1454" spans="1:18" x14ac:dyDescent="0.3">
      <c r="A1454" s="2" t="s">
        <v>1686</v>
      </c>
      <c r="B1454" s="2" t="s">
        <v>21</v>
      </c>
      <c r="C1454" s="2" t="s">
        <v>22</v>
      </c>
      <c r="D1454" s="2" t="s">
        <v>593</v>
      </c>
      <c r="E1454" s="2" t="s">
        <v>43</v>
      </c>
      <c r="F1454" s="2" t="s">
        <v>28</v>
      </c>
      <c r="G1454">
        <v>63.39</v>
      </c>
      <c r="H1454">
        <v>0</v>
      </c>
      <c r="I1454">
        <v>63.39</v>
      </c>
      <c r="J1454" s="1">
        <v>45875</v>
      </c>
      <c r="K1454">
        <v>50</v>
      </c>
      <c r="L1454">
        <v>2.5</v>
      </c>
      <c r="M1454" t="b">
        <v>0</v>
      </c>
      <c r="N1454" s="2" t="s">
        <v>19</v>
      </c>
      <c r="O1454" s="2" t="s">
        <v>2240</v>
      </c>
      <c r="P1454" s="2" t="s">
        <v>2239</v>
      </c>
      <c r="Q1454" t="s">
        <v>2236</v>
      </c>
      <c r="R1454" s="2">
        <f>WEEKDAY(fashion_boutique_dataset__2[[#This Row],[purchase_date]],2)</f>
        <v>3</v>
      </c>
    </row>
    <row r="1455" spans="1:18" x14ac:dyDescent="0.3">
      <c r="A1455" s="2" t="s">
        <v>1687</v>
      </c>
      <c r="B1455" s="2" t="s">
        <v>30</v>
      </c>
      <c r="C1455" s="2" t="s">
        <v>53</v>
      </c>
      <c r="D1455" s="2" t="s">
        <v>593</v>
      </c>
      <c r="E1455" s="2" t="s">
        <v>74</v>
      </c>
      <c r="F1455" s="2" t="s">
        <v>56</v>
      </c>
      <c r="G1455">
        <v>191.94</v>
      </c>
      <c r="H1455">
        <v>1.3</v>
      </c>
      <c r="I1455">
        <v>189.44</v>
      </c>
      <c r="J1455" s="1">
        <v>45875</v>
      </c>
      <c r="K1455">
        <v>39</v>
      </c>
      <c r="L1455">
        <v>1.2</v>
      </c>
      <c r="M1455" t="b">
        <v>0</v>
      </c>
      <c r="N1455" s="2" t="s">
        <v>19</v>
      </c>
      <c r="O1455" s="2" t="s">
        <v>2246</v>
      </c>
      <c r="P1455" s="2" t="s">
        <v>2242</v>
      </c>
      <c r="Q1455" t="s">
        <v>2236</v>
      </c>
      <c r="R1455" s="2">
        <f>WEEKDAY(fashion_boutique_dataset__2[[#This Row],[purchase_date]],2)</f>
        <v>3</v>
      </c>
    </row>
    <row r="1456" spans="1:18" x14ac:dyDescent="0.3">
      <c r="A1456" s="2" t="s">
        <v>207</v>
      </c>
      <c r="B1456" s="2" t="s">
        <v>15</v>
      </c>
      <c r="C1456" s="2" t="s">
        <v>26</v>
      </c>
      <c r="D1456" s="2" t="s">
        <v>17</v>
      </c>
      <c r="E1456" s="2" t="s">
        <v>2232</v>
      </c>
      <c r="F1456" s="2" t="s">
        <v>28</v>
      </c>
      <c r="G1456">
        <v>63.42</v>
      </c>
      <c r="H1456">
        <v>0</v>
      </c>
      <c r="I1456">
        <v>63.42</v>
      </c>
      <c r="J1456" s="1">
        <v>45608</v>
      </c>
      <c r="K1456">
        <v>19</v>
      </c>
      <c r="L1456">
        <v>2.9</v>
      </c>
      <c r="M1456" t="b">
        <v>1</v>
      </c>
      <c r="N1456" s="2" t="s">
        <v>208</v>
      </c>
      <c r="O1456" s="2" t="s">
        <v>2240</v>
      </c>
      <c r="P1456" s="2" t="s">
        <v>2239</v>
      </c>
      <c r="Q1456" t="s">
        <v>2238</v>
      </c>
      <c r="R1456" s="2">
        <f>WEEKDAY(fashion_boutique_dataset__2[[#This Row],[purchase_date]],2)</f>
        <v>2</v>
      </c>
    </row>
    <row r="1457" spans="1:18" x14ac:dyDescent="0.3">
      <c r="A1457" s="2" t="s">
        <v>1688</v>
      </c>
      <c r="B1457" s="2" t="s">
        <v>21</v>
      </c>
      <c r="C1457" s="2" t="s">
        <v>22</v>
      </c>
      <c r="D1457" s="2" t="s">
        <v>589</v>
      </c>
      <c r="E1457" s="2" t="s">
        <v>51</v>
      </c>
      <c r="F1457" s="2" t="s">
        <v>23</v>
      </c>
      <c r="G1457">
        <v>35.26</v>
      </c>
      <c r="H1457">
        <v>0</v>
      </c>
      <c r="I1457">
        <v>35.26</v>
      </c>
      <c r="J1457" s="1">
        <v>45875</v>
      </c>
      <c r="K1457">
        <v>47</v>
      </c>
      <c r="L1457">
        <v>2.2999999999999998</v>
      </c>
      <c r="M1457" t="b">
        <v>0</v>
      </c>
      <c r="N1457" s="2" t="s">
        <v>19</v>
      </c>
      <c r="O1457" s="2" t="s">
        <v>2240</v>
      </c>
      <c r="P1457" s="2" t="s">
        <v>2239</v>
      </c>
      <c r="Q1457" t="s">
        <v>2236</v>
      </c>
      <c r="R1457" s="2">
        <f>WEEKDAY(fashion_boutique_dataset__2[[#This Row],[purchase_date]],2)</f>
        <v>3</v>
      </c>
    </row>
    <row r="1458" spans="1:18" x14ac:dyDescent="0.3">
      <c r="A1458" s="2" t="s">
        <v>511</v>
      </c>
      <c r="B1458" s="2" t="s">
        <v>15</v>
      </c>
      <c r="C1458" s="2" t="s">
        <v>42</v>
      </c>
      <c r="D1458" s="2" t="s">
        <v>17</v>
      </c>
      <c r="E1458" s="2" t="s">
        <v>2232</v>
      </c>
      <c r="F1458" s="2" t="s">
        <v>39</v>
      </c>
      <c r="G1458">
        <v>44.5</v>
      </c>
      <c r="H1458">
        <v>0</v>
      </c>
      <c r="I1458">
        <v>44.5</v>
      </c>
      <c r="J1458" s="1">
        <v>45821</v>
      </c>
      <c r="K1458">
        <v>36</v>
      </c>
      <c r="L1458">
        <v>3.6</v>
      </c>
      <c r="M1458" t="b">
        <v>0</v>
      </c>
      <c r="N1458" s="2" t="s">
        <v>19</v>
      </c>
      <c r="O1458" s="2" t="s">
        <v>2240</v>
      </c>
      <c r="P1458" s="2" t="s">
        <v>2237</v>
      </c>
      <c r="Q1458" t="s">
        <v>2236</v>
      </c>
      <c r="R1458" s="2">
        <f>WEEKDAY(fashion_boutique_dataset__2[[#This Row],[purchase_date]],2)</f>
        <v>5</v>
      </c>
    </row>
    <row r="1459" spans="1:18" x14ac:dyDescent="0.3">
      <c r="A1459" s="2" t="s">
        <v>153</v>
      </c>
      <c r="B1459" s="2" t="s">
        <v>30</v>
      </c>
      <c r="C1459" s="2" t="s">
        <v>50</v>
      </c>
      <c r="D1459" s="2" t="s">
        <v>17</v>
      </c>
      <c r="E1459" s="2" t="s">
        <v>32</v>
      </c>
      <c r="F1459" s="2" t="s">
        <v>46</v>
      </c>
      <c r="G1459">
        <v>186.78</v>
      </c>
      <c r="H1459">
        <v>43.4</v>
      </c>
      <c r="I1459">
        <v>105.72</v>
      </c>
      <c r="J1459" s="1">
        <v>45568</v>
      </c>
      <c r="K1459">
        <v>42</v>
      </c>
      <c r="L1459">
        <v>2.5</v>
      </c>
      <c r="M1459" t="b">
        <v>1</v>
      </c>
      <c r="N1459" s="2" t="s">
        <v>40</v>
      </c>
      <c r="O1459" s="2" t="s">
        <v>2246</v>
      </c>
      <c r="P1459" s="2" t="s">
        <v>2239</v>
      </c>
      <c r="Q1459" t="s">
        <v>2236</v>
      </c>
      <c r="R1459" s="2">
        <f>WEEKDAY(fashion_boutique_dataset__2[[#This Row],[purchase_date]],2)</f>
        <v>4</v>
      </c>
    </row>
    <row r="1460" spans="1:18" x14ac:dyDescent="0.3">
      <c r="A1460" s="2" t="s">
        <v>1689</v>
      </c>
      <c r="B1460" s="2" t="s">
        <v>21</v>
      </c>
      <c r="C1460" s="2" t="s">
        <v>53</v>
      </c>
      <c r="D1460" s="2" t="s">
        <v>601</v>
      </c>
      <c r="E1460" s="2" t="s">
        <v>27</v>
      </c>
      <c r="F1460" s="2" t="s">
        <v>71</v>
      </c>
      <c r="G1460">
        <v>116.71</v>
      </c>
      <c r="H1460">
        <v>55.4</v>
      </c>
      <c r="I1460">
        <v>52.05</v>
      </c>
      <c r="J1460" s="1">
        <v>45875</v>
      </c>
      <c r="K1460">
        <v>15</v>
      </c>
      <c r="L1460">
        <v>2.98</v>
      </c>
      <c r="M1460" t="b">
        <v>0</v>
      </c>
      <c r="N1460" s="2" t="s">
        <v>19</v>
      </c>
      <c r="O1460" s="2" t="s">
        <v>2240</v>
      </c>
      <c r="P1460" s="2" t="s">
        <v>2239</v>
      </c>
      <c r="Q1460" t="s">
        <v>2238</v>
      </c>
      <c r="R1460" s="2">
        <f>WEEKDAY(fashion_boutique_dataset__2[[#This Row],[purchase_date]],2)</f>
        <v>3</v>
      </c>
    </row>
    <row r="1461" spans="1:18" x14ac:dyDescent="0.3">
      <c r="A1461" s="2" t="s">
        <v>1690</v>
      </c>
      <c r="B1461" s="2" t="s">
        <v>15</v>
      </c>
      <c r="C1461" s="2" t="s">
        <v>53</v>
      </c>
      <c r="D1461" s="2" t="s">
        <v>589</v>
      </c>
      <c r="E1461" s="2" t="s">
        <v>2232</v>
      </c>
      <c r="F1461" s="2" t="s">
        <v>71</v>
      </c>
      <c r="G1461">
        <v>24.5</v>
      </c>
      <c r="H1461">
        <v>0</v>
      </c>
      <c r="I1461">
        <v>24.5</v>
      </c>
      <c r="J1461" s="1">
        <v>45875</v>
      </c>
      <c r="K1461">
        <v>7</v>
      </c>
      <c r="L1461">
        <v>2.98</v>
      </c>
      <c r="M1461" t="b">
        <v>0</v>
      </c>
      <c r="N1461" s="2" t="s">
        <v>19</v>
      </c>
      <c r="O1461" s="2" t="s">
        <v>2240</v>
      </c>
      <c r="P1461" s="2" t="s">
        <v>2239</v>
      </c>
      <c r="Q1461" t="s">
        <v>2238</v>
      </c>
      <c r="R1461" s="2">
        <f>WEEKDAY(fashion_boutique_dataset__2[[#This Row],[purchase_date]],2)</f>
        <v>3</v>
      </c>
    </row>
    <row r="1462" spans="1:18" x14ac:dyDescent="0.3">
      <c r="A1462" s="2" t="s">
        <v>1691</v>
      </c>
      <c r="B1462" s="2" t="s">
        <v>15</v>
      </c>
      <c r="C1462" s="2" t="s">
        <v>42</v>
      </c>
      <c r="D1462" s="2" t="s">
        <v>589</v>
      </c>
      <c r="E1462" s="2" t="s">
        <v>2232</v>
      </c>
      <c r="F1462" s="2" t="s">
        <v>56</v>
      </c>
      <c r="G1462">
        <v>23.2</v>
      </c>
      <c r="H1462">
        <v>0</v>
      </c>
      <c r="I1462">
        <v>23.2</v>
      </c>
      <c r="J1462" s="1">
        <v>45875</v>
      </c>
      <c r="K1462">
        <v>17</v>
      </c>
      <c r="L1462">
        <v>2.1</v>
      </c>
      <c r="M1462" t="b">
        <v>0</v>
      </c>
      <c r="N1462" s="2" t="s">
        <v>19</v>
      </c>
      <c r="O1462" s="2" t="s">
        <v>2240</v>
      </c>
      <c r="P1462" s="2" t="s">
        <v>2239</v>
      </c>
      <c r="Q1462" t="s">
        <v>2238</v>
      </c>
      <c r="R1462" s="2">
        <f>WEEKDAY(fashion_boutique_dataset__2[[#This Row],[purchase_date]],2)</f>
        <v>3</v>
      </c>
    </row>
    <row r="1463" spans="1:18" x14ac:dyDescent="0.3">
      <c r="A1463" s="2" t="s">
        <v>1692</v>
      </c>
      <c r="B1463" s="2" t="s">
        <v>37</v>
      </c>
      <c r="C1463" s="2" t="s">
        <v>16</v>
      </c>
      <c r="D1463" s="2" t="s">
        <v>589</v>
      </c>
      <c r="E1463" s="2" t="s">
        <v>43</v>
      </c>
      <c r="F1463" s="2" t="s">
        <v>39</v>
      </c>
      <c r="G1463">
        <v>73.8</v>
      </c>
      <c r="H1463">
        <v>0</v>
      </c>
      <c r="I1463">
        <v>73.8</v>
      </c>
      <c r="J1463" s="1">
        <v>45875</v>
      </c>
      <c r="K1463">
        <v>42</v>
      </c>
      <c r="L1463">
        <v>2.98</v>
      </c>
      <c r="M1463" t="b">
        <v>0</v>
      </c>
      <c r="N1463" s="2" t="s">
        <v>19</v>
      </c>
      <c r="O1463" s="2" t="s">
        <v>2240</v>
      </c>
      <c r="P1463" s="2" t="s">
        <v>2239</v>
      </c>
      <c r="Q1463" t="s">
        <v>2236</v>
      </c>
      <c r="R1463" s="2">
        <f>WEEKDAY(fashion_boutique_dataset__2[[#This Row],[purchase_date]],2)</f>
        <v>3</v>
      </c>
    </row>
    <row r="1464" spans="1:18" x14ac:dyDescent="0.3">
      <c r="A1464" s="2" t="s">
        <v>1693</v>
      </c>
      <c r="B1464" s="2" t="s">
        <v>15</v>
      </c>
      <c r="C1464" s="2" t="s">
        <v>50</v>
      </c>
      <c r="D1464" s="2" t="s">
        <v>601</v>
      </c>
      <c r="E1464" s="2" t="s">
        <v>2232</v>
      </c>
      <c r="F1464" s="2" t="s">
        <v>71</v>
      </c>
      <c r="G1464">
        <v>51.33</v>
      </c>
      <c r="H1464">
        <v>0</v>
      </c>
      <c r="I1464">
        <v>51.33</v>
      </c>
      <c r="J1464" s="1">
        <v>45875</v>
      </c>
      <c r="K1464">
        <v>25</v>
      </c>
      <c r="L1464">
        <v>1.2</v>
      </c>
      <c r="M1464" t="b">
        <v>0</v>
      </c>
      <c r="N1464" s="2" t="s">
        <v>19</v>
      </c>
      <c r="O1464" s="2" t="s">
        <v>2240</v>
      </c>
      <c r="P1464" s="2" t="s">
        <v>2242</v>
      </c>
      <c r="Q1464" t="s">
        <v>2236</v>
      </c>
      <c r="R1464" s="2">
        <f>WEEKDAY(fashion_boutique_dataset__2[[#This Row],[purchase_date]],2)</f>
        <v>3</v>
      </c>
    </row>
    <row r="1465" spans="1:18" x14ac:dyDescent="0.3">
      <c r="A1465" s="2" t="s">
        <v>1694</v>
      </c>
      <c r="B1465" s="2" t="s">
        <v>37</v>
      </c>
      <c r="C1465" s="2" t="s">
        <v>53</v>
      </c>
      <c r="D1465" s="2" t="s">
        <v>589</v>
      </c>
      <c r="E1465" s="2" t="s">
        <v>51</v>
      </c>
      <c r="F1465" s="2" t="s">
        <v>39</v>
      </c>
      <c r="G1465">
        <v>80.209999999999994</v>
      </c>
      <c r="H1465">
        <v>0</v>
      </c>
      <c r="I1465">
        <v>80.209999999999994</v>
      </c>
      <c r="J1465" s="1">
        <v>45875</v>
      </c>
      <c r="K1465">
        <v>17</v>
      </c>
      <c r="L1465">
        <v>2.98</v>
      </c>
      <c r="M1465" t="b">
        <v>0</v>
      </c>
      <c r="N1465" s="2" t="s">
        <v>19</v>
      </c>
      <c r="O1465" s="2" t="s">
        <v>2240</v>
      </c>
      <c r="P1465" s="2" t="s">
        <v>2239</v>
      </c>
      <c r="Q1465" t="s">
        <v>2238</v>
      </c>
      <c r="R1465" s="2">
        <f>WEEKDAY(fashion_boutique_dataset__2[[#This Row],[purchase_date]],2)</f>
        <v>3</v>
      </c>
    </row>
    <row r="1466" spans="1:18" x14ac:dyDescent="0.3">
      <c r="A1466" s="2" t="s">
        <v>1695</v>
      </c>
      <c r="B1466" s="2" t="s">
        <v>45</v>
      </c>
      <c r="C1466" s="2" t="s">
        <v>26</v>
      </c>
      <c r="D1466" s="2" t="s">
        <v>593</v>
      </c>
      <c r="E1466" s="2" t="s">
        <v>27</v>
      </c>
      <c r="F1466" s="2" t="s">
        <v>18</v>
      </c>
      <c r="G1466">
        <v>237.65</v>
      </c>
      <c r="H1466">
        <v>0</v>
      </c>
      <c r="I1466">
        <v>237.65</v>
      </c>
      <c r="J1466" s="1">
        <v>45875</v>
      </c>
      <c r="K1466">
        <v>3</v>
      </c>
      <c r="L1466">
        <v>3.4</v>
      </c>
      <c r="M1466" t="b">
        <v>0</v>
      </c>
      <c r="N1466" s="2" t="s">
        <v>19</v>
      </c>
      <c r="O1466" s="2" t="s">
        <v>2243</v>
      </c>
      <c r="P1466" s="2" t="s">
        <v>2237</v>
      </c>
      <c r="Q1466" t="s">
        <v>2238</v>
      </c>
      <c r="R1466" s="2">
        <f>WEEKDAY(fashion_boutique_dataset__2[[#This Row],[purchase_date]],2)</f>
        <v>3</v>
      </c>
    </row>
    <row r="1467" spans="1:18" x14ac:dyDescent="0.3">
      <c r="A1467" s="2" t="s">
        <v>242</v>
      </c>
      <c r="B1467" s="2" t="s">
        <v>37</v>
      </c>
      <c r="C1467" s="2" t="s">
        <v>38</v>
      </c>
      <c r="D1467" s="2" t="s">
        <v>17</v>
      </c>
      <c r="E1467" s="2" t="s">
        <v>74</v>
      </c>
      <c r="F1467" s="2" t="s">
        <v>18</v>
      </c>
      <c r="G1467">
        <v>96.35</v>
      </c>
      <c r="H1467">
        <v>0</v>
      </c>
      <c r="I1467">
        <v>96.35</v>
      </c>
      <c r="J1467" s="1">
        <v>45638</v>
      </c>
      <c r="K1467">
        <v>34</v>
      </c>
      <c r="L1467">
        <v>3.7</v>
      </c>
      <c r="M1467" t="b">
        <v>0</v>
      </c>
      <c r="N1467" s="2" t="s">
        <v>19</v>
      </c>
      <c r="O1467" s="2" t="s">
        <v>2240</v>
      </c>
      <c r="P1467" s="2" t="s">
        <v>2237</v>
      </c>
      <c r="Q1467" t="s">
        <v>2236</v>
      </c>
      <c r="R1467" s="2">
        <f>WEEKDAY(fashion_boutique_dataset__2[[#This Row],[purchase_date]],2)</f>
        <v>4</v>
      </c>
    </row>
    <row r="1468" spans="1:18" x14ac:dyDescent="0.3">
      <c r="A1468" s="2" t="s">
        <v>1696</v>
      </c>
      <c r="B1468" s="2" t="s">
        <v>37</v>
      </c>
      <c r="C1468" s="2" t="s">
        <v>38</v>
      </c>
      <c r="D1468" s="2" t="s">
        <v>589</v>
      </c>
      <c r="E1468" s="2" t="s">
        <v>43</v>
      </c>
      <c r="F1468" s="2" t="s">
        <v>46</v>
      </c>
      <c r="G1468">
        <v>91.92</v>
      </c>
      <c r="H1468">
        <v>0</v>
      </c>
      <c r="I1468">
        <v>91.92</v>
      </c>
      <c r="J1468" s="1">
        <v>45875</v>
      </c>
      <c r="K1468">
        <v>29</v>
      </c>
      <c r="L1468">
        <v>2.98</v>
      </c>
      <c r="M1468" t="b">
        <v>0</v>
      </c>
      <c r="N1468" s="2" t="s">
        <v>19</v>
      </c>
      <c r="O1468" s="2" t="s">
        <v>2240</v>
      </c>
      <c r="P1468" s="2" t="s">
        <v>2239</v>
      </c>
      <c r="Q1468" t="s">
        <v>2236</v>
      </c>
      <c r="R1468" s="2">
        <f>WEEKDAY(fashion_boutique_dataset__2[[#This Row],[purchase_date]],2)</f>
        <v>3</v>
      </c>
    </row>
    <row r="1469" spans="1:18" x14ac:dyDescent="0.3">
      <c r="A1469" s="2" t="s">
        <v>1697</v>
      </c>
      <c r="B1469" s="2" t="s">
        <v>30</v>
      </c>
      <c r="C1469" s="2" t="s">
        <v>38</v>
      </c>
      <c r="D1469" s="2" t="s">
        <v>593</v>
      </c>
      <c r="E1469" s="2" t="s">
        <v>51</v>
      </c>
      <c r="F1469" s="2" t="s">
        <v>56</v>
      </c>
      <c r="G1469">
        <v>194.05</v>
      </c>
      <c r="H1469">
        <v>0</v>
      </c>
      <c r="I1469">
        <v>194.05</v>
      </c>
      <c r="J1469" s="1">
        <v>45875</v>
      </c>
      <c r="K1469">
        <v>7</v>
      </c>
      <c r="L1469">
        <v>1.3</v>
      </c>
      <c r="M1469" t="b">
        <v>0</v>
      </c>
      <c r="N1469" s="2" t="s">
        <v>19</v>
      </c>
      <c r="O1469" s="2" t="s">
        <v>2246</v>
      </c>
      <c r="P1469" s="2" t="s">
        <v>2242</v>
      </c>
      <c r="Q1469" t="s">
        <v>2238</v>
      </c>
      <c r="R1469" s="2">
        <f>WEEKDAY(fashion_boutique_dataset__2[[#This Row],[purchase_date]],2)</f>
        <v>3</v>
      </c>
    </row>
    <row r="1470" spans="1:18" x14ac:dyDescent="0.3">
      <c r="A1470" s="2" t="s">
        <v>1698</v>
      </c>
      <c r="B1470" s="2" t="s">
        <v>45</v>
      </c>
      <c r="C1470" s="2" t="s">
        <v>42</v>
      </c>
      <c r="D1470" s="2" t="s">
        <v>601</v>
      </c>
      <c r="E1470" s="2" t="s">
        <v>74</v>
      </c>
      <c r="F1470" s="2" t="s">
        <v>35</v>
      </c>
      <c r="G1470">
        <v>166.88</v>
      </c>
      <c r="H1470">
        <v>0</v>
      </c>
      <c r="I1470">
        <v>166.88</v>
      </c>
      <c r="J1470" s="1">
        <v>45875</v>
      </c>
      <c r="K1470">
        <v>10</v>
      </c>
      <c r="L1470">
        <v>1.6</v>
      </c>
      <c r="M1470" t="b">
        <v>0</v>
      </c>
      <c r="N1470" s="2" t="s">
        <v>19</v>
      </c>
      <c r="O1470" s="2" t="s">
        <v>2246</v>
      </c>
      <c r="P1470" s="2" t="s">
        <v>2242</v>
      </c>
      <c r="Q1470" t="s">
        <v>2238</v>
      </c>
      <c r="R1470" s="2">
        <f>WEEKDAY(fashion_boutique_dataset__2[[#This Row],[purchase_date]],2)</f>
        <v>3</v>
      </c>
    </row>
    <row r="1471" spans="1:18" x14ac:dyDescent="0.3">
      <c r="A1471" s="2" t="s">
        <v>1699</v>
      </c>
      <c r="B1471" s="2" t="s">
        <v>37</v>
      </c>
      <c r="C1471" s="2" t="s">
        <v>53</v>
      </c>
      <c r="D1471" s="2" t="s">
        <v>589</v>
      </c>
      <c r="E1471" s="2" t="s">
        <v>74</v>
      </c>
      <c r="F1471" s="2" t="s">
        <v>35</v>
      </c>
      <c r="G1471">
        <v>47.01</v>
      </c>
      <c r="H1471">
        <v>0</v>
      </c>
      <c r="I1471">
        <v>47.01</v>
      </c>
      <c r="J1471" s="1">
        <v>45875</v>
      </c>
      <c r="K1471">
        <v>17</v>
      </c>
      <c r="L1471">
        <v>1.6</v>
      </c>
      <c r="M1471" t="b">
        <v>0</v>
      </c>
      <c r="N1471" s="2" t="s">
        <v>19</v>
      </c>
      <c r="O1471" s="2" t="s">
        <v>2240</v>
      </c>
      <c r="P1471" s="2" t="s">
        <v>2242</v>
      </c>
      <c r="Q1471" t="s">
        <v>2238</v>
      </c>
      <c r="R1471" s="2">
        <f>WEEKDAY(fashion_boutique_dataset__2[[#This Row],[purchase_date]],2)</f>
        <v>3</v>
      </c>
    </row>
    <row r="1472" spans="1:18" x14ac:dyDescent="0.3">
      <c r="A1472" s="2" t="s">
        <v>1700</v>
      </c>
      <c r="B1472" s="2" t="s">
        <v>30</v>
      </c>
      <c r="C1472" s="2" t="s">
        <v>38</v>
      </c>
      <c r="D1472" s="2" t="s">
        <v>589</v>
      </c>
      <c r="E1472" s="2" t="s">
        <v>51</v>
      </c>
      <c r="F1472" s="2" t="s">
        <v>33</v>
      </c>
      <c r="G1472">
        <v>119.91</v>
      </c>
      <c r="H1472">
        <v>20.3</v>
      </c>
      <c r="I1472">
        <v>95.57</v>
      </c>
      <c r="J1472" s="1">
        <v>45875</v>
      </c>
      <c r="K1472">
        <v>15</v>
      </c>
      <c r="L1472">
        <v>3.8</v>
      </c>
      <c r="M1472" t="b">
        <v>0</v>
      </c>
      <c r="N1472" s="2" t="s">
        <v>19</v>
      </c>
      <c r="O1472" s="2" t="s">
        <v>2240</v>
      </c>
      <c r="P1472" s="2" t="s">
        <v>2237</v>
      </c>
      <c r="Q1472" t="s">
        <v>2238</v>
      </c>
      <c r="R1472" s="2">
        <f>WEEKDAY(fashion_boutique_dataset__2[[#This Row],[purchase_date]],2)</f>
        <v>3</v>
      </c>
    </row>
    <row r="1473" spans="1:18" x14ac:dyDescent="0.3">
      <c r="A1473" s="2" t="s">
        <v>1701</v>
      </c>
      <c r="B1473" s="2" t="s">
        <v>15</v>
      </c>
      <c r="C1473" s="2" t="s">
        <v>53</v>
      </c>
      <c r="D1473" s="2" t="s">
        <v>593</v>
      </c>
      <c r="E1473" s="2" t="s">
        <v>2232</v>
      </c>
      <c r="F1473" s="2" t="s">
        <v>35</v>
      </c>
      <c r="G1473">
        <v>73.73</v>
      </c>
      <c r="H1473">
        <v>54.2</v>
      </c>
      <c r="I1473">
        <v>33.770000000000003</v>
      </c>
      <c r="J1473" s="1">
        <v>45875</v>
      </c>
      <c r="K1473">
        <v>37</v>
      </c>
      <c r="L1473">
        <v>4.0999999999999996</v>
      </c>
      <c r="M1473" t="b">
        <v>0</v>
      </c>
      <c r="N1473" s="2" t="s">
        <v>19</v>
      </c>
      <c r="O1473" s="2" t="s">
        <v>2240</v>
      </c>
      <c r="P1473" s="2" t="s">
        <v>2241</v>
      </c>
      <c r="Q1473" t="s">
        <v>2236</v>
      </c>
      <c r="R1473" s="2">
        <f>WEEKDAY(fashion_boutique_dataset__2[[#This Row],[purchase_date]],2)</f>
        <v>3</v>
      </c>
    </row>
    <row r="1474" spans="1:18" x14ac:dyDescent="0.3">
      <c r="A1474" s="2" t="s">
        <v>1702</v>
      </c>
      <c r="B1474" s="2" t="s">
        <v>37</v>
      </c>
      <c r="C1474" s="2" t="s">
        <v>50</v>
      </c>
      <c r="D1474" s="2" t="s">
        <v>593</v>
      </c>
      <c r="E1474" s="2" t="s">
        <v>27</v>
      </c>
      <c r="F1474" s="2" t="s">
        <v>71</v>
      </c>
      <c r="G1474">
        <v>108.65</v>
      </c>
      <c r="H1474">
        <v>0</v>
      </c>
      <c r="I1474">
        <v>108.65</v>
      </c>
      <c r="J1474" s="1">
        <v>45875</v>
      </c>
      <c r="K1474">
        <v>26</v>
      </c>
      <c r="L1474">
        <v>2.4</v>
      </c>
      <c r="M1474" t="b">
        <v>0</v>
      </c>
      <c r="N1474" s="2" t="s">
        <v>19</v>
      </c>
      <c r="O1474" s="2" t="s">
        <v>2246</v>
      </c>
      <c r="P1474" s="2" t="s">
        <v>2239</v>
      </c>
      <c r="Q1474" t="s">
        <v>2236</v>
      </c>
      <c r="R1474" s="2">
        <f>WEEKDAY(fashion_boutique_dataset__2[[#This Row],[purchase_date]],2)</f>
        <v>3</v>
      </c>
    </row>
    <row r="1475" spans="1:18" x14ac:dyDescent="0.3">
      <c r="A1475" s="2" t="s">
        <v>1703</v>
      </c>
      <c r="B1475" s="2" t="s">
        <v>30</v>
      </c>
      <c r="C1475" s="2" t="s">
        <v>31</v>
      </c>
      <c r="D1475" s="2" t="s">
        <v>601</v>
      </c>
      <c r="E1475" s="2" t="s">
        <v>27</v>
      </c>
      <c r="F1475" s="2" t="s">
        <v>35</v>
      </c>
      <c r="G1475">
        <v>186.53</v>
      </c>
      <c r="H1475">
        <v>0</v>
      </c>
      <c r="I1475">
        <v>186.53</v>
      </c>
      <c r="J1475" s="1">
        <v>45875</v>
      </c>
      <c r="K1475">
        <v>31</v>
      </c>
      <c r="L1475">
        <v>2.6</v>
      </c>
      <c r="M1475" t="b">
        <v>0</v>
      </c>
      <c r="N1475" s="2" t="s">
        <v>19</v>
      </c>
      <c r="O1475" s="2" t="s">
        <v>2246</v>
      </c>
      <c r="P1475" s="2" t="s">
        <v>2239</v>
      </c>
      <c r="Q1475" t="s">
        <v>2236</v>
      </c>
      <c r="R1475" s="2">
        <f>WEEKDAY(fashion_boutique_dataset__2[[#This Row],[purchase_date]],2)</f>
        <v>3</v>
      </c>
    </row>
    <row r="1476" spans="1:18" x14ac:dyDescent="0.3">
      <c r="A1476" s="2" t="s">
        <v>1704</v>
      </c>
      <c r="B1476" s="2" t="s">
        <v>15</v>
      </c>
      <c r="C1476" s="2" t="s">
        <v>50</v>
      </c>
      <c r="D1476" s="2" t="s">
        <v>601</v>
      </c>
      <c r="E1476" s="2" t="s">
        <v>2232</v>
      </c>
      <c r="F1476" s="2" t="s">
        <v>35</v>
      </c>
      <c r="G1476">
        <v>60.34</v>
      </c>
      <c r="H1476">
        <v>0</v>
      </c>
      <c r="I1476">
        <v>60.34</v>
      </c>
      <c r="J1476" s="1">
        <v>45875</v>
      </c>
      <c r="K1476">
        <v>13</v>
      </c>
      <c r="L1476">
        <v>2.98</v>
      </c>
      <c r="M1476" t="b">
        <v>0</v>
      </c>
      <c r="N1476" s="2" t="s">
        <v>19</v>
      </c>
      <c r="O1476" s="2" t="s">
        <v>2240</v>
      </c>
      <c r="P1476" s="2" t="s">
        <v>2239</v>
      </c>
      <c r="Q1476" t="s">
        <v>2238</v>
      </c>
      <c r="R1476" s="2">
        <f>WEEKDAY(fashion_boutique_dataset__2[[#This Row],[purchase_date]],2)</f>
        <v>3</v>
      </c>
    </row>
    <row r="1477" spans="1:18" x14ac:dyDescent="0.3">
      <c r="A1477" s="2" t="s">
        <v>1705</v>
      </c>
      <c r="B1477" s="2" t="s">
        <v>15</v>
      </c>
      <c r="C1477" s="2" t="s">
        <v>31</v>
      </c>
      <c r="D1477" s="2" t="s">
        <v>589</v>
      </c>
      <c r="E1477" s="2" t="s">
        <v>2232</v>
      </c>
      <c r="F1477" s="2" t="s">
        <v>56</v>
      </c>
      <c r="G1477">
        <v>61.16</v>
      </c>
      <c r="H1477">
        <v>0</v>
      </c>
      <c r="I1477">
        <v>61.16</v>
      </c>
      <c r="J1477" s="1">
        <v>45875</v>
      </c>
      <c r="K1477">
        <v>28</v>
      </c>
      <c r="L1477">
        <v>2.2999999999999998</v>
      </c>
      <c r="M1477" t="b">
        <v>0</v>
      </c>
      <c r="N1477" s="2" t="s">
        <v>19</v>
      </c>
      <c r="O1477" s="2" t="s">
        <v>2240</v>
      </c>
      <c r="P1477" s="2" t="s">
        <v>2239</v>
      </c>
      <c r="Q1477" t="s">
        <v>2236</v>
      </c>
      <c r="R1477" s="2">
        <f>WEEKDAY(fashion_boutique_dataset__2[[#This Row],[purchase_date]],2)</f>
        <v>3</v>
      </c>
    </row>
    <row r="1478" spans="1:18" x14ac:dyDescent="0.3">
      <c r="A1478" s="2" t="s">
        <v>1706</v>
      </c>
      <c r="B1478" s="2" t="s">
        <v>30</v>
      </c>
      <c r="C1478" s="2" t="s">
        <v>16</v>
      </c>
      <c r="D1478" s="2" t="s">
        <v>589</v>
      </c>
      <c r="E1478" s="2" t="s">
        <v>43</v>
      </c>
      <c r="F1478" s="2" t="s">
        <v>39</v>
      </c>
      <c r="G1478">
        <v>168.85</v>
      </c>
      <c r="H1478">
        <v>35.299999999999997</v>
      </c>
      <c r="I1478">
        <v>109.25</v>
      </c>
      <c r="J1478" s="1">
        <v>45875</v>
      </c>
      <c r="K1478">
        <v>10</v>
      </c>
      <c r="L1478">
        <v>3.3</v>
      </c>
      <c r="M1478" t="b">
        <v>0</v>
      </c>
      <c r="N1478" s="2" t="s">
        <v>19</v>
      </c>
      <c r="O1478" s="2" t="s">
        <v>2246</v>
      </c>
      <c r="P1478" s="2" t="s">
        <v>2237</v>
      </c>
      <c r="Q1478" t="s">
        <v>2238</v>
      </c>
      <c r="R1478" s="2">
        <f>WEEKDAY(fashion_boutique_dataset__2[[#This Row],[purchase_date]],2)</f>
        <v>3</v>
      </c>
    </row>
    <row r="1479" spans="1:18" x14ac:dyDescent="0.3">
      <c r="A1479" s="2" t="s">
        <v>1707</v>
      </c>
      <c r="B1479" s="2" t="s">
        <v>21</v>
      </c>
      <c r="C1479" s="2" t="s">
        <v>22</v>
      </c>
      <c r="D1479" s="2" t="s">
        <v>589</v>
      </c>
      <c r="E1479" s="2" t="s">
        <v>27</v>
      </c>
      <c r="F1479" s="2" t="s">
        <v>56</v>
      </c>
      <c r="G1479">
        <v>60.08</v>
      </c>
      <c r="H1479">
        <v>0</v>
      </c>
      <c r="I1479">
        <v>60.08</v>
      </c>
      <c r="J1479" s="1">
        <v>45875</v>
      </c>
      <c r="K1479">
        <v>26</v>
      </c>
      <c r="L1479">
        <v>2.98</v>
      </c>
      <c r="M1479" t="b">
        <v>0</v>
      </c>
      <c r="N1479" s="2" t="s">
        <v>19</v>
      </c>
      <c r="O1479" s="2" t="s">
        <v>2240</v>
      </c>
      <c r="P1479" s="2" t="s">
        <v>2239</v>
      </c>
      <c r="Q1479" t="s">
        <v>2236</v>
      </c>
      <c r="R1479" s="2">
        <f>WEEKDAY(fashion_boutique_dataset__2[[#This Row],[purchase_date]],2)</f>
        <v>3</v>
      </c>
    </row>
    <row r="1480" spans="1:18" x14ac:dyDescent="0.3">
      <c r="A1480" s="2" t="s">
        <v>1708</v>
      </c>
      <c r="B1480" s="2" t="s">
        <v>15</v>
      </c>
      <c r="C1480" s="2" t="s">
        <v>42</v>
      </c>
      <c r="D1480" s="2" t="s">
        <v>601</v>
      </c>
      <c r="E1480" s="2" t="s">
        <v>2232</v>
      </c>
      <c r="F1480" s="2" t="s">
        <v>18</v>
      </c>
      <c r="G1480">
        <v>39.39</v>
      </c>
      <c r="H1480">
        <v>29.8</v>
      </c>
      <c r="I1480">
        <v>27.65</v>
      </c>
      <c r="J1480" s="1">
        <v>45875</v>
      </c>
      <c r="K1480">
        <v>13</v>
      </c>
      <c r="L1480">
        <v>4.7</v>
      </c>
      <c r="M1480" t="b">
        <v>0</v>
      </c>
      <c r="N1480" s="2" t="s">
        <v>19</v>
      </c>
      <c r="O1480" s="2" t="s">
        <v>2240</v>
      </c>
      <c r="P1480" s="2" t="s">
        <v>2241</v>
      </c>
      <c r="Q1480" t="s">
        <v>2238</v>
      </c>
      <c r="R1480" s="2">
        <f>WEEKDAY(fashion_boutique_dataset__2[[#This Row],[purchase_date]],2)</f>
        <v>3</v>
      </c>
    </row>
    <row r="1481" spans="1:18" x14ac:dyDescent="0.3">
      <c r="A1481" s="2" t="s">
        <v>1709</v>
      </c>
      <c r="B1481" s="2" t="s">
        <v>21</v>
      </c>
      <c r="C1481" s="2" t="s">
        <v>42</v>
      </c>
      <c r="D1481" s="2" t="s">
        <v>593</v>
      </c>
      <c r="E1481" s="2" t="s">
        <v>76</v>
      </c>
      <c r="F1481" s="2" t="s">
        <v>33</v>
      </c>
      <c r="G1481">
        <v>111.09</v>
      </c>
      <c r="H1481">
        <v>0</v>
      </c>
      <c r="I1481">
        <v>111.09</v>
      </c>
      <c r="J1481" s="1">
        <v>45875</v>
      </c>
      <c r="K1481">
        <v>24</v>
      </c>
      <c r="L1481">
        <v>2.2000000000000002</v>
      </c>
      <c r="M1481" t="b">
        <v>0</v>
      </c>
      <c r="N1481" s="2" t="s">
        <v>19</v>
      </c>
      <c r="O1481" s="2" t="s">
        <v>2246</v>
      </c>
      <c r="P1481" s="2" t="s">
        <v>2239</v>
      </c>
      <c r="Q1481" t="s">
        <v>2236</v>
      </c>
      <c r="R1481" s="2">
        <f>WEEKDAY(fashion_boutique_dataset__2[[#This Row],[purchase_date]],2)</f>
        <v>3</v>
      </c>
    </row>
    <row r="1482" spans="1:18" x14ac:dyDescent="0.3">
      <c r="A1482" s="2" t="s">
        <v>1710</v>
      </c>
      <c r="B1482" s="2" t="s">
        <v>25</v>
      </c>
      <c r="C1482" s="2" t="s">
        <v>38</v>
      </c>
      <c r="D1482" s="2" t="s">
        <v>601</v>
      </c>
      <c r="E1482" s="2" t="s">
        <v>76</v>
      </c>
      <c r="F1482" s="2" t="s">
        <v>39</v>
      </c>
      <c r="G1482">
        <v>133.51</v>
      </c>
      <c r="H1482">
        <v>0</v>
      </c>
      <c r="I1482">
        <v>133.51</v>
      </c>
      <c r="J1482" s="1">
        <v>45875</v>
      </c>
      <c r="K1482">
        <v>5</v>
      </c>
      <c r="L1482">
        <v>1.7</v>
      </c>
      <c r="M1482" t="b">
        <v>1</v>
      </c>
      <c r="N1482" s="2" t="s">
        <v>72</v>
      </c>
      <c r="O1482" s="2" t="s">
        <v>2246</v>
      </c>
      <c r="P1482" s="2" t="s">
        <v>2242</v>
      </c>
      <c r="Q1482" t="s">
        <v>2238</v>
      </c>
      <c r="R1482" s="2">
        <f>WEEKDAY(fashion_boutique_dataset__2[[#This Row],[purchase_date]],2)</f>
        <v>3</v>
      </c>
    </row>
    <row r="1483" spans="1:18" x14ac:dyDescent="0.3">
      <c r="A1483" s="2" t="s">
        <v>1711</v>
      </c>
      <c r="B1483" s="2" t="s">
        <v>25</v>
      </c>
      <c r="C1483" s="2" t="s">
        <v>16</v>
      </c>
      <c r="D1483" s="2" t="s">
        <v>601</v>
      </c>
      <c r="E1483" s="2" t="s">
        <v>32</v>
      </c>
      <c r="F1483" s="2" t="s">
        <v>33</v>
      </c>
      <c r="G1483">
        <v>158.9</v>
      </c>
      <c r="H1483">
        <v>43.5</v>
      </c>
      <c r="I1483">
        <v>89.78</v>
      </c>
      <c r="J1483" s="1">
        <v>45875</v>
      </c>
      <c r="K1483">
        <v>46</v>
      </c>
      <c r="L1483">
        <v>2.98</v>
      </c>
      <c r="M1483" t="b">
        <v>0</v>
      </c>
      <c r="N1483" s="2" t="s">
        <v>19</v>
      </c>
      <c r="O1483" s="2" t="s">
        <v>2240</v>
      </c>
      <c r="P1483" s="2" t="s">
        <v>2239</v>
      </c>
      <c r="Q1483" t="s">
        <v>2236</v>
      </c>
      <c r="R1483" s="2">
        <f>WEEKDAY(fashion_boutique_dataset__2[[#This Row],[purchase_date]],2)</f>
        <v>3</v>
      </c>
    </row>
    <row r="1484" spans="1:18" x14ac:dyDescent="0.3">
      <c r="A1484" s="2" t="s">
        <v>81</v>
      </c>
      <c r="B1484" s="2" t="s">
        <v>21</v>
      </c>
      <c r="C1484" s="2" t="s">
        <v>42</v>
      </c>
      <c r="D1484" s="2" t="s">
        <v>17</v>
      </c>
      <c r="E1484" s="2" t="s">
        <v>32</v>
      </c>
      <c r="F1484" s="2" t="s">
        <v>18</v>
      </c>
      <c r="G1484">
        <v>65.27</v>
      </c>
      <c r="H1484">
        <v>19</v>
      </c>
      <c r="I1484">
        <v>52.87</v>
      </c>
      <c r="J1484" s="1">
        <v>45533</v>
      </c>
      <c r="K1484">
        <v>48</v>
      </c>
      <c r="L1484">
        <v>3</v>
      </c>
      <c r="M1484" t="b">
        <v>0</v>
      </c>
      <c r="N1484" s="2" t="s">
        <v>19</v>
      </c>
      <c r="O1484" s="2" t="s">
        <v>2240</v>
      </c>
      <c r="P1484" s="2" t="s">
        <v>2237</v>
      </c>
      <c r="Q1484" t="s">
        <v>2236</v>
      </c>
      <c r="R1484" s="2">
        <f>WEEKDAY(fashion_boutique_dataset__2[[#This Row],[purchase_date]],2)</f>
        <v>4</v>
      </c>
    </row>
    <row r="1485" spans="1:18" x14ac:dyDescent="0.3">
      <c r="A1485" s="2" t="s">
        <v>1712</v>
      </c>
      <c r="B1485" s="2" t="s">
        <v>15</v>
      </c>
      <c r="C1485" s="2" t="s">
        <v>50</v>
      </c>
      <c r="D1485" s="2" t="s">
        <v>593</v>
      </c>
      <c r="E1485" s="2" t="s">
        <v>2232</v>
      </c>
      <c r="F1485" s="2" t="s">
        <v>39</v>
      </c>
      <c r="G1485">
        <v>72.37</v>
      </c>
      <c r="H1485">
        <v>0</v>
      </c>
      <c r="I1485">
        <v>72.37</v>
      </c>
      <c r="J1485" s="1">
        <v>45875</v>
      </c>
      <c r="K1485">
        <v>24</v>
      </c>
      <c r="L1485">
        <v>2.9</v>
      </c>
      <c r="M1485" t="b">
        <v>0</v>
      </c>
      <c r="N1485" s="2" t="s">
        <v>19</v>
      </c>
      <c r="O1485" s="2" t="s">
        <v>2240</v>
      </c>
      <c r="P1485" s="2" t="s">
        <v>2239</v>
      </c>
      <c r="Q1485" t="s">
        <v>2236</v>
      </c>
      <c r="R1485" s="2">
        <f>WEEKDAY(fashion_boutique_dataset__2[[#This Row],[purchase_date]],2)</f>
        <v>3</v>
      </c>
    </row>
    <row r="1486" spans="1:18" x14ac:dyDescent="0.3">
      <c r="A1486" s="2" t="s">
        <v>1713</v>
      </c>
      <c r="B1486" s="2" t="s">
        <v>25</v>
      </c>
      <c r="C1486" s="2" t="s">
        <v>38</v>
      </c>
      <c r="D1486" s="2" t="s">
        <v>593</v>
      </c>
      <c r="E1486" s="2" t="s">
        <v>43</v>
      </c>
      <c r="F1486" s="2" t="s">
        <v>46</v>
      </c>
      <c r="G1486">
        <v>133.88</v>
      </c>
      <c r="H1486">
        <v>21.5</v>
      </c>
      <c r="I1486">
        <v>105.1</v>
      </c>
      <c r="J1486" s="1">
        <v>45875</v>
      </c>
      <c r="K1486">
        <v>42</v>
      </c>
      <c r="L1486">
        <v>3.1</v>
      </c>
      <c r="M1486" t="b">
        <v>0</v>
      </c>
      <c r="N1486" s="2" t="s">
        <v>19</v>
      </c>
      <c r="O1486" s="2" t="s">
        <v>2246</v>
      </c>
      <c r="P1486" s="2" t="s">
        <v>2237</v>
      </c>
      <c r="Q1486" t="s">
        <v>2236</v>
      </c>
      <c r="R1486" s="2">
        <f>WEEKDAY(fashion_boutique_dataset__2[[#This Row],[purchase_date]],2)</f>
        <v>3</v>
      </c>
    </row>
    <row r="1487" spans="1:18" x14ac:dyDescent="0.3">
      <c r="A1487" s="2" t="s">
        <v>238</v>
      </c>
      <c r="B1487" s="2" t="s">
        <v>21</v>
      </c>
      <c r="C1487" s="2" t="s">
        <v>50</v>
      </c>
      <c r="D1487" s="2" t="s">
        <v>17</v>
      </c>
      <c r="E1487" s="2" t="s">
        <v>51</v>
      </c>
      <c r="F1487" s="2" t="s">
        <v>28</v>
      </c>
      <c r="G1487">
        <v>74.3</v>
      </c>
      <c r="H1487">
        <v>0</v>
      </c>
      <c r="I1487">
        <v>74.3</v>
      </c>
      <c r="J1487" s="1">
        <v>45633</v>
      </c>
      <c r="K1487">
        <v>24</v>
      </c>
      <c r="L1487">
        <v>4.4000000000000004</v>
      </c>
      <c r="M1487" t="b">
        <v>0</v>
      </c>
      <c r="N1487" s="2" t="s">
        <v>19</v>
      </c>
      <c r="O1487" s="2" t="s">
        <v>2240</v>
      </c>
      <c r="P1487" s="2" t="s">
        <v>2241</v>
      </c>
      <c r="Q1487" t="s">
        <v>2236</v>
      </c>
      <c r="R1487" s="2">
        <f>WEEKDAY(fashion_boutique_dataset__2[[#This Row],[purchase_date]],2)</f>
        <v>6</v>
      </c>
    </row>
    <row r="1488" spans="1:18" x14ac:dyDescent="0.3">
      <c r="A1488" s="2" t="s">
        <v>1714</v>
      </c>
      <c r="B1488" s="2" t="s">
        <v>30</v>
      </c>
      <c r="C1488" s="2" t="s">
        <v>38</v>
      </c>
      <c r="D1488" s="2" t="s">
        <v>601</v>
      </c>
      <c r="E1488" s="2" t="s">
        <v>43</v>
      </c>
      <c r="F1488" s="2" t="s">
        <v>23</v>
      </c>
      <c r="G1488">
        <v>192.74</v>
      </c>
      <c r="H1488">
        <v>47.5</v>
      </c>
      <c r="I1488">
        <v>101.19</v>
      </c>
      <c r="J1488" s="1">
        <v>45875</v>
      </c>
      <c r="K1488">
        <v>40</v>
      </c>
      <c r="L1488">
        <v>2.8</v>
      </c>
      <c r="M1488" t="b">
        <v>0</v>
      </c>
      <c r="N1488" s="2" t="s">
        <v>19</v>
      </c>
      <c r="O1488" s="2" t="s">
        <v>2246</v>
      </c>
      <c r="P1488" s="2" t="s">
        <v>2239</v>
      </c>
      <c r="Q1488" t="s">
        <v>2236</v>
      </c>
      <c r="R1488" s="2">
        <f>WEEKDAY(fashion_boutique_dataset__2[[#This Row],[purchase_date]],2)</f>
        <v>3</v>
      </c>
    </row>
    <row r="1489" spans="1:18" x14ac:dyDescent="0.3">
      <c r="A1489" s="2" t="s">
        <v>1715</v>
      </c>
      <c r="B1489" s="2" t="s">
        <v>15</v>
      </c>
      <c r="C1489" s="2" t="s">
        <v>26</v>
      </c>
      <c r="D1489" s="2" t="s">
        <v>601</v>
      </c>
      <c r="E1489" s="2" t="s">
        <v>2232</v>
      </c>
      <c r="F1489" s="2" t="s">
        <v>35</v>
      </c>
      <c r="G1489">
        <v>79.02</v>
      </c>
      <c r="H1489">
        <v>2.5</v>
      </c>
      <c r="I1489">
        <v>77.040000000000006</v>
      </c>
      <c r="J1489" s="1">
        <v>45875</v>
      </c>
      <c r="K1489">
        <v>16</v>
      </c>
      <c r="L1489">
        <v>2.8</v>
      </c>
      <c r="M1489" t="b">
        <v>0</v>
      </c>
      <c r="N1489" s="2" t="s">
        <v>19</v>
      </c>
      <c r="O1489" s="2" t="s">
        <v>2240</v>
      </c>
      <c r="P1489" s="2" t="s">
        <v>2239</v>
      </c>
      <c r="Q1489" t="s">
        <v>2238</v>
      </c>
      <c r="R1489" s="2">
        <f>WEEKDAY(fashion_boutique_dataset__2[[#This Row],[purchase_date]],2)</f>
        <v>3</v>
      </c>
    </row>
    <row r="1490" spans="1:18" x14ac:dyDescent="0.3">
      <c r="A1490" s="2" t="s">
        <v>1716</v>
      </c>
      <c r="B1490" s="2" t="s">
        <v>30</v>
      </c>
      <c r="C1490" s="2" t="s">
        <v>50</v>
      </c>
      <c r="D1490" s="2" t="s">
        <v>589</v>
      </c>
      <c r="E1490" s="2" t="s">
        <v>74</v>
      </c>
      <c r="F1490" s="2" t="s">
        <v>46</v>
      </c>
      <c r="G1490">
        <v>158.29</v>
      </c>
      <c r="H1490">
        <v>0</v>
      </c>
      <c r="I1490">
        <v>158.29</v>
      </c>
      <c r="J1490" s="1">
        <v>45875</v>
      </c>
      <c r="K1490">
        <v>5</v>
      </c>
      <c r="L1490">
        <v>1.6</v>
      </c>
      <c r="M1490" t="b">
        <v>0</v>
      </c>
      <c r="N1490" s="2" t="s">
        <v>19</v>
      </c>
      <c r="O1490" s="2" t="s">
        <v>2246</v>
      </c>
      <c r="P1490" s="2" t="s">
        <v>2242</v>
      </c>
      <c r="Q1490" t="s">
        <v>2238</v>
      </c>
      <c r="R1490" s="2">
        <f>WEEKDAY(fashion_boutique_dataset__2[[#This Row],[purchase_date]],2)</f>
        <v>3</v>
      </c>
    </row>
    <row r="1491" spans="1:18" x14ac:dyDescent="0.3">
      <c r="A1491" s="2" t="s">
        <v>1717</v>
      </c>
      <c r="B1491" s="2" t="s">
        <v>21</v>
      </c>
      <c r="C1491" s="2" t="s">
        <v>22</v>
      </c>
      <c r="D1491" s="2" t="s">
        <v>589</v>
      </c>
      <c r="E1491" s="2" t="s">
        <v>27</v>
      </c>
      <c r="F1491" s="2" t="s">
        <v>46</v>
      </c>
      <c r="G1491">
        <v>69.33</v>
      </c>
      <c r="H1491">
        <v>0</v>
      </c>
      <c r="I1491">
        <v>69.33</v>
      </c>
      <c r="J1491" s="1">
        <v>45875</v>
      </c>
      <c r="K1491">
        <v>26</v>
      </c>
      <c r="L1491">
        <v>4.9000000000000004</v>
      </c>
      <c r="M1491" t="b">
        <v>0</v>
      </c>
      <c r="N1491" s="2" t="s">
        <v>19</v>
      </c>
      <c r="O1491" s="2" t="s">
        <v>2240</v>
      </c>
      <c r="P1491" s="2" t="s">
        <v>2241</v>
      </c>
      <c r="Q1491" t="s">
        <v>2236</v>
      </c>
      <c r="R1491" s="2">
        <f>WEEKDAY(fashion_boutique_dataset__2[[#This Row],[purchase_date]],2)</f>
        <v>3</v>
      </c>
    </row>
    <row r="1492" spans="1:18" x14ac:dyDescent="0.3">
      <c r="A1492" s="2" t="s">
        <v>1718</v>
      </c>
      <c r="B1492" s="2" t="s">
        <v>30</v>
      </c>
      <c r="C1492" s="2" t="s">
        <v>42</v>
      </c>
      <c r="D1492" s="2" t="s">
        <v>589</v>
      </c>
      <c r="E1492" s="2" t="s">
        <v>32</v>
      </c>
      <c r="F1492" s="2" t="s">
        <v>18</v>
      </c>
      <c r="G1492">
        <v>86.89</v>
      </c>
      <c r="H1492">
        <v>19.5</v>
      </c>
      <c r="I1492">
        <v>69.95</v>
      </c>
      <c r="J1492" s="1">
        <v>45875</v>
      </c>
      <c r="K1492">
        <v>49</v>
      </c>
      <c r="L1492">
        <v>1.3</v>
      </c>
      <c r="M1492" t="b">
        <v>0</v>
      </c>
      <c r="N1492" s="2" t="s">
        <v>19</v>
      </c>
      <c r="O1492" s="2" t="s">
        <v>2240</v>
      </c>
      <c r="P1492" s="2" t="s">
        <v>2242</v>
      </c>
      <c r="Q1492" t="s">
        <v>2236</v>
      </c>
      <c r="R1492" s="2">
        <f>WEEKDAY(fashion_boutique_dataset__2[[#This Row],[purchase_date]],2)</f>
        <v>3</v>
      </c>
    </row>
    <row r="1493" spans="1:18" x14ac:dyDescent="0.3">
      <c r="A1493" s="2" t="s">
        <v>1719</v>
      </c>
      <c r="B1493" s="2" t="s">
        <v>45</v>
      </c>
      <c r="C1493" s="2" t="s">
        <v>26</v>
      </c>
      <c r="D1493" s="2" t="s">
        <v>593</v>
      </c>
      <c r="E1493" s="2" t="s">
        <v>27</v>
      </c>
      <c r="F1493" s="2" t="s">
        <v>39</v>
      </c>
      <c r="G1493">
        <v>162.75</v>
      </c>
      <c r="H1493">
        <v>0</v>
      </c>
      <c r="I1493">
        <v>162.75</v>
      </c>
      <c r="J1493" s="1">
        <v>45875</v>
      </c>
      <c r="K1493">
        <v>13</v>
      </c>
      <c r="L1493">
        <v>4.8</v>
      </c>
      <c r="M1493" t="b">
        <v>0</v>
      </c>
      <c r="N1493" s="2" t="s">
        <v>19</v>
      </c>
      <c r="O1493" s="2" t="s">
        <v>2246</v>
      </c>
      <c r="P1493" s="2" t="s">
        <v>2241</v>
      </c>
      <c r="Q1493" t="s">
        <v>2238</v>
      </c>
      <c r="R1493" s="2">
        <f>WEEKDAY(fashion_boutique_dataset__2[[#This Row],[purchase_date]],2)</f>
        <v>3</v>
      </c>
    </row>
    <row r="1494" spans="1:18" x14ac:dyDescent="0.3">
      <c r="A1494" s="2" t="s">
        <v>1720</v>
      </c>
      <c r="B1494" s="2" t="s">
        <v>30</v>
      </c>
      <c r="C1494" s="2" t="s">
        <v>53</v>
      </c>
      <c r="D1494" s="2" t="s">
        <v>601</v>
      </c>
      <c r="E1494" s="2" t="s">
        <v>76</v>
      </c>
      <c r="F1494" s="2" t="s">
        <v>62</v>
      </c>
      <c r="G1494">
        <v>70.28</v>
      </c>
      <c r="H1494">
        <v>0</v>
      </c>
      <c r="I1494">
        <v>70.28</v>
      </c>
      <c r="J1494" s="1">
        <v>45875</v>
      </c>
      <c r="K1494">
        <v>27</v>
      </c>
      <c r="L1494">
        <v>4.7</v>
      </c>
      <c r="M1494" t="b">
        <v>0</v>
      </c>
      <c r="N1494" s="2" t="s">
        <v>19</v>
      </c>
      <c r="O1494" s="2" t="s">
        <v>2240</v>
      </c>
      <c r="P1494" s="2" t="s">
        <v>2241</v>
      </c>
      <c r="Q1494" t="s">
        <v>2236</v>
      </c>
      <c r="R1494" s="2">
        <f>WEEKDAY(fashion_boutique_dataset__2[[#This Row],[purchase_date]],2)</f>
        <v>3</v>
      </c>
    </row>
    <row r="1495" spans="1:18" x14ac:dyDescent="0.3">
      <c r="A1495" s="2" t="s">
        <v>558</v>
      </c>
      <c r="B1495" s="2" t="s">
        <v>37</v>
      </c>
      <c r="C1495" s="2" t="s">
        <v>31</v>
      </c>
      <c r="D1495" s="2" t="s">
        <v>17</v>
      </c>
      <c r="E1495" s="2" t="s">
        <v>74</v>
      </c>
      <c r="F1495" s="2" t="s">
        <v>46</v>
      </c>
      <c r="G1495">
        <v>111.91</v>
      </c>
      <c r="H1495">
        <v>0</v>
      </c>
      <c r="I1495">
        <v>111.91</v>
      </c>
      <c r="J1495" s="1">
        <v>45860</v>
      </c>
      <c r="K1495">
        <v>28</v>
      </c>
      <c r="L1495">
        <v>1.8</v>
      </c>
      <c r="M1495" t="b">
        <v>0</v>
      </c>
      <c r="N1495" s="2" t="s">
        <v>19</v>
      </c>
      <c r="O1495" s="2" t="s">
        <v>2246</v>
      </c>
      <c r="P1495" s="2" t="s">
        <v>2242</v>
      </c>
      <c r="Q1495" t="s">
        <v>2236</v>
      </c>
      <c r="R1495" s="2">
        <f>WEEKDAY(fashion_boutique_dataset__2[[#This Row],[purchase_date]],2)</f>
        <v>2</v>
      </c>
    </row>
    <row r="1496" spans="1:18" x14ac:dyDescent="0.3">
      <c r="A1496" s="2" t="s">
        <v>1721</v>
      </c>
      <c r="B1496" s="2" t="s">
        <v>45</v>
      </c>
      <c r="C1496" s="2" t="s">
        <v>22</v>
      </c>
      <c r="D1496" s="2" t="s">
        <v>593</v>
      </c>
      <c r="E1496" s="2" t="s">
        <v>74</v>
      </c>
      <c r="F1496" s="2" t="s">
        <v>28</v>
      </c>
      <c r="G1496">
        <v>143.76</v>
      </c>
      <c r="H1496">
        <v>0</v>
      </c>
      <c r="I1496">
        <v>143.76</v>
      </c>
      <c r="J1496" s="1">
        <v>45875</v>
      </c>
      <c r="K1496">
        <v>7</v>
      </c>
      <c r="L1496">
        <v>2</v>
      </c>
      <c r="M1496" t="b">
        <v>0</v>
      </c>
      <c r="N1496" s="2" t="s">
        <v>19</v>
      </c>
      <c r="O1496" s="2" t="s">
        <v>2246</v>
      </c>
      <c r="P1496" s="2" t="s">
        <v>2239</v>
      </c>
      <c r="Q1496" t="s">
        <v>2238</v>
      </c>
      <c r="R1496" s="2">
        <f>WEEKDAY(fashion_boutique_dataset__2[[#This Row],[purchase_date]],2)</f>
        <v>3</v>
      </c>
    </row>
    <row r="1497" spans="1:18" x14ac:dyDescent="0.3">
      <c r="A1497" s="2" t="s">
        <v>1722</v>
      </c>
      <c r="B1497" s="2" t="s">
        <v>25</v>
      </c>
      <c r="C1497" s="2" t="s">
        <v>53</v>
      </c>
      <c r="D1497" s="2" t="s">
        <v>601</v>
      </c>
      <c r="E1497" s="2" t="s">
        <v>74</v>
      </c>
      <c r="F1497" s="2" t="s">
        <v>28</v>
      </c>
      <c r="G1497">
        <v>169.89</v>
      </c>
      <c r="H1497">
        <v>0</v>
      </c>
      <c r="I1497">
        <v>169.89</v>
      </c>
      <c r="J1497" s="1">
        <v>45875</v>
      </c>
      <c r="K1497">
        <v>17</v>
      </c>
      <c r="L1497">
        <v>1.3</v>
      </c>
      <c r="M1497" t="b">
        <v>0</v>
      </c>
      <c r="N1497" s="2" t="s">
        <v>19</v>
      </c>
      <c r="O1497" s="2" t="s">
        <v>2246</v>
      </c>
      <c r="P1497" s="2" t="s">
        <v>2242</v>
      </c>
      <c r="Q1497" t="s">
        <v>2238</v>
      </c>
      <c r="R1497" s="2">
        <f>WEEKDAY(fashion_boutique_dataset__2[[#This Row],[purchase_date]],2)</f>
        <v>3</v>
      </c>
    </row>
    <row r="1498" spans="1:18" x14ac:dyDescent="0.3">
      <c r="A1498" s="2" t="s">
        <v>1723</v>
      </c>
      <c r="B1498" s="2" t="s">
        <v>30</v>
      </c>
      <c r="C1498" s="2" t="s">
        <v>50</v>
      </c>
      <c r="D1498" s="2" t="s">
        <v>589</v>
      </c>
      <c r="E1498" s="2" t="s">
        <v>43</v>
      </c>
      <c r="F1498" s="2" t="s">
        <v>46</v>
      </c>
      <c r="G1498">
        <v>72.290000000000006</v>
      </c>
      <c r="H1498">
        <v>0</v>
      </c>
      <c r="I1498">
        <v>72.290000000000006</v>
      </c>
      <c r="J1498" s="1">
        <v>45875</v>
      </c>
      <c r="K1498">
        <v>0</v>
      </c>
      <c r="L1498">
        <v>2.98</v>
      </c>
      <c r="M1498" t="b">
        <v>0</v>
      </c>
      <c r="N1498" s="2" t="s">
        <v>19</v>
      </c>
      <c r="O1498" s="2" t="s">
        <v>2240</v>
      </c>
      <c r="P1498" s="2" t="s">
        <v>2239</v>
      </c>
      <c r="Q1498" t="s">
        <v>2244</v>
      </c>
      <c r="R1498" s="2">
        <f>WEEKDAY(fashion_boutique_dataset__2[[#This Row],[purchase_date]],2)</f>
        <v>3</v>
      </c>
    </row>
    <row r="1499" spans="1:18" x14ac:dyDescent="0.3">
      <c r="A1499" s="2" t="s">
        <v>1724</v>
      </c>
      <c r="B1499" s="2" t="s">
        <v>45</v>
      </c>
      <c r="C1499" s="2" t="s">
        <v>16</v>
      </c>
      <c r="D1499" s="2" t="s">
        <v>589</v>
      </c>
      <c r="E1499" s="2" t="s">
        <v>32</v>
      </c>
      <c r="F1499" s="2" t="s">
        <v>28</v>
      </c>
      <c r="G1499">
        <v>136.19999999999999</v>
      </c>
      <c r="H1499">
        <v>10.199999999999999</v>
      </c>
      <c r="I1499">
        <v>122.31</v>
      </c>
      <c r="J1499" s="1">
        <v>45875</v>
      </c>
      <c r="K1499">
        <v>10</v>
      </c>
      <c r="L1499">
        <v>3.6</v>
      </c>
      <c r="M1499" t="b">
        <v>0</v>
      </c>
      <c r="N1499" s="2" t="s">
        <v>19</v>
      </c>
      <c r="O1499" s="2" t="s">
        <v>2246</v>
      </c>
      <c r="P1499" s="2" t="s">
        <v>2237</v>
      </c>
      <c r="Q1499" t="s">
        <v>2238</v>
      </c>
      <c r="R1499" s="2">
        <f>WEEKDAY(fashion_boutique_dataset__2[[#This Row],[purchase_date]],2)</f>
        <v>3</v>
      </c>
    </row>
    <row r="1500" spans="1:18" x14ac:dyDescent="0.3">
      <c r="A1500" s="2" t="s">
        <v>1725</v>
      </c>
      <c r="B1500" s="2" t="s">
        <v>21</v>
      </c>
      <c r="C1500" s="2" t="s">
        <v>16</v>
      </c>
      <c r="D1500" s="2" t="s">
        <v>601</v>
      </c>
      <c r="E1500" s="2" t="s">
        <v>74</v>
      </c>
      <c r="F1500" s="2" t="s">
        <v>35</v>
      </c>
      <c r="G1500">
        <v>92.5</v>
      </c>
      <c r="H1500">
        <v>0</v>
      </c>
      <c r="I1500">
        <v>92.5</v>
      </c>
      <c r="J1500" s="1">
        <v>45875</v>
      </c>
      <c r="K1500">
        <v>15</v>
      </c>
      <c r="L1500">
        <v>2.7</v>
      </c>
      <c r="M1500" t="b">
        <v>0</v>
      </c>
      <c r="N1500" s="2" t="s">
        <v>19</v>
      </c>
      <c r="O1500" s="2" t="s">
        <v>2240</v>
      </c>
      <c r="P1500" s="2" t="s">
        <v>2239</v>
      </c>
      <c r="Q1500" t="s">
        <v>2238</v>
      </c>
      <c r="R1500" s="2">
        <f>WEEKDAY(fashion_boutique_dataset__2[[#This Row],[purchase_date]],2)</f>
        <v>3</v>
      </c>
    </row>
    <row r="1501" spans="1:18" x14ac:dyDescent="0.3">
      <c r="A1501" s="2" t="s">
        <v>1726</v>
      </c>
      <c r="B1501" s="2" t="s">
        <v>30</v>
      </c>
      <c r="C1501" s="2" t="s">
        <v>38</v>
      </c>
      <c r="D1501" s="2" t="s">
        <v>589</v>
      </c>
      <c r="E1501" s="2" t="s">
        <v>27</v>
      </c>
      <c r="F1501" s="2" t="s">
        <v>28</v>
      </c>
      <c r="G1501">
        <v>89.5</v>
      </c>
      <c r="H1501">
        <v>0</v>
      </c>
      <c r="I1501">
        <v>89.5</v>
      </c>
      <c r="J1501" s="1">
        <v>45875</v>
      </c>
      <c r="K1501">
        <v>5</v>
      </c>
      <c r="L1501">
        <v>4.5</v>
      </c>
      <c r="M1501" t="b">
        <v>0</v>
      </c>
      <c r="N1501" s="2" t="s">
        <v>19</v>
      </c>
      <c r="O1501" s="2" t="s">
        <v>2240</v>
      </c>
      <c r="P1501" s="2" t="s">
        <v>2241</v>
      </c>
      <c r="Q1501" t="s">
        <v>2238</v>
      </c>
      <c r="R1501" s="2">
        <f>WEEKDAY(fashion_boutique_dataset__2[[#This Row],[purchase_date]],2)</f>
        <v>3</v>
      </c>
    </row>
    <row r="1502" spans="1:18" x14ac:dyDescent="0.3">
      <c r="A1502" s="2" t="s">
        <v>191</v>
      </c>
      <c r="B1502" s="2" t="s">
        <v>45</v>
      </c>
      <c r="C1502" s="2" t="s">
        <v>53</v>
      </c>
      <c r="D1502" s="2" t="s">
        <v>17</v>
      </c>
      <c r="E1502" s="2" t="s">
        <v>27</v>
      </c>
      <c r="F1502" s="2" t="s">
        <v>23</v>
      </c>
      <c r="G1502">
        <v>161.51</v>
      </c>
      <c r="H1502">
        <v>0</v>
      </c>
      <c r="I1502">
        <v>161.51</v>
      </c>
      <c r="J1502" s="1">
        <v>45598</v>
      </c>
      <c r="K1502">
        <v>22</v>
      </c>
      <c r="L1502">
        <v>4.7</v>
      </c>
      <c r="M1502" t="b">
        <v>0</v>
      </c>
      <c r="N1502" s="2" t="s">
        <v>19</v>
      </c>
      <c r="O1502" s="2" t="s">
        <v>2246</v>
      </c>
      <c r="P1502" s="2" t="s">
        <v>2241</v>
      </c>
      <c r="Q1502" t="s">
        <v>2236</v>
      </c>
      <c r="R1502" s="2">
        <f>WEEKDAY(fashion_boutique_dataset__2[[#This Row],[purchase_date]],2)</f>
        <v>6</v>
      </c>
    </row>
    <row r="1503" spans="1:18" x14ac:dyDescent="0.3">
      <c r="A1503" s="2" t="s">
        <v>1727</v>
      </c>
      <c r="B1503" s="2" t="s">
        <v>15</v>
      </c>
      <c r="C1503" s="2" t="s">
        <v>50</v>
      </c>
      <c r="D1503" s="2" t="s">
        <v>589</v>
      </c>
      <c r="E1503" s="2" t="s">
        <v>2232</v>
      </c>
      <c r="F1503" s="2" t="s">
        <v>18</v>
      </c>
      <c r="G1503">
        <v>38.119999999999997</v>
      </c>
      <c r="H1503">
        <v>0</v>
      </c>
      <c r="I1503">
        <v>38.119999999999997</v>
      </c>
      <c r="J1503" s="1">
        <v>45875</v>
      </c>
      <c r="K1503">
        <v>18</v>
      </c>
      <c r="L1503">
        <v>4.4000000000000004</v>
      </c>
      <c r="M1503" t="b">
        <v>1</v>
      </c>
      <c r="N1503" s="2" t="s">
        <v>40</v>
      </c>
      <c r="O1503" s="2" t="s">
        <v>2240</v>
      </c>
      <c r="P1503" s="2" t="s">
        <v>2241</v>
      </c>
      <c r="Q1503" t="s">
        <v>2238</v>
      </c>
      <c r="R1503" s="2">
        <f>WEEKDAY(fashion_boutique_dataset__2[[#This Row],[purchase_date]],2)</f>
        <v>3</v>
      </c>
    </row>
    <row r="1504" spans="1:18" x14ac:dyDescent="0.3">
      <c r="A1504" s="2" t="s">
        <v>1728</v>
      </c>
      <c r="B1504" s="2" t="s">
        <v>25</v>
      </c>
      <c r="C1504" s="2" t="s">
        <v>53</v>
      </c>
      <c r="D1504" s="2" t="s">
        <v>601</v>
      </c>
      <c r="E1504" s="2" t="s">
        <v>32</v>
      </c>
      <c r="F1504" s="2" t="s">
        <v>28</v>
      </c>
      <c r="G1504">
        <v>100.08</v>
      </c>
      <c r="H1504">
        <v>0</v>
      </c>
      <c r="I1504">
        <v>100.08</v>
      </c>
      <c r="J1504" s="1">
        <v>45875</v>
      </c>
      <c r="K1504">
        <v>23</v>
      </c>
      <c r="L1504">
        <v>4.8</v>
      </c>
      <c r="M1504" t="b">
        <v>0</v>
      </c>
      <c r="N1504" s="2" t="s">
        <v>19</v>
      </c>
      <c r="O1504" s="2" t="s">
        <v>2246</v>
      </c>
      <c r="P1504" s="2" t="s">
        <v>2241</v>
      </c>
      <c r="Q1504" t="s">
        <v>2236</v>
      </c>
      <c r="R1504" s="2">
        <f>WEEKDAY(fashion_boutique_dataset__2[[#This Row],[purchase_date]],2)</f>
        <v>3</v>
      </c>
    </row>
    <row r="1505" spans="1:18" x14ac:dyDescent="0.3">
      <c r="A1505" s="2" t="s">
        <v>1729</v>
      </c>
      <c r="B1505" s="2" t="s">
        <v>25</v>
      </c>
      <c r="C1505" s="2" t="s">
        <v>26</v>
      </c>
      <c r="D1505" s="2" t="s">
        <v>593</v>
      </c>
      <c r="E1505" s="2" t="s">
        <v>27</v>
      </c>
      <c r="F1505" s="2" t="s">
        <v>46</v>
      </c>
      <c r="G1505">
        <v>161.79</v>
      </c>
      <c r="H1505">
        <v>0</v>
      </c>
      <c r="I1505">
        <v>161.79</v>
      </c>
      <c r="J1505" s="1">
        <v>45875</v>
      </c>
      <c r="K1505">
        <v>44</v>
      </c>
      <c r="L1505">
        <v>3.9</v>
      </c>
      <c r="M1505" t="b">
        <v>0</v>
      </c>
      <c r="N1505" s="2" t="s">
        <v>19</v>
      </c>
      <c r="O1505" s="2" t="s">
        <v>2246</v>
      </c>
      <c r="P1505" s="2" t="s">
        <v>2237</v>
      </c>
      <c r="Q1505" t="s">
        <v>2236</v>
      </c>
      <c r="R1505" s="2">
        <f>WEEKDAY(fashion_boutique_dataset__2[[#This Row],[purchase_date]],2)</f>
        <v>3</v>
      </c>
    </row>
    <row r="1506" spans="1:18" x14ac:dyDescent="0.3">
      <c r="A1506" s="2" t="s">
        <v>1730</v>
      </c>
      <c r="B1506" s="2" t="s">
        <v>37</v>
      </c>
      <c r="C1506" s="2" t="s">
        <v>22</v>
      </c>
      <c r="D1506" s="2" t="s">
        <v>593</v>
      </c>
      <c r="E1506" s="2" t="s">
        <v>43</v>
      </c>
      <c r="F1506" s="2" t="s">
        <v>71</v>
      </c>
      <c r="G1506">
        <v>46.42</v>
      </c>
      <c r="H1506">
        <v>0</v>
      </c>
      <c r="I1506">
        <v>46.42</v>
      </c>
      <c r="J1506" s="1">
        <v>45875</v>
      </c>
      <c r="K1506">
        <v>2</v>
      </c>
      <c r="L1506">
        <v>3.7</v>
      </c>
      <c r="M1506" t="b">
        <v>1</v>
      </c>
      <c r="N1506" s="2" t="s">
        <v>167</v>
      </c>
      <c r="O1506" s="2" t="s">
        <v>2240</v>
      </c>
      <c r="P1506" s="2" t="s">
        <v>2237</v>
      </c>
      <c r="Q1506" t="s">
        <v>2238</v>
      </c>
      <c r="R1506" s="2">
        <f>WEEKDAY(fashion_boutique_dataset__2[[#This Row],[purchase_date]],2)</f>
        <v>3</v>
      </c>
    </row>
    <row r="1507" spans="1:18" x14ac:dyDescent="0.3">
      <c r="A1507" s="2" t="s">
        <v>217</v>
      </c>
      <c r="B1507" s="2" t="s">
        <v>30</v>
      </c>
      <c r="C1507" s="2" t="s">
        <v>26</v>
      </c>
      <c r="D1507" s="2" t="s">
        <v>17</v>
      </c>
      <c r="E1507" s="2" t="s">
        <v>27</v>
      </c>
      <c r="F1507" s="2" t="s">
        <v>18</v>
      </c>
      <c r="G1507">
        <v>199.33</v>
      </c>
      <c r="H1507">
        <v>44.3</v>
      </c>
      <c r="I1507">
        <v>111.03</v>
      </c>
      <c r="J1507" s="1">
        <v>45616</v>
      </c>
      <c r="K1507">
        <v>19</v>
      </c>
      <c r="L1507">
        <v>1.8</v>
      </c>
      <c r="M1507" t="b">
        <v>0</v>
      </c>
      <c r="N1507" s="2" t="s">
        <v>19</v>
      </c>
      <c r="O1507" s="2" t="s">
        <v>2246</v>
      </c>
      <c r="P1507" s="2" t="s">
        <v>2242</v>
      </c>
      <c r="Q1507" t="s">
        <v>2238</v>
      </c>
      <c r="R1507" s="2">
        <f>WEEKDAY(fashion_boutique_dataset__2[[#This Row],[purchase_date]],2)</f>
        <v>3</v>
      </c>
    </row>
    <row r="1508" spans="1:18" x14ac:dyDescent="0.3">
      <c r="A1508" s="2" t="s">
        <v>1731</v>
      </c>
      <c r="B1508" s="2" t="s">
        <v>37</v>
      </c>
      <c r="C1508" s="2" t="s">
        <v>16</v>
      </c>
      <c r="D1508" s="2" t="s">
        <v>601</v>
      </c>
      <c r="E1508" s="2" t="s">
        <v>51</v>
      </c>
      <c r="F1508" s="2" t="s">
        <v>71</v>
      </c>
      <c r="G1508">
        <v>25.77</v>
      </c>
      <c r="H1508">
        <v>0</v>
      </c>
      <c r="I1508">
        <v>25.77</v>
      </c>
      <c r="J1508" s="1">
        <v>45875</v>
      </c>
      <c r="K1508">
        <v>5</v>
      </c>
      <c r="L1508">
        <v>3.1</v>
      </c>
      <c r="M1508" t="b">
        <v>0</v>
      </c>
      <c r="N1508" s="2" t="s">
        <v>19</v>
      </c>
      <c r="O1508" s="2" t="s">
        <v>2240</v>
      </c>
      <c r="P1508" s="2" t="s">
        <v>2237</v>
      </c>
      <c r="Q1508" t="s">
        <v>2238</v>
      </c>
      <c r="R1508" s="2">
        <f>WEEKDAY(fashion_boutique_dataset__2[[#This Row],[purchase_date]],2)</f>
        <v>3</v>
      </c>
    </row>
    <row r="1509" spans="1:18" x14ac:dyDescent="0.3">
      <c r="A1509" s="2" t="s">
        <v>1732</v>
      </c>
      <c r="B1509" s="2" t="s">
        <v>30</v>
      </c>
      <c r="C1509" s="2" t="s">
        <v>16</v>
      </c>
      <c r="D1509" s="2" t="s">
        <v>589</v>
      </c>
      <c r="E1509" s="2" t="s">
        <v>76</v>
      </c>
      <c r="F1509" s="2" t="s">
        <v>56</v>
      </c>
      <c r="G1509">
        <v>180.67</v>
      </c>
      <c r="H1509">
        <v>0</v>
      </c>
      <c r="I1509">
        <v>180.67</v>
      </c>
      <c r="J1509" s="1">
        <v>45875</v>
      </c>
      <c r="K1509">
        <v>31</v>
      </c>
      <c r="L1509">
        <v>4.4000000000000004</v>
      </c>
      <c r="M1509" t="b">
        <v>0</v>
      </c>
      <c r="N1509" s="2" t="s">
        <v>19</v>
      </c>
      <c r="O1509" s="2" t="s">
        <v>2246</v>
      </c>
      <c r="P1509" s="2" t="s">
        <v>2241</v>
      </c>
      <c r="Q1509" t="s">
        <v>2236</v>
      </c>
      <c r="R1509" s="2">
        <f>WEEKDAY(fashion_boutique_dataset__2[[#This Row],[purchase_date]],2)</f>
        <v>3</v>
      </c>
    </row>
    <row r="1510" spans="1:18" x14ac:dyDescent="0.3">
      <c r="A1510" s="2" t="s">
        <v>477</v>
      </c>
      <c r="B1510" s="2" t="s">
        <v>30</v>
      </c>
      <c r="C1510" s="2" t="s">
        <v>16</v>
      </c>
      <c r="D1510" s="2" t="s">
        <v>17</v>
      </c>
      <c r="E1510" s="2" t="s">
        <v>27</v>
      </c>
      <c r="F1510" s="2" t="s">
        <v>39</v>
      </c>
      <c r="G1510">
        <v>198.13</v>
      </c>
      <c r="H1510">
        <v>46.1</v>
      </c>
      <c r="I1510">
        <v>106.79</v>
      </c>
      <c r="J1510" s="1">
        <v>45796</v>
      </c>
      <c r="K1510">
        <v>8</v>
      </c>
      <c r="L1510">
        <v>3.2</v>
      </c>
      <c r="M1510" t="b">
        <v>0</v>
      </c>
      <c r="N1510" s="2" t="s">
        <v>19</v>
      </c>
      <c r="O1510" s="2" t="s">
        <v>2246</v>
      </c>
      <c r="P1510" s="2" t="s">
        <v>2237</v>
      </c>
      <c r="Q1510" t="s">
        <v>2238</v>
      </c>
      <c r="R1510" s="2">
        <f>WEEKDAY(fashion_boutique_dataset__2[[#This Row],[purchase_date]],2)</f>
        <v>1</v>
      </c>
    </row>
    <row r="1511" spans="1:18" x14ac:dyDescent="0.3">
      <c r="A1511" s="2" t="s">
        <v>1733</v>
      </c>
      <c r="B1511" s="2" t="s">
        <v>25</v>
      </c>
      <c r="C1511" s="2" t="s">
        <v>26</v>
      </c>
      <c r="D1511" s="2" t="s">
        <v>601</v>
      </c>
      <c r="E1511" s="2" t="s">
        <v>2232</v>
      </c>
      <c r="F1511" s="2" t="s">
        <v>56</v>
      </c>
      <c r="G1511">
        <v>161.53</v>
      </c>
      <c r="H1511">
        <v>5.3</v>
      </c>
      <c r="I1511">
        <v>152.97</v>
      </c>
      <c r="J1511" s="1">
        <v>45875</v>
      </c>
      <c r="K1511">
        <v>33</v>
      </c>
      <c r="L1511">
        <v>3.7</v>
      </c>
      <c r="M1511" t="b">
        <v>0</v>
      </c>
      <c r="N1511" s="2" t="s">
        <v>19</v>
      </c>
      <c r="O1511" s="2" t="s">
        <v>2246</v>
      </c>
      <c r="P1511" s="2" t="s">
        <v>2237</v>
      </c>
      <c r="Q1511" t="s">
        <v>2236</v>
      </c>
      <c r="R1511" s="2">
        <f>WEEKDAY(fashion_boutique_dataset__2[[#This Row],[purchase_date]],2)</f>
        <v>3</v>
      </c>
    </row>
    <row r="1512" spans="1:18" x14ac:dyDescent="0.3">
      <c r="A1512" s="2" t="s">
        <v>230</v>
      </c>
      <c r="B1512" s="2" t="s">
        <v>37</v>
      </c>
      <c r="C1512" s="2" t="s">
        <v>50</v>
      </c>
      <c r="D1512" s="2" t="s">
        <v>17</v>
      </c>
      <c r="E1512" s="2" t="s">
        <v>76</v>
      </c>
      <c r="F1512" s="2" t="s">
        <v>48</v>
      </c>
      <c r="G1512">
        <v>25.97</v>
      </c>
      <c r="H1512">
        <v>0</v>
      </c>
      <c r="I1512">
        <v>25.97</v>
      </c>
      <c r="J1512" s="1">
        <v>45624</v>
      </c>
      <c r="K1512">
        <v>31</v>
      </c>
      <c r="L1512">
        <v>1.2</v>
      </c>
      <c r="M1512" t="b">
        <v>0</v>
      </c>
      <c r="N1512" s="2" t="s">
        <v>19</v>
      </c>
      <c r="O1512" s="2" t="s">
        <v>2240</v>
      </c>
      <c r="P1512" s="2" t="s">
        <v>2242</v>
      </c>
      <c r="Q1512" t="s">
        <v>2236</v>
      </c>
      <c r="R1512" s="2">
        <f>WEEKDAY(fashion_boutique_dataset__2[[#This Row],[purchase_date]],2)</f>
        <v>4</v>
      </c>
    </row>
    <row r="1513" spans="1:18" x14ac:dyDescent="0.3">
      <c r="A1513" s="2" t="s">
        <v>1734</v>
      </c>
      <c r="B1513" s="2" t="s">
        <v>21</v>
      </c>
      <c r="C1513" s="2" t="s">
        <v>16</v>
      </c>
      <c r="D1513" s="2" t="s">
        <v>601</v>
      </c>
      <c r="E1513" s="2" t="s">
        <v>27</v>
      </c>
      <c r="F1513" s="2" t="s">
        <v>23</v>
      </c>
      <c r="G1513">
        <v>85</v>
      </c>
      <c r="H1513">
        <v>39.9</v>
      </c>
      <c r="I1513">
        <v>51.09</v>
      </c>
      <c r="J1513" s="1">
        <v>45875</v>
      </c>
      <c r="K1513">
        <v>44</v>
      </c>
      <c r="L1513">
        <v>3</v>
      </c>
      <c r="M1513" t="b">
        <v>0</v>
      </c>
      <c r="N1513" s="2" t="s">
        <v>19</v>
      </c>
      <c r="O1513" s="2" t="s">
        <v>2240</v>
      </c>
      <c r="P1513" s="2" t="s">
        <v>2237</v>
      </c>
      <c r="Q1513" t="s">
        <v>2236</v>
      </c>
      <c r="R1513" s="2">
        <f>WEEKDAY(fashion_boutique_dataset__2[[#This Row],[purchase_date]],2)</f>
        <v>3</v>
      </c>
    </row>
    <row r="1514" spans="1:18" x14ac:dyDescent="0.3">
      <c r="A1514" s="2" t="s">
        <v>1735</v>
      </c>
      <c r="B1514" s="2" t="s">
        <v>15</v>
      </c>
      <c r="C1514" s="2" t="s">
        <v>26</v>
      </c>
      <c r="D1514" s="2" t="s">
        <v>601</v>
      </c>
      <c r="E1514" s="2" t="s">
        <v>2232</v>
      </c>
      <c r="F1514" s="2" t="s">
        <v>33</v>
      </c>
      <c r="G1514">
        <v>75.03</v>
      </c>
      <c r="H1514">
        <v>10.9</v>
      </c>
      <c r="I1514">
        <v>66.849999999999994</v>
      </c>
      <c r="J1514" s="1">
        <v>45875</v>
      </c>
      <c r="K1514">
        <v>12</v>
      </c>
      <c r="L1514">
        <v>1.2</v>
      </c>
      <c r="M1514" t="b">
        <v>0</v>
      </c>
      <c r="N1514" s="2" t="s">
        <v>19</v>
      </c>
      <c r="O1514" s="2" t="s">
        <v>2240</v>
      </c>
      <c r="P1514" s="2" t="s">
        <v>2242</v>
      </c>
      <c r="Q1514" t="s">
        <v>2238</v>
      </c>
      <c r="R1514" s="2">
        <f>WEEKDAY(fashion_boutique_dataset__2[[#This Row],[purchase_date]],2)</f>
        <v>3</v>
      </c>
    </row>
    <row r="1515" spans="1:18" x14ac:dyDescent="0.3">
      <c r="A1515" s="2" t="s">
        <v>1736</v>
      </c>
      <c r="B1515" s="2" t="s">
        <v>15</v>
      </c>
      <c r="C1515" s="2" t="s">
        <v>22</v>
      </c>
      <c r="D1515" s="2" t="s">
        <v>589</v>
      </c>
      <c r="E1515" s="2" t="s">
        <v>2232</v>
      </c>
      <c r="F1515" s="2" t="s">
        <v>23</v>
      </c>
      <c r="G1515">
        <v>33.880000000000003</v>
      </c>
      <c r="H1515">
        <v>0</v>
      </c>
      <c r="I1515">
        <v>33.880000000000003</v>
      </c>
      <c r="J1515" s="1">
        <v>45875</v>
      </c>
      <c r="K1515">
        <v>9</v>
      </c>
      <c r="L1515">
        <v>2.98</v>
      </c>
      <c r="M1515" t="b">
        <v>0</v>
      </c>
      <c r="N1515" s="2" t="s">
        <v>19</v>
      </c>
      <c r="O1515" s="2" t="s">
        <v>2240</v>
      </c>
      <c r="P1515" s="2" t="s">
        <v>2239</v>
      </c>
      <c r="Q1515" t="s">
        <v>2238</v>
      </c>
      <c r="R1515" s="2">
        <f>WEEKDAY(fashion_boutique_dataset__2[[#This Row],[purchase_date]],2)</f>
        <v>3</v>
      </c>
    </row>
    <row r="1516" spans="1:18" x14ac:dyDescent="0.3">
      <c r="A1516" s="2" t="s">
        <v>1737</v>
      </c>
      <c r="B1516" s="2" t="s">
        <v>30</v>
      </c>
      <c r="C1516" s="2" t="s">
        <v>38</v>
      </c>
      <c r="D1516" s="2" t="s">
        <v>601</v>
      </c>
      <c r="E1516" s="2" t="s">
        <v>32</v>
      </c>
      <c r="F1516" s="2" t="s">
        <v>28</v>
      </c>
      <c r="G1516">
        <v>142</v>
      </c>
      <c r="H1516">
        <v>12.3</v>
      </c>
      <c r="I1516">
        <v>124.53</v>
      </c>
      <c r="J1516" s="1">
        <v>45875</v>
      </c>
      <c r="K1516">
        <v>39</v>
      </c>
      <c r="L1516">
        <v>3.3</v>
      </c>
      <c r="M1516" t="b">
        <v>0</v>
      </c>
      <c r="N1516" s="2" t="s">
        <v>19</v>
      </c>
      <c r="O1516" s="2" t="s">
        <v>2246</v>
      </c>
      <c r="P1516" s="2" t="s">
        <v>2237</v>
      </c>
      <c r="Q1516" t="s">
        <v>2236</v>
      </c>
      <c r="R1516" s="2">
        <f>WEEKDAY(fashion_boutique_dataset__2[[#This Row],[purchase_date]],2)</f>
        <v>3</v>
      </c>
    </row>
    <row r="1517" spans="1:18" x14ac:dyDescent="0.3">
      <c r="A1517" s="2" t="s">
        <v>1738</v>
      </c>
      <c r="B1517" s="2" t="s">
        <v>25</v>
      </c>
      <c r="C1517" s="2" t="s">
        <v>53</v>
      </c>
      <c r="D1517" s="2" t="s">
        <v>593</v>
      </c>
      <c r="E1517" s="2" t="s">
        <v>43</v>
      </c>
      <c r="F1517" s="2" t="s">
        <v>39</v>
      </c>
      <c r="G1517">
        <v>125.46</v>
      </c>
      <c r="H1517">
        <v>0</v>
      </c>
      <c r="I1517">
        <v>125.46</v>
      </c>
      <c r="J1517" s="1">
        <v>45875</v>
      </c>
      <c r="K1517">
        <v>26</v>
      </c>
      <c r="L1517">
        <v>1.1000000000000001</v>
      </c>
      <c r="M1517" t="b">
        <v>0</v>
      </c>
      <c r="N1517" s="2" t="s">
        <v>19</v>
      </c>
      <c r="O1517" s="2" t="s">
        <v>2246</v>
      </c>
      <c r="P1517" s="2" t="s">
        <v>2242</v>
      </c>
      <c r="Q1517" t="s">
        <v>2236</v>
      </c>
      <c r="R1517" s="2">
        <f>WEEKDAY(fashion_boutique_dataset__2[[#This Row],[purchase_date]],2)</f>
        <v>3</v>
      </c>
    </row>
    <row r="1518" spans="1:18" x14ac:dyDescent="0.3">
      <c r="A1518" s="2" t="s">
        <v>1739</v>
      </c>
      <c r="B1518" s="2" t="s">
        <v>30</v>
      </c>
      <c r="C1518" s="2" t="s">
        <v>53</v>
      </c>
      <c r="D1518" s="2" t="s">
        <v>589</v>
      </c>
      <c r="E1518" s="2" t="s">
        <v>27</v>
      </c>
      <c r="F1518" s="2" t="s">
        <v>62</v>
      </c>
      <c r="G1518">
        <v>138.79</v>
      </c>
      <c r="H1518">
        <v>0</v>
      </c>
      <c r="I1518">
        <v>138.79</v>
      </c>
      <c r="J1518" s="1">
        <v>45875</v>
      </c>
      <c r="K1518">
        <v>16</v>
      </c>
      <c r="L1518">
        <v>2.98</v>
      </c>
      <c r="M1518" t="b">
        <v>1</v>
      </c>
      <c r="N1518" s="2" t="s">
        <v>121</v>
      </c>
      <c r="O1518" s="2" t="s">
        <v>2246</v>
      </c>
      <c r="P1518" s="2" t="s">
        <v>2239</v>
      </c>
      <c r="Q1518" t="s">
        <v>2238</v>
      </c>
      <c r="R1518" s="2">
        <f>WEEKDAY(fashion_boutique_dataset__2[[#This Row],[purchase_date]],2)</f>
        <v>3</v>
      </c>
    </row>
    <row r="1519" spans="1:18" x14ac:dyDescent="0.3">
      <c r="A1519" s="2" t="s">
        <v>338</v>
      </c>
      <c r="B1519" s="2" t="s">
        <v>37</v>
      </c>
      <c r="C1519" s="2" t="s">
        <v>22</v>
      </c>
      <c r="D1519" s="2" t="s">
        <v>17</v>
      </c>
      <c r="E1519" s="2" t="s">
        <v>43</v>
      </c>
      <c r="F1519" s="2" t="s">
        <v>33</v>
      </c>
      <c r="G1519">
        <v>81.81</v>
      </c>
      <c r="H1519">
        <v>37.9</v>
      </c>
      <c r="I1519">
        <v>50.8</v>
      </c>
      <c r="J1519" s="1">
        <v>45704</v>
      </c>
      <c r="K1519">
        <v>44</v>
      </c>
      <c r="L1519">
        <v>2.98</v>
      </c>
      <c r="M1519" t="b">
        <v>0</v>
      </c>
      <c r="N1519" s="2" t="s">
        <v>19</v>
      </c>
      <c r="O1519" s="2" t="s">
        <v>2240</v>
      </c>
      <c r="P1519" s="2" t="s">
        <v>2239</v>
      </c>
      <c r="Q1519" t="s">
        <v>2236</v>
      </c>
      <c r="R1519" s="2">
        <f>WEEKDAY(fashion_boutique_dataset__2[[#This Row],[purchase_date]],2)</f>
        <v>7</v>
      </c>
    </row>
    <row r="1520" spans="1:18" x14ac:dyDescent="0.3">
      <c r="A1520" s="2" t="s">
        <v>1740</v>
      </c>
      <c r="B1520" s="2" t="s">
        <v>15</v>
      </c>
      <c r="C1520" s="2" t="s">
        <v>26</v>
      </c>
      <c r="D1520" s="2" t="s">
        <v>593</v>
      </c>
      <c r="E1520" s="2" t="s">
        <v>2232</v>
      </c>
      <c r="F1520" s="2" t="s">
        <v>18</v>
      </c>
      <c r="G1520">
        <v>78.260000000000005</v>
      </c>
      <c r="H1520">
        <v>47.3</v>
      </c>
      <c r="I1520">
        <v>41.24</v>
      </c>
      <c r="J1520" s="1">
        <v>45875</v>
      </c>
      <c r="K1520">
        <v>20</v>
      </c>
      <c r="L1520">
        <v>4</v>
      </c>
      <c r="M1520" t="b">
        <v>0</v>
      </c>
      <c r="N1520" s="2" t="s">
        <v>19</v>
      </c>
      <c r="O1520" s="2" t="s">
        <v>2240</v>
      </c>
      <c r="P1520" s="2" t="s">
        <v>2241</v>
      </c>
      <c r="Q1520" t="s">
        <v>2236</v>
      </c>
      <c r="R1520" s="2">
        <f>WEEKDAY(fashion_boutique_dataset__2[[#This Row],[purchase_date]],2)</f>
        <v>3</v>
      </c>
    </row>
    <row r="1521" spans="1:18" x14ac:dyDescent="0.3">
      <c r="A1521" s="2" t="s">
        <v>55</v>
      </c>
      <c r="B1521" s="2" t="s">
        <v>37</v>
      </c>
      <c r="C1521" s="2" t="s">
        <v>38</v>
      </c>
      <c r="D1521" s="2" t="s">
        <v>17</v>
      </c>
      <c r="E1521" s="2" t="s">
        <v>43</v>
      </c>
      <c r="F1521" s="2" t="s">
        <v>56</v>
      </c>
      <c r="G1521">
        <v>119.33</v>
      </c>
      <c r="H1521">
        <v>16</v>
      </c>
      <c r="I1521">
        <v>100.24</v>
      </c>
      <c r="J1521" s="1">
        <v>45520</v>
      </c>
      <c r="K1521">
        <v>35</v>
      </c>
      <c r="L1521">
        <v>2.98</v>
      </c>
      <c r="M1521" t="b">
        <v>0</v>
      </c>
      <c r="N1521" s="2" t="s">
        <v>19</v>
      </c>
      <c r="O1521" s="2" t="s">
        <v>2246</v>
      </c>
      <c r="P1521" s="2" t="s">
        <v>2239</v>
      </c>
      <c r="Q1521" t="s">
        <v>2236</v>
      </c>
      <c r="R1521" s="2">
        <f>WEEKDAY(fashion_boutique_dataset__2[[#This Row],[purchase_date]],2)</f>
        <v>5</v>
      </c>
    </row>
    <row r="1522" spans="1:18" x14ac:dyDescent="0.3">
      <c r="A1522" s="2" t="s">
        <v>570</v>
      </c>
      <c r="B1522" s="2" t="s">
        <v>15</v>
      </c>
      <c r="C1522" s="2" t="s">
        <v>22</v>
      </c>
      <c r="D1522" s="2" t="s">
        <v>17</v>
      </c>
      <c r="E1522" s="2" t="s">
        <v>2232</v>
      </c>
      <c r="F1522" s="2" t="s">
        <v>71</v>
      </c>
      <c r="G1522">
        <v>52.97</v>
      </c>
      <c r="H1522">
        <v>0</v>
      </c>
      <c r="I1522">
        <v>52.97</v>
      </c>
      <c r="J1522" s="1">
        <v>45864</v>
      </c>
      <c r="K1522">
        <v>36</v>
      </c>
      <c r="L1522">
        <v>4.5999999999999996</v>
      </c>
      <c r="M1522" t="b">
        <v>0</v>
      </c>
      <c r="N1522" s="2" t="s">
        <v>19</v>
      </c>
      <c r="O1522" s="2" t="s">
        <v>2240</v>
      </c>
      <c r="P1522" s="2" t="s">
        <v>2241</v>
      </c>
      <c r="Q1522" t="s">
        <v>2236</v>
      </c>
      <c r="R1522" s="2">
        <f>WEEKDAY(fashion_boutique_dataset__2[[#This Row],[purchase_date]],2)</f>
        <v>6</v>
      </c>
    </row>
    <row r="1523" spans="1:18" x14ac:dyDescent="0.3">
      <c r="A1523" s="2" t="s">
        <v>1741</v>
      </c>
      <c r="B1523" s="2" t="s">
        <v>15</v>
      </c>
      <c r="C1523" s="2" t="s">
        <v>31</v>
      </c>
      <c r="D1523" s="2" t="s">
        <v>589</v>
      </c>
      <c r="E1523" s="2" t="s">
        <v>2232</v>
      </c>
      <c r="F1523" s="2" t="s">
        <v>62</v>
      </c>
      <c r="G1523">
        <v>69.48</v>
      </c>
      <c r="H1523">
        <v>0</v>
      </c>
      <c r="I1523">
        <v>69.48</v>
      </c>
      <c r="J1523" s="1">
        <v>45875</v>
      </c>
      <c r="K1523">
        <v>17</v>
      </c>
      <c r="L1523">
        <v>3.4</v>
      </c>
      <c r="M1523" t="b">
        <v>0</v>
      </c>
      <c r="N1523" s="2" t="s">
        <v>19</v>
      </c>
      <c r="O1523" s="2" t="s">
        <v>2240</v>
      </c>
      <c r="P1523" s="2" t="s">
        <v>2237</v>
      </c>
      <c r="Q1523" t="s">
        <v>2238</v>
      </c>
      <c r="R1523" s="2">
        <f>WEEKDAY(fashion_boutique_dataset__2[[#This Row],[purchase_date]],2)</f>
        <v>3</v>
      </c>
    </row>
    <row r="1524" spans="1:18" x14ac:dyDescent="0.3">
      <c r="A1524" s="2" t="s">
        <v>1742</v>
      </c>
      <c r="B1524" s="2" t="s">
        <v>45</v>
      </c>
      <c r="C1524" s="2" t="s">
        <v>38</v>
      </c>
      <c r="D1524" s="2" t="s">
        <v>601</v>
      </c>
      <c r="E1524" s="2" t="s">
        <v>27</v>
      </c>
      <c r="F1524" s="2" t="s">
        <v>48</v>
      </c>
      <c r="G1524">
        <v>177.82</v>
      </c>
      <c r="H1524">
        <v>0</v>
      </c>
      <c r="I1524">
        <v>177.82</v>
      </c>
      <c r="J1524" s="1">
        <v>45875</v>
      </c>
      <c r="K1524">
        <v>9</v>
      </c>
      <c r="L1524">
        <v>1.1000000000000001</v>
      </c>
      <c r="M1524" t="b">
        <v>0</v>
      </c>
      <c r="N1524" s="2" t="s">
        <v>19</v>
      </c>
      <c r="O1524" s="2" t="s">
        <v>2246</v>
      </c>
      <c r="P1524" s="2" t="s">
        <v>2242</v>
      </c>
      <c r="Q1524" t="s">
        <v>2238</v>
      </c>
      <c r="R1524" s="2">
        <f>WEEKDAY(fashion_boutique_dataset__2[[#This Row],[purchase_date]],2)</f>
        <v>3</v>
      </c>
    </row>
    <row r="1525" spans="1:18" x14ac:dyDescent="0.3">
      <c r="A1525" s="2" t="s">
        <v>1743</v>
      </c>
      <c r="B1525" s="2" t="s">
        <v>30</v>
      </c>
      <c r="C1525" s="2" t="s">
        <v>38</v>
      </c>
      <c r="D1525" s="2" t="s">
        <v>589</v>
      </c>
      <c r="E1525" s="2" t="s">
        <v>27</v>
      </c>
      <c r="F1525" s="2" t="s">
        <v>33</v>
      </c>
      <c r="G1525">
        <v>142.71</v>
      </c>
      <c r="H1525">
        <v>0</v>
      </c>
      <c r="I1525">
        <v>142.71</v>
      </c>
      <c r="J1525" s="1">
        <v>45875</v>
      </c>
      <c r="K1525">
        <v>28</v>
      </c>
      <c r="L1525">
        <v>1</v>
      </c>
      <c r="M1525" t="b">
        <v>0</v>
      </c>
      <c r="N1525" s="2" t="s">
        <v>19</v>
      </c>
      <c r="O1525" s="2" t="s">
        <v>2246</v>
      </c>
      <c r="P1525" s="2" t="s">
        <v>2242</v>
      </c>
      <c r="Q1525" t="s">
        <v>2236</v>
      </c>
      <c r="R1525" s="2">
        <f>WEEKDAY(fashion_boutique_dataset__2[[#This Row],[purchase_date]],2)</f>
        <v>3</v>
      </c>
    </row>
    <row r="1526" spans="1:18" x14ac:dyDescent="0.3">
      <c r="A1526" s="2" t="s">
        <v>192</v>
      </c>
      <c r="B1526" s="2" t="s">
        <v>37</v>
      </c>
      <c r="C1526" s="2" t="s">
        <v>50</v>
      </c>
      <c r="D1526" s="2" t="s">
        <v>17</v>
      </c>
      <c r="E1526" s="2" t="s">
        <v>32</v>
      </c>
      <c r="F1526" s="2" t="s">
        <v>62</v>
      </c>
      <c r="G1526">
        <v>105.21</v>
      </c>
      <c r="H1526">
        <v>0</v>
      </c>
      <c r="I1526">
        <v>105.21</v>
      </c>
      <c r="J1526" s="1">
        <v>45598</v>
      </c>
      <c r="K1526">
        <v>41</v>
      </c>
      <c r="L1526">
        <v>4.9000000000000004</v>
      </c>
      <c r="M1526" t="b">
        <v>0</v>
      </c>
      <c r="N1526" s="2" t="s">
        <v>19</v>
      </c>
      <c r="O1526" s="2" t="s">
        <v>2246</v>
      </c>
      <c r="P1526" s="2" t="s">
        <v>2241</v>
      </c>
      <c r="Q1526" t="s">
        <v>2236</v>
      </c>
      <c r="R1526" s="2">
        <f>WEEKDAY(fashion_boutique_dataset__2[[#This Row],[purchase_date]],2)</f>
        <v>6</v>
      </c>
    </row>
    <row r="1527" spans="1:18" x14ac:dyDescent="0.3">
      <c r="A1527" s="2" t="s">
        <v>1744</v>
      </c>
      <c r="B1527" s="2" t="s">
        <v>15</v>
      </c>
      <c r="C1527" s="2" t="s">
        <v>16</v>
      </c>
      <c r="D1527" s="2" t="s">
        <v>593</v>
      </c>
      <c r="E1527" s="2" t="s">
        <v>2232</v>
      </c>
      <c r="F1527" s="2" t="s">
        <v>48</v>
      </c>
      <c r="G1527">
        <v>65.09</v>
      </c>
      <c r="H1527">
        <v>49.8</v>
      </c>
      <c r="I1527">
        <v>32.68</v>
      </c>
      <c r="J1527" s="1">
        <v>45875</v>
      </c>
      <c r="K1527">
        <v>32</v>
      </c>
      <c r="L1527">
        <v>4.9000000000000004</v>
      </c>
      <c r="M1527" t="b">
        <v>0</v>
      </c>
      <c r="N1527" s="2" t="s">
        <v>19</v>
      </c>
      <c r="O1527" s="2" t="s">
        <v>2240</v>
      </c>
      <c r="P1527" s="2" t="s">
        <v>2241</v>
      </c>
      <c r="Q1527" t="s">
        <v>2236</v>
      </c>
      <c r="R1527" s="2">
        <f>WEEKDAY(fashion_boutique_dataset__2[[#This Row],[purchase_date]],2)</f>
        <v>3</v>
      </c>
    </row>
    <row r="1528" spans="1:18" x14ac:dyDescent="0.3">
      <c r="A1528" s="2" t="s">
        <v>1745</v>
      </c>
      <c r="B1528" s="2" t="s">
        <v>45</v>
      </c>
      <c r="C1528" s="2" t="s">
        <v>26</v>
      </c>
      <c r="D1528" s="2" t="s">
        <v>589</v>
      </c>
      <c r="E1528" s="2" t="s">
        <v>76</v>
      </c>
      <c r="F1528" s="2" t="s">
        <v>56</v>
      </c>
      <c r="G1528">
        <v>167.39</v>
      </c>
      <c r="H1528">
        <v>0</v>
      </c>
      <c r="I1528">
        <v>167.39</v>
      </c>
      <c r="J1528" s="1">
        <v>45875</v>
      </c>
      <c r="K1528">
        <v>43</v>
      </c>
      <c r="L1528">
        <v>1.8</v>
      </c>
      <c r="M1528" t="b">
        <v>0</v>
      </c>
      <c r="N1528" s="2" t="s">
        <v>19</v>
      </c>
      <c r="O1528" s="2" t="s">
        <v>2246</v>
      </c>
      <c r="P1528" s="2" t="s">
        <v>2242</v>
      </c>
      <c r="Q1528" t="s">
        <v>2236</v>
      </c>
      <c r="R1528" s="2">
        <f>WEEKDAY(fashion_boutique_dataset__2[[#This Row],[purchase_date]],2)</f>
        <v>3</v>
      </c>
    </row>
    <row r="1529" spans="1:18" x14ac:dyDescent="0.3">
      <c r="A1529" s="2" t="s">
        <v>1746</v>
      </c>
      <c r="B1529" s="2" t="s">
        <v>15</v>
      </c>
      <c r="C1529" s="2" t="s">
        <v>26</v>
      </c>
      <c r="D1529" s="2" t="s">
        <v>589</v>
      </c>
      <c r="E1529" s="2" t="s">
        <v>2232</v>
      </c>
      <c r="F1529" s="2" t="s">
        <v>35</v>
      </c>
      <c r="G1529">
        <v>49.89</v>
      </c>
      <c r="H1529">
        <v>0</v>
      </c>
      <c r="I1529">
        <v>49.89</v>
      </c>
      <c r="J1529" s="1">
        <v>45875</v>
      </c>
      <c r="K1529">
        <v>32</v>
      </c>
      <c r="L1529">
        <v>2.4</v>
      </c>
      <c r="M1529" t="b">
        <v>0</v>
      </c>
      <c r="N1529" s="2" t="s">
        <v>19</v>
      </c>
      <c r="O1529" s="2" t="s">
        <v>2240</v>
      </c>
      <c r="P1529" s="2" t="s">
        <v>2239</v>
      </c>
      <c r="Q1529" t="s">
        <v>2236</v>
      </c>
      <c r="R1529" s="2">
        <f>WEEKDAY(fashion_boutique_dataset__2[[#This Row],[purchase_date]],2)</f>
        <v>3</v>
      </c>
    </row>
    <row r="1530" spans="1:18" x14ac:dyDescent="0.3">
      <c r="A1530" s="2" t="s">
        <v>1747</v>
      </c>
      <c r="B1530" s="2" t="s">
        <v>45</v>
      </c>
      <c r="C1530" s="2" t="s">
        <v>38</v>
      </c>
      <c r="D1530" s="2" t="s">
        <v>593</v>
      </c>
      <c r="E1530" s="2" t="s">
        <v>74</v>
      </c>
      <c r="F1530" s="2" t="s">
        <v>46</v>
      </c>
      <c r="G1530">
        <v>218.06</v>
      </c>
      <c r="H1530">
        <v>0</v>
      </c>
      <c r="I1530">
        <v>218.06</v>
      </c>
      <c r="J1530" s="1">
        <v>45875</v>
      </c>
      <c r="K1530">
        <v>32</v>
      </c>
      <c r="L1530">
        <v>4</v>
      </c>
      <c r="M1530" t="b">
        <v>0</v>
      </c>
      <c r="N1530" s="2" t="s">
        <v>19</v>
      </c>
      <c r="O1530" s="2" t="s">
        <v>2243</v>
      </c>
      <c r="P1530" s="2" t="s">
        <v>2241</v>
      </c>
      <c r="Q1530" t="s">
        <v>2236</v>
      </c>
      <c r="R1530" s="2">
        <f>WEEKDAY(fashion_boutique_dataset__2[[#This Row],[purchase_date]],2)</f>
        <v>3</v>
      </c>
    </row>
    <row r="1531" spans="1:18" x14ac:dyDescent="0.3">
      <c r="A1531" s="2" t="s">
        <v>1748</v>
      </c>
      <c r="B1531" s="2" t="s">
        <v>37</v>
      </c>
      <c r="C1531" s="2" t="s">
        <v>42</v>
      </c>
      <c r="D1531" s="2" t="s">
        <v>601</v>
      </c>
      <c r="E1531" s="2" t="s">
        <v>32</v>
      </c>
      <c r="F1531" s="2" t="s">
        <v>46</v>
      </c>
      <c r="G1531">
        <v>66.64</v>
      </c>
      <c r="H1531">
        <v>21.8</v>
      </c>
      <c r="I1531">
        <v>52.11</v>
      </c>
      <c r="J1531" s="1">
        <v>45875</v>
      </c>
      <c r="K1531">
        <v>25</v>
      </c>
      <c r="L1531">
        <v>3.5</v>
      </c>
      <c r="M1531" t="b">
        <v>1</v>
      </c>
      <c r="N1531" s="2" t="s">
        <v>167</v>
      </c>
      <c r="O1531" s="2" t="s">
        <v>2240</v>
      </c>
      <c r="P1531" s="2" t="s">
        <v>2237</v>
      </c>
      <c r="Q1531" t="s">
        <v>2236</v>
      </c>
      <c r="R1531" s="2">
        <f>WEEKDAY(fashion_boutique_dataset__2[[#This Row],[purchase_date]],2)</f>
        <v>3</v>
      </c>
    </row>
    <row r="1532" spans="1:18" x14ac:dyDescent="0.3">
      <c r="A1532" s="2" t="s">
        <v>1749</v>
      </c>
      <c r="B1532" s="2" t="s">
        <v>45</v>
      </c>
      <c r="C1532" s="2" t="s">
        <v>22</v>
      </c>
      <c r="D1532" s="2" t="s">
        <v>593</v>
      </c>
      <c r="E1532" s="2" t="s">
        <v>74</v>
      </c>
      <c r="F1532" s="2" t="s">
        <v>48</v>
      </c>
      <c r="G1532">
        <v>124.69</v>
      </c>
      <c r="H1532">
        <v>40.9</v>
      </c>
      <c r="I1532">
        <v>73.69</v>
      </c>
      <c r="J1532" s="1">
        <v>45875</v>
      </c>
      <c r="K1532">
        <v>9</v>
      </c>
      <c r="L1532">
        <v>4.0999999999999996</v>
      </c>
      <c r="M1532" t="b">
        <v>0</v>
      </c>
      <c r="N1532" s="2" t="s">
        <v>19</v>
      </c>
      <c r="O1532" s="2" t="s">
        <v>2240</v>
      </c>
      <c r="P1532" s="2" t="s">
        <v>2241</v>
      </c>
      <c r="Q1532" t="s">
        <v>2238</v>
      </c>
      <c r="R1532" s="2">
        <f>WEEKDAY(fashion_boutique_dataset__2[[#This Row],[purchase_date]],2)</f>
        <v>3</v>
      </c>
    </row>
    <row r="1533" spans="1:18" x14ac:dyDescent="0.3">
      <c r="A1533" s="2" t="s">
        <v>1750</v>
      </c>
      <c r="B1533" s="2" t="s">
        <v>21</v>
      </c>
      <c r="C1533" s="2" t="s">
        <v>31</v>
      </c>
      <c r="D1533" s="2" t="s">
        <v>601</v>
      </c>
      <c r="E1533" s="2" t="s">
        <v>74</v>
      </c>
      <c r="F1533" s="2" t="s">
        <v>33</v>
      </c>
      <c r="G1533">
        <v>28.24</v>
      </c>
      <c r="H1533">
        <v>48.2</v>
      </c>
      <c r="I1533">
        <v>14.63</v>
      </c>
      <c r="J1533" s="1">
        <v>45875</v>
      </c>
      <c r="K1533">
        <v>20</v>
      </c>
      <c r="L1533">
        <v>4.5</v>
      </c>
      <c r="M1533" t="b">
        <v>0</v>
      </c>
      <c r="N1533" s="2" t="s">
        <v>19</v>
      </c>
      <c r="O1533" s="2" t="s">
        <v>2240</v>
      </c>
      <c r="P1533" s="2" t="s">
        <v>2241</v>
      </c>
      <c r="Q1533" t="s">
        <v>2236</v>
      </c>
      <c r="R1533" s="2">
        <f>WEEKDAY(fashion_boutique_dataset__2[[#This Row],[purchase_date]],2)</f>
        <v>3</v>
      </c>
    </row>
    <row r="1534" spans="1:18" x14ac:dyDescent="0.3">
      <c r="A1534" s="2" t="s">
        <v>1751</v>
      </c>
      <c r="B1534" s="2" t="s">
        <v>15</v>
      </c>
      <c r="C1534" s="2" t="s">
        <v>50</v>
      </c>
      <c r="D1534" s="2" t="s">
        <v>601</v>
      </c>
      <c r="E1534" s="2" t="s">
        <v>2232</v>
      </c>
      <c r="F1534" s="2" t="s">
        <v>28</v>
      </c>
      <c r="G1534">
        <v>76.39</v>
      </c>
      <c r="H1534">
        <v>53.9</v>
      </c>
      <c r="I1534">
        <v>35.22</v>
      </c>
      <c r="J1534" s="1">
        <v>45875</v>
      </c>
      <c r="K1534">
        <v>15</v>
      </c>
      <c r="L1534">
        <v>1.5</v>
      </c>
      <c r="M1534" t="b">
        <v>0</v>
      </c>
      <c r="N1534" s="2" t="s">
        <v>19</v>
      </c>
      <c r="O1534" s="2" t="s">
        <v>2240</v>
      </c>
      <c r="P1534" s="2" t="s">
        <v>2242</v>
      </c>
      <c r="Q1534" t="s">
        <v>2238</v>
      </c>
      <c r="R1534" s="2">
        <f>WEEKDAY(fashion_boutique_dataset__2[[#This Row],[purchase_date]],2)</f>
        <v>3</v>
      </c>
    </row>
    <row r="1535" spans="1:18" x14ac:dyDescent="0.3">
      <c r="A1535" s="2" t="s">
        <v>1752</v>
      </c>
      <c r="B1535" s="2" t="s">
        <v>37</v>
      </c>
      <c r="C1535" s="2" t="s">
        <v>50</v>
      </c>
      <c r="D1535" s="2" t="s">
        <v>589</v>
      </c>
      <c r="E1535" s="2" t="s">
        <v>76</v>
      </c>
      <c r="F1535" s="2" t="s">
        <v>62</v>
      </c>
      <c r="G1535">
        <v>96.82</v>
      </c>
      <c r="H1535">
        <v>0</v>
      </c>
      <c r="I1535">
        <v>96.82</v>
      </c>
      <c r="J1535" s="1">
        <v>45875</v>
      </c>
      <c r="K1535">
        <v>0</v>
      </c>
      <c r="L1535">
        <v>1.1000000000000001</v>
      </c>
      <c r="M1535" t="b">
        <v>0</v>
      </c>
      <c r="N1535" s="2" t="s">
        <v>19</v>
      </c>
      <c r="O1535" s="2" t="s">
        <v>2240</v>
      </c>
      <c r="P1535" s="2" t="s">
        <v>2242</v>
      </c>
      <c r="Q1535" t="s">
        <v>2244</v>
      </c>
      <c r="R1535" s="2">
        <f>WEEKDAY(fashion_boutique_dataset__2[[#This Row],[purchase_date]],2)</f>
        <v>3</v>
      </c>
    </row>
    <row r="1536" spans="1:18" x14ac:dyDescent="0.3">
      <c r="A1536" s="2" t="s">
        <v>1753</v>
      </c>
      <c r="B1536" s="2" t="s">
        <v>30</v>
      </c>
      <c r="C1536" s="2" t="s">
        <v>38</v>
      </c>
      <c r="D1536" s="2" t="s">
        <v>593</v>
      </c>
      <c r="E1536" s="2" t="s">
        <v>32</v>
      </c>
      <c r="F1536" s="2" t="s">
        <v>56</v>
      </c>
      <c r="G1536">
        <v>159.25</v>
      </c>
      <c r="H1536">
        <v>28.2</v>
      </c>
      <c r="I1536">
        <v>114.34</v>
      </c>
      <c r="J1536" s="1">
        <v>45875</v>
      </c>
      <c r="K1536">
        <v>1</v>
      </c>
      <c r="L1536">
        <v>2.98</v>
      </c>
      <c r="M1536" t="b">
        <v>1</v>
      </c>
      <c r="N1536" s="2" t="s">
        <v>93</v>
      </c>
      <c r="O1536" s="2" t="s">
        <v>2246</v>
      </c>
      <c r="P1536" s="2" t="s">
        <v>2239</v>
      </c>
      <c r="Q1536" t="s">
        <v>2238</v>
      </c>
      <c r="R1536" s="2">
        <f>WEEKDAY(fashion_boutique_dataset__2[[#This Row],[purchase_date]],2)</f>
        <v>3</v>
      </c>
    </row>
    <row r="1537" spans="1:18" x14ac:dyDescent="0.3">
      <c r="A1537" s="2" t="s">
        <v>1754</v>
      </c>
      <c r="B1537" s="2" t="s">
        <v>25</v>
      </c>
      <c r="C1537" s="2" t="s">
        <v>50</v>
      </c>
      <c r="D1537" s="2" t="s">
        <v>601</v>
      </c>
      <c r="E1537" s="2" t="s">
        <v>51</v>
      </c>
      <c r="F1537" s="2" t="s">
        <v>56</v>
      </c>
      <c r="G1537">
        <v>171.93</v>
      </c>
      <c r="H1537">
        <v>52.3</v>
      </c>
      <c r="I1537">
        <v>82.01</v>
      </c>
      <c r="J1537" s="1">
        <v>45875</v>
      </c>
      <c r="K1537">
        <v>28</v>
      </c>
      <c r="L1537">
        <v>2.2000000000000002</v>
      </c>
      <c r="M1537" t="b">
        <v>0</v>
      </c>
      <c r="N1537" s="2" t="s">
        <v>19</v>
      </c>
      <c r="O1537" s="2" t="s">
        <v>2240</v>
      </c>
      <c r="P1537" s="2" t="s">
        <v>2239</v>
      </c>
      <c r="Q1537" t="s">
        <v>2236</v>
      </c>
      <c r="R1537" s="2">
        <f>WEEKDAY(fashion_boutique_dataset__2[[#This Row],[purchase_date]],2)</f>
        <v>3</v>
      </c>
    </row>
    <row r="1538" spans="1:18" x14ac:dyDescent="0.3">
      <c r="A1538" s="2" t="s">
        <v>1755</v>
      </c>
      <c r="B1538" s="2" t="s">
        <v>21</v>
      </c>
      <c r="C1538" s="2" t="s">
        <v>50</v>
      </c>
      <c r="D1538" s="2" t="s">
        <v>601</v>
      </c>
      <c r="E1538" s="2" t="s">
        <v>32</v>
      </c>
      <c r="F1538" s="2" t="s">
        <v>18</v>
      </c>
      <c r="G1538">
        <v>85.25</v>
      </c>
      <c r="H1538">
        <v>0</v>
      </c>
      <c r="I1538">
        <v>85.25</v>
      </c>
      <c r="J1538" s="1">
        <v>45875</v>
      </c>
      <c r="K1538">
        <v>11</v>
      </c>
      <c r="L1538">
        <v>2.98</v>
      </c>
      <c r="M1538" t="b">
        <v>0</v>
      </c>
      <c r="N1538" s="2" t="s">
        <v>19</v>
      </c>
      <c r="O1538" s="2" t="s">
        <v>2240</v>
      </c>
      <c r="P1538" s="2" t="s">
        <v>2239</v>
      </c>
      <c r="Q1538" t="s">
        <v>2238</v>
      </c>
      <c r="R1538" s="2">
        <f>WEEKDAY(fashion_boutique_dataset__2[[#This Row],[purchase_date]],2)</f>
        <v>3</v>
      </c>
    </row>
    <row r="1539" spans="1:18" x14ac:dyDescent="0.3">
      <c r="A1539" s="2" t="s">
        <v>228</v>
      </c>
      <c r="B1539" s="2" t="s">
        <v>21</v>
      </c>
      <c r="C1539" s="2" t="s">
        <v>38</v>
      </c>
      <c r="D1539" s="2" t="s">
        <v>17</v>
      </c>
      <c r="E1539" s="2" t="s">
        <v>51</v>
      </c>
      <c r="F1539" s="2" t="s">
        <v>33</v>
      </c>
      <c r="G1539">
        <v>70.48</v>
      </c>
      <c r="H1539">
        <v>0</v>
      </c>
      <c r="I1539">
        <v>70.48</v>
      </c>
      <c r="J1539" s="1">
        <v>45623</v>
      </c>
      <c r="K1539">
        <v>22</v>
      </c>
      <c r="L1539">
        <v>1.2</v>
      </c>
      <c r="M1539" t="b">
        <v>0</v>
      </c>
      <c r="N1539" s="2" t="s">
        <v>19</v>
      </c>
      <c r="O1539" s="2" t="s">
        <v>2240</v>
      </c>
      <c r="P1539" s="2" t="s">
        <v>2242</v>
      </c>
      <c r="Q1539" t="s">
        <v>2236</v>
      </c>
      <c r="R1539" s="2">
        <f>WEEKDAY(fashion_boutique_dataset__2[[#This Row],[purchase_date]],2)</f>
        <v>3</v>
      </c>
    </row>
    <row r="1540" spans="1:18" x14ac:dyDescent="0.3">
      <c r="A1540" s="2" t="s">
        <v>472</v>
      </c>
      <c r="B1540" s="2" t="s">
        <v>45</v>
      </c>
      <c r="C1540" s="2" t="s">
        <v>38</v>
      </c>
      <c r="D1540" s="2" t="s">
        <v>17</v>
      </c>
      <c r="E1540" s="2" t="s">
        <v>74</v>
      </c>
      <c r="F1540" s="2" t="s">
        <v>18</v>
      </c>
      <c r="G1540">
        <v>203.02</v>
      </c>
      <c r="H1540">
        <v>0</v>
      </c>
      <c r="I1540">
        <v>203.02</v>
      </c>
      <c r="J1540" s="1">
        <v>45794</v>
      </c>
      <c r="K1540">
        <v>23</v>
      </c>
      <c r="L1540">
        <v>3.5</v>
      </c>
      <c r="M1540" t="b">
        <v>1</v>
      </c>
      <c r="N1540" s="2" t="s">
        <v>72</v>
      </c>
      <c r="O1540" s="2" t="s">
        <v>2243</v>
      </c>
      <c r="P1540" s="2" t="s">
        <v>2237</v>
      </c>
      <c r="Q1540" t="s">
        <v>2236</v>
      </c>
      <c r="R1540" s="2">
        <f>WEEKDAY(fashion_boutique_dataset__2[[#This Row],[purchase_date]],2)</f>
        <v>6</v>
      </c>
    </row>
    <row r="1541" spans="1:18" x14ac:dyDescent="0.3">
      <c r="A1541" s="2" t="s">
        <v>1756</v>
      </c>
      <c r="B1541" s="2" t="s">
        <v>25</v>
      </c>
      <c r="C1541" s="2" t="s">
        <v>22</v>
      </c>
      <c r="D1541" s="2" t="s">
        <v>593</v>
      </c>
      <c r="E1541" s="2" t="s">
        <v>51</v>
      </c>
      <c r="F1541" s="2" t="s">
        <v>33</v>
      </c>
      <c r="G1541">
        <v>115.39</v>
      </c>
      <c r="H1541">
        <v>11.2</v>
      </c>
      <c r="I1541">
        <v>102.47</v>
      </c>
      <c r="J1541" s="1">
        <v>45875</v>
      </c>
      <c r="K1541">
        <v>4</v>
      </c>
      <c r="L1541">
        <v>3.8</v>
      </c>
      <c r="M1541" t="b">
        <v>0</v>
      </c>
      <c r="N1541" s="2" t="s">
        <v>19</v>
      </c>
      <c r="O1541" s="2" t="s">
        <v>2246</v>
      </c>
      <c r="P1541" s="2" t="s">
        <v>2237</v>
      </c>
      <c r="Q1541" t="s">
        <v>2238</v>
      </c>
      <c r="R1541" s="2">
        <f>WEEKDAY(fashion_boutique_dataset__2[[#This Row],[purchase_date]],2)</f>
        <v>3</v>
      </c>
    </row>
    <row r="1542" spans="1:18" x14ac:dyDescent="0.3">
      <c r="A1542" s="2" t="s">
        <v>329</v>
      </c>
      <c r="B1542" s="2" t="s">
        <v>15</v>
      </c>
      <c r="C1542" s="2" t="s">
        <v>31</v>
      </c>
      <c r="D1542" s="2" t="s">
        <v>17</v>
      </c>
      <c r="E1542" s="2" t="s">
        <v>2232</v>
      </c>
      <c r="F1542" s="2" t="s">
        <v>33</v>
      </c>
      <c r="G1542">
        <v>27.91</v>
      </c>
      <c r="H1542">
        <v>49.8</v>
      </c>
      <c r="I1542">
        <v>14.01</v>
      </c>
      <c r="J1542" s="1">
        <v>45701</v>
      </c>
      <c r="K1542">
        <v>12</v>
      </c>
      <c r="L1542">
        <v>2.6</v>
      </c>
      <c r="M1542" t="b">
        <v>0</v>
      </c>
      <c r="N1542" s="2" t="s">
        <v>19</v>
      </c>
      <c r="O1542" s="2" t="s">
        <v>2240</v>
      </c>
      <c r="P1542" s="2" t="s">
        <v>2239</v>
      </c>
      <c r="Q1542" t="s">
        <v>2238</v>
      </c>
      <c r="R1542" s="2">
        <f>WEEKDAY(fashion_boutique_dataset__2[[#This Row],[purchase_date]],2)</f>
        <v>4</v>
      </c>
    </row>
    <row r="1543" spans="1:18" x14ac:dyDescent="0.3">
      <c r="A1543" s="2" t="s">
        <v>1757</v>
      </c>
      <c r="B1543" s="2" t="s">
        <v>15</v>
      </c>
      <c r="C1543" s="2" t="s">
        <v>53</v>
      </c>
      <c r="D1543" s="2" t="s">
        <v>589</v>
      </c>
      <c r="E1543" s="2" t="s">
        <v>2232</v>
      </c>
      <c r="F1543" s="2" t="s">
        <v>56</v>
      </c>
      <c r="G1543">
        <v>79.69</v>
      </c>
      <c r="H1543">
        <v>0</v>
      </c>
      <c r="I1543">
        <v>79.69</v>
      </c>
      <c r="J1543" s="1">
        <v>45875</v>
      </c>
      <c r="K1543">
        <v>44</v>
      </c>
      <c r="L1543">
        <v>1.6</v>
      </c>
      <c r="M1543" t="b">
        <v>0</v>
      </c>
      <c r="N1543" s="2" t="s">
        <v>19</v>
      </c>
      <c r="O1543" s="2" t="s">
        <v>2240</v>
      </c>
      <c r="P1543" s="2" t="s">
        <v>2242</v>
      </c>
      <c r="Q1543" t="s">
        <v>2236</v>
      </c>
      <c r="R1543" s="2">
        <f>WEEKDAY(fashion_boutique_dataset__2[[#This Row],[purchase_date]],2)</f>
        <v>3</v>
      </c>
    </row>
    <row r="1544" spans="1:18" x14ac:dyDescent="0.3">
      <c r="A1544" s="2" t="s">
        <v>1758</v>
      </c>
      <c r="B1544" s="2" t="s">
        <v>37</v>
      </c>
      <c r="C1544" s="2" t="s">
        <v>16</v>
      </c>
      <c r="D1544" s="2" t="s">
        <v>593</v>
      </c>
      <c r="E1544" s="2" t="s">
        <v>74</v>
      </c>
      <c r="F1544" s="2" t="s">
        <v>18</v>
      </c>
      <c r="G1544">
        <v>47.22</v>
      </c>
      <c r="H1544">
        <v>0</v>
      </c>
      <c r="I1544">
        <v>47.22</v>
      </c>
      <c r="J1544" s="1">
        <v>45875</v>
      </c>
      <c r="K1544">
        <v>19</v>
      </c>
      <c r="L1544">
        <v>1.9</v>
      </c>
      <c r="M1544" t="b">
        <v>0</v>
      </c>
      <c r="N1544" s="2" t="s">
        <v>19</v>
      </c>
      <c r="O1544" s="2" t="s">
        <v>2240</v>
      </c>
      <c r="P1544" s="2" t="s">
        <v>2242</v>
      </c>
      <c r="Q1544" t="s">
        <v>2238</v>
      </c>
      <c r="R1544" s="2">
        <f>WEEKDAY(fashion_boutique_dataset__2[[#This Row],[purchase_date]],2)</f>
        <v>3</v>
      </c>
    </row>
    <row r="1545" spans="1:18" x14ac:dyDescent="0.3">
      <c r="A1545" s="2" t="s">
        <v>1759</v>
      </c>
      <c r="B1545" s="2" t="s">
        <v>30</v>
      </c>
      <c r="C1545" s="2" t="s">
        <v>53</v>
      </c>
      <c r="D1545" s="2" t="s">
        <v>593</v>
      </c>
      <c r="E1545" s="2" t="s">
        <v>2232</v>
      </c>
      <c r="F1545" s="2" t="s">
        <v>18</v>
      </c>
      <c r="G1545">
        <v>172.27</v>
      </c>
      <c r="H1545">
        <v>14.9</v>
      </c>
      <c r="I1545">
        <v>146.6</v>
      </c>
      <c r="J1545" s="1">
        <v>45875</v>
      </c>
      <c r="K1545">
        <v>8</v>
      </c>
      <c r="L1545">
        <v>3.7</v>
      </c>
      <c r="M1545" t="b">
        <v>0</v>
      </c>
      <c r="N1545" s="2" t="s">
        <v>19</v>
      </c>
      <c r="O1545" s="2" t="s">
        <v>2246</v>
      </c>
      <c r="P1545" s="2" t="s">
        <v>2237</v>
      </c>
      <c r="Q1545" t="s">
        <v>2238</v>
      </c>
      <c r="R1545" s="2">
        <f>WEEKDAY(fashion_boutique_dataset__2[[#This Row],[purchase_date]],2)</f>
        <v>3</v>
      </c>
    </row>
    <row r="1546" spans="1:18" x14ac:dyDescent="0.3">
      <c r="A1546" s="2" t="s">
        <v>1760</v>
      </c>
      <c r="B1546" s="2" t="s">
        <v>15</v>
      </c>
      <c r="C1546" s="2" t="s">
        <v>50</v>
      </c>
      <c r="D1546" s="2" t="s">
        <v>589</v>
      </c>
      <c r="E1546" s="2" t="s">
        <v>2232</v>
      </c>
      <c r="F1546" s="2" t="s">
        <v>71</v>
      </c>
      <c r="G1546">
        <v>27.9</v>
      </c>
      <c r="H1546">
        <v>0</v>
      </c>
      <c r="I1546">
        <v>27.9</v>
      </c>
      <c r="J1546" s="1">
        <v>45875</v>
      </c>
      <c r="K1546">
        <v>27</v>
      </c>
      <c r="L1546">
        <v>3</v>
      </c>
      <c r="M1546" t="b">
        <v>1</v>
      </c>
      <c r="N1546" s="2" t="s">
        <v>167</v>
      </c>
      <c r="O1546" s="2" t="s">
        <v>2240</v>
      </c>
      <c r="P1546" s="2" t="s">
        <v>2237</v>
      </c>
      <c r="Q1546" t="s">
        <v>2236</v>
      </c>
      <c r="R1546" s="2">
        <f>WEEKDAY(fashion_boutique_dataset__2[[#This Row],[purchase_date]],2)</f>
        <v>3</v>
      </c>
    </row>
    <row r="1547" spans="1:18" x14ac:dyDescent="0.3">
      <c r="A1547" s="2" t="s">
        <v>272</v>
      </c>
      <c r="B1547" s="2" t="s">
        <v>25</v>
      </c>
      <c r="C1547" s="2" t="s">
        <v>50</v>
      </c>
      <c r="D1547" s="2" t="s">
        <v>17</v>
      </c>
      <c r="E1547" s="2" t="s">
        <v>74</v>
      </c>
      <c r="F1547" s="2" t="s">
        <v>23</v>
      </c>
      <c r="G1547">
        <v>139.26</v>
      </c>
      <c r="H1547">
        <v>0</v>
      </c>
      <c r="I1547">
        <v>139.26</v>
      </c>
      <c r="J1547" s="1">
        <v>45659</v>
      </c>
      <c r="K1547">
        <v>32</v>
      </c>
      <c r="L1547">
        <v>3.4</v>
      </c>
      <c r="M1547" t="b">
        <v>0</v>
      </c>
      <c r="N1547" s="2" t="s">
        <v>19</v>
      </c>
      <c r="O1547" s="2" t="s">
        <v>2246</v>
      </c>
      <c r="P1547" s="2" t="s">
        <v>2237</v>
      </c>
      <c r="Q1547" t="s">
        <v>2236</v>
      </c>
      <c r="R1547" s="2">
        <f>WEEKDAY(fashion_boutique_dataset__2[[#This Row],[purchase_date]],2)</f>
        <v>4</v>
      </c>
    </row>
    <row r="1548" spans="1:18" x14ac:dyDescent="0.3">
      <c r="A1548" s="2" t="s">
        <v>1761</v>
      </c>
      <c r="B1548" s="2" t="s">
        <v>15</v>
      </c>
      <c r="C1548" s="2" t="s">
        <v>22</v>
      </c>
      <c r="D1548" s="2" t="s">
        <v>601</v>
      </c>
      <c r="E1548" s="2" t="s">
        <v>2232</v>
      </c>
      <c r="F1548" s="2" t="s">
        <v>48</v>
      </c>
      <c r="G1548">
        <v>30.47</v>
      </c>
      <c r="H1548">
        <v>0</v>
      </c>
      <c r="I1548">
        <v>30.47</v>
      </c>
      <c r="J1548" s="1">
        <v>45875</v>
      </c>
      <c r="K1548">
        <v>34</v>
      </c>
      <c r="L1548">
        <v>4.2</v>
      </c>
      <c r="M1548" t="b">
        <v>0</v>
      </c>
      <c r="N1548" s="2" t="s">
        <v>19</v>
      </c>
      <c r="O1548" s="2" t="s">
        <v>2240</v>
      </c>
      <c r="P1548" s="2" t="s">
        <v>2241</v>
      </c>
      <c r="Q1548" t="s">
        <v>2236</v>
      </c>
      <c r="R1548" s="2">
        <f>WEEKDAY(fashion_boutique_dataset__2[[#This Row],[purchase_date]],2)</f>
        <v>3</v>
      </c>
    </row>
    <row r="1549" spans="1:18" x14ac:dyDescent="0.3">
      <c r="A1549" s="2" t="s">
        <v>1762</v>
      </c>
      <c r="B1549" s="2" t="s">
        <v>45</v>
      </c>
      <c r="C1549" s="2" t="s">
        <v>42</v>
      </c>
      <c r="D1549" s="2" t="s">
        <v>593</v>
      </c>
      <c r="E1549" s="2" t="s">
        <v>76</v>
      </c>
      <c r="F1549" s="2" t="s">
        <v>28</v>
      </c>
      <c r="G1549">
        <v>141.53</v>
      </c>
      <c r="H1549">
        <v>39.799999999999997</v>
      </c>
      <c r="I1549">
        <v>85.2</v>
      </c>
      <c r="J1549" s="1">
        <v>45875</v>
      </c>
      <c r="K1549">
        <v>47</v>
      </c>
      <c r="L1549">
        <v>3.5</v>
      </c>
      <c r="M1549" t="b">
        <v>0</v>
      </c>
      <c r="N1549" s="2" t="s">
        <v>19</v>
      </c>
      <c r="O1549" s="2" t="s">
        <v>2240</v>
      </c>
      <c r="P1549" s="2" t="s">
        <v>2237</v>
      </c>
      <c r="Q1549" t="s">
        <v>2236</v>
      </c>
      <c r="R1549" s="2">
        <f>WEEKDAY(fashion_boutique_dataset__2[[#This Row],[purchase_date]],2)</f>
        <v>3</v>
      </c>
    </row>
    <row r="1550" spans="1:18" x14ac:dyDescent="0.3">
      <c r="A1550" s="2" t="s">
        <v>515</v>
      </c>
      <c r="B1550" s="2" t="s">
        <v>25</v>
      </c>
      <c r="C1550" s="2" t="s">
        <v>42</v>
      </c>
      <c r="D1550" s="2" t="s">
        <v>17</v>
      </c>
      <c r="E1550" s="2" t="s">
        <v>43</v>
      </c>
      <c r="F1550" s="2" t="s">
        <v>48</v>
      </c>
      <c r="G1550">
        <v>47.45</v>
      </c>
      <c r="H1550">
        <v>24.4</v>
      </c>
      <c r="I1550">
        <v>35.869999999999997</v>
      </c>
      <c r="J1550" s="1">
        <v>45823</v>
      </c>
      <c r="K1550">
        <v>42</v>
      </c>
      <c r="L1550">
        <v>2.8</v>
      </c>
      <c r="M1550" t="b">
        <v>0</v>
      </c>
      <c r="N1550" s="2" t="s">
        <v>19</v>
      </c>
      <c r="O1550" s="2" t="s">
        <v>2240</v>
      </c>
      <c r="P1550" s="2" t="s">
        <v>2239</v>
      </c>
      <c r="Q1550" t="s">
        <v>2236</v>
      </c>
      <c r="R1550" s="2">
        <f>WEEKDAY(fashion_boutique_dataset__2[[#This Row],[purchase_date]],2)</f>
        <v>7</v>
      </c>
    </row>
    <row r="1551" spans="1:18" x14ac:dyDescent="0.3">
      <c r="A1551" s="2" t="s">
        <v>1763</v>
      </c>
      <c r="B1551" s="2" t="s">
        <v>37</v>
      </c>
      <c r="C1551" s="2" t="s">
        <v>42</v>
      </c>
      <c r="D1551" s="2" t="s">
        <v>589</v>
      </c>
      <c r="E1551" s="2" t="s">
        <v>32</v>
      </c>
      <c r="F1551" s="2" t="s">
        <v>56</v>
      </c>
      <c r="G1551">
        <v>51.39</v>
      </c>
      <c r="H1551">
        <v>6.3</v>
      </c>
      <c r="I1551">
        <v>48.15</v>
      </c>
      <c r="J1551" s="1">
        <v>45875</v>
      </c>
      <c r="K1551">
        <v>46</v>
      </c>
      <c r="L1551">
        <v>2.98</v>
      </c>
      <c r="M1551" t="b">
        <v>0</v>
      </c>
      <c r="N1551" s="2" t="s">
        <v>19</v>
      </c>
      <c r="O1551" s="2" t="s">
        <v>2240</v>
      </c>
      <c r="P1551" s="2" t="s">
        <v>2239</v>
      </c>
      <c r="Q1551" t="s">
        <v>2236</v>
      </c>
      <c r="R1551" s="2">
        <f>WEEKDAY(fashion_boutique_dataset__2[[#This Row],[purchase_date]],2)</f>
        <v>3</v>
      </c>
    </row>
    <row r="1552" spans="1:18" x14ac:dyDescent="0.3">
      <c r="A1552" s="2" t="s">
        <v>209</v>
      </c>
      <c r="B1552" s="2" t="s">
        <v>21</v>
      </c>
      <c r="C1552" s="2" t="s">
        <v>42</v>
      </c>
      <c r="D1552" s="2" t="s">
        <v>17</v>
      </c>
      <c r="E1552" s="2" t="s">
        <v>2232</v>
      </c>
      <c r="F1552" s="2" t="s">
        <v>46</v>
      </c>
      <c r="G1552">
        <v>74.13</v>
      </c>
      <c r="H1552">
        <v>0</v>
      </c>
      <c r="I1552">
        <v>74.13</v>
      </c>
      <c r="J1552" s="1">
        <v>45609</v>
      </c>
      <c r="K1552">
        <v>23</v>
      </c>
      <c r="L1552">
        <v>2.98</v>
      </c>
      <c r="M1552" t="b">
        <v>0</v>
      </c>
      <c r="N1552" s="2" t="s">
        <v>19</v>
      </c>
      <c r="O1552" s="2" t="s">
        <v>2240</v>
      </c>
      <c r="P1552" s="2" t="s">
        <v>2239</v>
      </c>
      <c r="Q1552" t="s">
        <v>2236</v>
      </c>
      <c r="R1552" s="2">
        <f>WEEKDAY(fashion_boutique_dataset__2[[#This Row],[purchase_date]],2)</f>
        <v>3</v>
      </c>
    </row>
    <row r="1553" spans="1:18" x14ac:dyDescent="0.3">
      <c r="A1553" s="2" t="s">
        <v>1764</v>
      </c>
      <c r="B1553" s="2" t="s">
        <v>25</v>
      </c>
      <c r="C1553" s="2" t="s">
        <v>50</v>
      </c>
      <c r="D1553" s="2" t="s">
        <v>593</v>
      </c>
      <c r="E1553" s="2" t="s">
        <v>43</v>
      </c>
      <c r="F1553" s="2" t="s">
        <v>28</v>
      </c>
      <c r="G1553">
        <v>156.13999999999999</v>
      </c>
      <c r="H1553">
        <v>5</v>
      </c>
      <c r="I1553">
        <v>148.33000000000001</v>
      </c>
      <c r="J1553" s="1">
        <v>45875</v>
      </c>
      <c r="K1553">
        <v>39</v>
      </c>
      <c r="L1553">
        <v>2.98</v>
      </c>
      <c r="M1553" t="b">
        <v>0</v>
      </c>
      <c r="N1553" s="2" t="s">
        <v>19</v>
      </c>
      <c r="O1553" s="2" t="s">
        <v>2246</v>
      </c>
      <c r="P1553" s="2" t="s">
        <v>2239</v>
      </c>
      <c r="Q1553" t="s">
        <v>2236</v>
      </c>
      <c r="R1553" s="2">
        <f>WEEKDAY(fashion_boutique_dataset__2[[#This Row],[purchase_date]],2)</f>
        <v>3</v>
      </c>
    </row>
    <row r="1554" spans="1:18" x14ac:dyDescent="0.3">
      <c r="A1554" s="2" t="s">
        <v>1765</v>
      </c>
      <c r="B1554" s="2" t="s">
        <v>45</v>
      </c>
      <c r="C1554" s="2" t="s">
        <v>38</v>
      </c>
      <c r="D1554" s="2" t="s">
        <v>601</v>
      </c>
      <c r="E1554" s="2" t="s">
        <v>32</v>
      </c>
      <c r="F1554" s="2" t="s">
        <v>39</v>
      </c>
      <c r="G1554">
        <v>105.3</v>
      </c>
      <c r="H1554">
        <v>0</v>
      </c>
      <c r="I1554">
        <v>105.3</v>
      </c>
      <c r="J1554" s="1">
        <v>45875</v>
      </c>
      <c r="K1554">
        <v>1</v>
      </c>
      <c r="L1554">
        <v>3</v>
      </c>
      <c r="M1554" t="b">
        <v>0</v>
      </c>
      <c r="N1554" s="2" t="s">
        <v>19</v>
      </c>
      <c r="O1554" s="2" t="s">
        <v>2246</v>
      </c>
      <c r="P1554" s="2" t="s">
        <v>2237</v>
      </c>
      <c r="Q1554" t="s">
        <v>2238</v>
      </c>
      <c r="R1554" s="2">
        <f>WEEKDAY(fashion_boutique_dataset__2[[#This Row],[purchase_date]],2)</f>
        <v>3</v>
      </c>
    </row>
    <row r="1555" spans="1:18" x14ac:dyDescent="0.3">
      <c r="A1555" s="2" t="s">
        <v>1766</v>
      </c>
      <c r="B1555" s="2" t="s">
        <v>25</v>
      </c>
      <c r="C1555" s="2" t="s">
        <v>53</v>
      </c>
      <c r="D1555" s="2" t="s">
        <v>589</v>
      </c>
      <c r="E1555" s="2" t="s">
        <v>74</v>
      </c>
      <c r="F1555" s="2" t="s">
        <v>56</v>
      </c>
      <c r="G1555">
        <v>126.76</v>
      </c>
      <c r="H1555">
        <v>0</v>
      </c>
      <c r="I1555">
        <v>126.76</v>
      </c>
      <c r="J1555" s="1">
        <v>45875</v>
      </c>
      <c r="K1555">
        <v>24</v>
      </c>
      <c r="L1555">
        <v>2.2000000000000002</v>
      </c>
      <c r="M1555" t="b">
        <v>0</v>
      </c>
      <c r="N1555" s="2" t="s">
        <v>19</v>
      </c>
      <c r="O1555" s="2" t="s">
        <v>2246</v>
      </c>
      <c r="P1555" s="2" t="s">
        <v>2239</v>
      </c>
      <c r="Q1555" t="s">
        <v>2236</v>
      </c>
      <c r="R1555" s="2">
        <f>WEEKDAY(fashion_boutique_dataset__2[[#This Row],[purchase_date]],2)</f>
        <v>3</v>
      </c>
    </row>
    <row r="1556" spans="1:18" x14ac:dyDescent="0.3">
      <c r="A1556" s="2" t="s">
        <v>1767</v>
      </c>
      <c r="B1556" s="2" t="s">
        <v>21</v>
      </c>
      <c r="C1556" s="2" t="s">
        <v>42</v>
      </c>
      <c r="D1556" s="2" t="s">
        <v>589</v>
      </c>
      <c r="E1556" s="2" t="s">
        <v>27</v>
      </c>
      <c r="F1556" s="2" t="s">
        <v>56</v>
      </c>
      <c r="G1556">
        <v>35.409999999999997</v>
      </c>
      <c r="H1556">
        <v>0</v>
      </c>
      <c r="I1556">
        <v>35.409999999999997</v>
      </c>
      <c r="J1556" s="1">
        <v>45875</v>
      </c>
      <c r="K1556">
        <v>48</v>
      </c>
      <c r="L1556">
        <v>4.3</v>
      </c>
      <c r="M1556" t="b">
        <v>1</v>
      </c>
      <c r="N1556" s="2" t="s">
        <v>40</v>
      </c>
      <c r="O1556" s="2" t="s">
        <v>2240</v>
      </c>
      <c r="P1556" s="2" t="s">
        <v>2241</v>
      </c>
      <c r="Q1556" t="s">
        <v>2236</v>
      </c>
      <c r="R1556" s="2">
        <f>WEEKDAY(fashion_boutique_dataset__2[[#This Row],[purchase_date]],2)</f>
        <v>3</v>
      </c>
    </row>
    <row r="1557" spans="1:18" x14ac:dyDescent="0.3">
      <c r="A1557" s="2" t="s">
        <v>1768</v>
      </c>
      <c r="B1557" s="2" t="s">
        <v>45</v>
      </c>
      <c r="C1557" s="2" t="s">
        <v>22</v>
      </c>
      <c r="D1557" s="2" t="s">
        <v>589</v>
      </c>
      <c r="E1557" s="2" t="s">
        <v>76</v>
      </c>
      <c r="F1557" s="2" t="s">
        <v>46</v>
      </c>
      <c r="G1557">
        <v>80.040000000000006</v>
      </c>
      <c r="H1557">
        <v>0</v>
      </c>
      <c r="I1557">
        <v>80.040000000000006</v>
      </c>
      <c r="J1557" s="1">
        <v>45875</v>
      </c>
      <c r="K1557">
        <v>13</v>
      </c>
      <c r="L1557">
        <v>2.2999999999999998</v>
      </c>
      <c r="M1557" t="b">
        <v>0</v>
      </c>
      <c r="N1557" s="2" t="s">
        <v>19</v>
      </c>
      <c r="O1557" s="2" t="s">
        <v>2240</v>
      </c>
      <c r="P1557" s="2" t="s">
        <v>2239</v>
      </c>
      <c r="Q1557" t="s">
        <v>2238</v>
      </c>
      <c r="R1557" s="2">
        <f>WEEKDAY(fashion_boutique_dataset__2[[#This Row],[purchase_date]],2)</f>
        <v>3</v>
      </c>
    </row>
    <row r="1558" spans="1:18" x14ac:dyDescent="0.3">
      <c r="A1558" s="2" t="s">
        <v>1769</v>
      </c>
      <c r="B1558" s="2" t="s">
        <v>37</v>
      </c>
      <c r="C1558" s="2" t="s">
        <v>42</v>
      </c>
      <c r="D1558" s="2" t="s">
        <v>593</v>
      </c>
      <c r="E1558" s="2" t="s">
        <v>2232</v>
      </c>
      <c r="F1558" s="2" t="s">
        <v>56</v>
      </c>
      <c r="G1558">
        <v>68.16</v>
      </c>
      <c r="H1558">
        <v>0</v>
      </c>
      <c r="I1558">
        <v>68.16</v>
      </c>
      <c r="J1558" s="1">
        <v>45875</v>
      </c>
      <c r="K1558">
        <v>34</v>
      </c>
      <c r="L1558">
        <v>2.7</v>
      </c>
      <c r="M1558" t="b">
        <v>0</v>
      </c>
      <c r="N1558" s="2" t="s">
        <v>19</v>
      </c>
      <c r="O1558" s="2" t="s">
        <v>2240</v>
      </c>
      <c r="P1558" s="2" t="s">
        <v>2239</v>
      </c>
      <c r="Q1558" t="s">
        <v>2236</v>
      </c>
      <c r="R1558" s="2">
        <f>WEEKDAY(fashion_boutique_dataset__2[[#This Row],[purchase_date]],2)</f>
        <v>3</v>
      </c>
    </row>
    <row r="1559" spans="1:18" x14ac:dyDescent="0.3">
      <c r="A1559" s="2" t="s">
        <v>1770</v>
      </c>
      <c r="B1559" s="2" t="s">
        <v>25</v>
      </c>
      <c r="C1559" s="2" t="s">
        <v>22</v>
      </c>
      <c r="D1559" s="2" t="s">
        <v>593</v>
      </c>
      <c r="E1559" s="2" t="s">
        <v>43</v>
      </c>
      <c r="F1559" s="2" t="s">
        <v>46</v>
      </c>
      <c r="G1559">
        <v>60.87</v>
      </c>
      <c r="H1559">
        <v>0</v>
      </c>
      <c r="I1559">
        <v>60.87</v>
      </c>
      <c r="J1559" s="1">
        <v>45875</v>
      </c>
      <c r="K1559">
        <v>35</v>
      </c>
      <c r="L1559">
        <v>2.98</v>
      </c>
      <c r="M1559" t="b">
        <v>0</v>
      </c>
      <c r="N1559" s="2" t="s">
        <v>19</v>
      </c>
      <c r="O1559" s="2" t="s">
        <v>2240</v>
      </c>
      <c r="P1559" s="2" t="s">
        <v>2239</v>
      </c>
      <c r="Q1559" t="s">
        <v>2236</v>
      </c>
      <c r="R1559" s="2">
        <f>WEEKDAY(fashion_boutique_dataset__2[[#This Row],[purchase_date]],2)</f>
        <v>3</v>
      </c>
    </row>
    <row r="1560" spans="1:18" x14ac:dyDescent="0.3">
      <c r="A1560" s="2" t="s">
        <v>403</v>
      </c>
      <c r="B1560" s="2" t="s">
        <v>21</v>
      </c>
      <c r="C1560" s="2" t="s">
        <v>53</v>
      </c>
      <c r="D1560" s="2" t="s">
        <v>17</v>
      </c>
      <c r="E1560" s="2" t="s">
        <v>27</v>
      </c>
      <c r="F1560" s="2" t="s">
        <v>18</v>
      </c>
      <c r="G1560">
        <v>59.8</v>
      </c>
      <c r="H1560">
        <v>0</v>
      </c>
      <c r="I1560">
        <v>59.8</v>
      </c>
      <c r="J1560" s="1">
        <v>45753</v>
      </c>
      <c r="K1560">
        <v>50</v>
      </c>
      <c r="L1560">
        <v>2.2000000000000002</v>
      </c>
      <c r="M1560" t="b">
        <v>1</v>
      </c>
      <c r="N1560" s="2" t="s">
        <v>121</v>
      </c>
      <c r="O1560" s="2" t="s">
        <v>2240</v>
      </c>
      <c r="P1560" s="2" t="s">
        <v>2239</v>
      </c>
      <c r="Q1560" t="s">
        <v>2236</v>
      </c>
      <c r="R1560" s="2">
        <f>WEEKDAY(fashion_boutique_dataset__2[[#This Row],[purchase_date]],2)</f>
        <v>7</v>
      </c>
    </row>
    <row r="1561" spans="1:18" x14ac:dyDescent="0.3">
      <c r="A1561" s="2" t="s">
        <v>1771</v>
      </c>
      <c r="B1561" s="2" t="s">
        <v>15</v>
      </c>
      <c r="C1561" s="2" t="s">
        <v>42</v>
      </c>
      <c r="D1561" s="2" t="s">
        <v>593</v>
      </c>
      <c r="E1561" s="2" t="s">
        <v>2232</v>
      </c>
      <c r="F1561" s="2" t="s">
        <v>71</v>
      </c>
      <c r="G1561">
        <v>75.83</v>
      </c>
      <c r="H1561">
        <v>0</v>
      </c>
      <c r="I1561">
        <v>75.83</v>
      </c>
      <c r="J1561" s="1">
        <v>45875</v>
      </c>
      <c r="K1561">
        <v>8</v>
      </c>
      <c r="L1561">
        <v>2</v>
      </c>
      <c r="M1561" t="b">
        <v>0</v>
      </c>
      <c r="N1561" s="2" t="s">
        <v>19</v>
      </c>
      <c r="O1561" s="2" t="s">
        <v>2240</v>
      </c>
      <c r="P1561" s="2" t="s">
        <v>2239</v>
      </c>
      <c r="Q1561" t="s">
        <v>2238</v>
      </c>
      <c r="R1561" s="2">
        <f>WEEKDAY(fashion_boutique_dataset__2[[#This Row],[purchase_date]],2)</f>
        <v>3</v>
      </c>
    </row>
    <row r="1562" spans="1:18" x14ac:dyDescent="0.3">
      <c r="A1562" s="2" t="s">
        <v>1772</v>
      </c>
      <c r="B1562" s="2" t="s">
        <v>21</v>
      </c>
      <c r="C1562" s="2" t="s">
        <v>53</v>
      </c>
      <c r="D1562" s="2" t="s">
        <v>601</v>
      </c>
      <c r="E1562" s="2" t="s">
        <v>27</v>
      </c>
      <c r="F1562" s="2" t="s">
        <v>23</v>
      </c>
      <c r="G1562">
        <v>55.97</v>
      </c>
      <c r="H1562">
        <v>0</v>
      </c>
      <c r="I1562">
        <v>55.97</v>
      </c>
      <c r="J1562" s="1">
        <v>45875</v>
      </c>
      <c r="K1562">
        <v>30</v>
      </c>
      <c r="L1562">
        <v>2.98</v>
      </c>
      <c r="M1562" t="b">
        <v>0</v>
      </c>
      <c r="N1562" s="2" t="s">
        <v>19</v>
      </c>
      <c r="O1562" s="2" t="s">
        <v>2240</v>
      </c>
      <c r="P1562" s="2" t="s">
        <v>2239</v>
      </c>
      <c r="Q1562" t="s">
        <v>2236</v>
      </c>
      <c r="R1562" s="2">
        <f>WEEKDAY(fashion_boutique_dataset__2[[#This Row],[purchase_date]],2)</f>
        <v>3</v>
      </c>
    </row>
    <row r="1563" spans="1:18" x14ac:dyDescent="0.3">
      <c r="A1563" s="2" t="s">
        <v>1773</v>
      </c>
      <c r="B1563" s="2" t="s">
        <v>30</v>
      </c>
      <c r="C1563" s="2" t="s">
        <v>42</v>
      </c>
      <c r="D1563" s="2" t="s">
        <v>589</v>
      </c>
      <c r="E1563" s="2" t="s">
        <v>43</v>
      </c>
      <c r="F1563" s="2" t="s">
        <v>23</v>
      </c>
      <c r="G1563">
        <v>190.52</v>
      </c>
      <c r="H1563">
        <v>45.2</v>
      </c>
      <c r="I1563">
        <v>104.4</v>
      </c>
      <c r="J1563" s="1">
        <v>45875</v>
      </c>
      <c r="K1563">
        <v>2</v>
      </c>
      <c r="L1563">
        <v>1.1000000000000001</v>
      </c>
      <c r="M1563" t="b">
        <v>0</v>
      </c>
      <c r="N1563" s="2" t="s">
        <v>19</v>
      </c>
      <c r="O1563" s="2" t="s">
        <v>2246</v>
      </c>
      <c r="P1563" s="2" t="s">
        <v>2242</v>
      </c>
      <c r="Q1563" t="s">
        <v>2238</v>
      </c>
      <c r="R1563" s="2">
        <f>WEEKDAY(fashion_boutique_dataset__2[[#This Row],[purchase_date]],2)</f>
        <v>3</v>
      </c>
    </row>
    <row r="1564" spans="1:18" x14ac:dyDescent="0.3">
      <c r="A1564" s="2" t="s">
        <v>1774</v>
      </c>
      <c r="B1564" s="2" t="s">
        <v>37</v>
      </c>
      <c r="C1564" s="2" t="s">
        <v>50</v>
      </c>
      <c r="D1564" s="2" t="s">
        <v>601</v>
      </c>
      <c r="E1564" s="2" t="s">
        <v>76</v>
      </c>
      <c r="F1564" s="2" t="s">
        <v>33</v>
      </c>
      <c r="G1564">
        <v>89.19</v>
      </c>
      <c r="H1564">
        <v>10.3</v>
      </c>
      <c r="I1564">
        <v>80</v>
      </c>
      <c r="J1564" s="1">
        <v>45875</v>
      </c>
      <c r="K1564">
        <v>4</v>
      </c>
      <c r="L1564">
        <v>2.98</v>
      </c>
      <c r="M1564" t="b">
        <v>0</v>
      </c>
      <c r="N1564" s="2" t="s">
        <v>19</v>
      </c>
      <c r="O1564" s="2" t="s">
        <v>2240</v>
      </c>
      <c r="P1564" s="2" t="s">
        <v>2239</v>
      </c>
      <c r="Q1564" t="s">
        <v>2238</v>
      </c>
      <c r="R1564" s="2">
        <f>WEEKDAY(fashion_boutique_dataset__2[[#This Row],[purchase_date]],2)</f>
        <v>3</v>
      </c>
    </row>
    <row r="1565" spans="1:18" x14ac:dyDescent="0.3">
      <c r="A1565" s="2" t="s">
        <v>1775</v>
      </c>
      <c r="B1565" s="2" t="s">
        <v>30</v>
      </c>
      <c r="C1565" s="2" t="s">
        <v>38</v>
      </c>
      <c r="D1565" s="2" t="s">
        <v>601</v>
      </c>
      <c r="E1565" s="2" t="s">
        <v>2232</v>
      </c>
      <c r="F1565" s="2" t="s">
        <v>46</v>
      </c>
      <c r="G1565">
        <v>79.59</v>
      </c>
      <c r="H1565">
        <v>8.9</v>
      </c>
      <c r="I1565">
        <v>72.510000000000005</v>
      </c>
      <c r="J1565" s="1">
        <v>45875</v>
      </c>
      <c r="K1565">
        <v>16</v>
      </c>
      <c r="L1565">
        <v>4.5999999999999996</v>
      </c>
      <c r="M1565" t="b">
        <v>1</v>
      </c>
      <c r="N1565" s="2" t="s">
        <v>93</v>
      </c>
      <c r="O1565" s="2" t="s">
        <v>2240</v>
      </c>
      <c r="P1565" s="2" t="s">
        <v>2241</v>
      </c>
      <c r="Q1565" t="s">
        <v>2238</v>
      </c>
      <c r="R1565" s="2">
        <f>WEEKDAY(fashion_boutique_dataset__2[[#This Row],[purchase_date]],2)</f>
        <v>3</v>
      </c>
    </row>
    <row r="1566" spans="1:18" x14ac:dyDescent="0.3">
      <c r="A1566" s="2" t="s">
        <v>538</v>
      </c>
      <c r="B1566" s="2" t="s">
        <v>37</v>
      </c>
      <c r="C1566" s="2" t="s">
        <v>31</v>
      </c>
      <c r="D1566" s="2" t="s">
        <v>17</v>
      </c>
      <c r="E1566" s="2" t="s">
        <v>51</v>
      </c>
      <c r="F1566" s="2" t="s">
        <v>48</v>
      </c>
      <c r="G1566">
        <v>84.8</v>
      </c>
      <c r="H1566">
        <v>0</v>
      </c>
      <c r="I1566">
        <v>84.8</v>
      </c>
      <c r="J1566" s="1">
        <v>45846</v>
      </c>
      <c r="K1566">
        <v>46</v>
      </c>
      <c r="L1566">
        <v>4.5999999999999996</v>
      </c>
      <c r="M1566" t="b">
        <v>0</v>
      </c>
      <c r="N1566" s="2" t="s">
        <v>19</v>
      </c>
      <c r="O1566" s="2" t="s">
        <v>2240</v>
      </c>
      <c r="P1566" s="2" t="s">
        <v>2241</v>
      </c>
      <c r="Q1566" t="s">
        <v>2236</v>
      </c>
      <c r="R1566" s="2">
        <f>WEEKDAY(fashion_boutique_dataset__2[[#This Row],[purchase_date]],2)</f>
        <v>2</v>
      </c>
    </row>
    <row r="1567" spans="1:18" x14ac:dyDescent="0.3">
      <c r="A1567" s="2" t="s">
        <v>1776</v>
      </c>
      <c r="B1567" s="2" t="s">
        <v>37</v>
      </c>
      <c r="C1567" s="2" t="s">
        <v>16</v>
      </c>
      <c r="D1567" s="2" t="s">
        <v>593</v>
      </c>
      <c r="E1567" s="2" t="s">
        <v>76</v>
      </c>
      <c r="F1567" s="2" t="s">
        <v>71</v>
      </c>
      <c r="G1567">
        <v>69.209999999999994</v>
      </c>
      <c r="H1567">
        <v>0</v>
      </c>
      <c r="I1567">
        <v>69.209999999999994</v>
      </c>
      <c r="J1567" s="1">
        <v>45875</v>
      </c>
      <c r="K1567">
        <v>41</v>
      </c>
      <c r="L1567">
        <v>2.98</v>
      </c>
      <c r="M1567" t="b">
        <v>0</v>
      </c>
      <c r="N1567" s="2" t="s">
        <v>19</v>
      </c>
      <c r="O1567" s="2" t="s">
        <v>2240</v>
      </c>
      <c r="P1567" s="2" t="s">
        <v>2239</v>
      </c>
      <c r="Q1567" t="s">
        <v>2236</v>
      </c>
      <c r="R1567" s="2">
        <f>WEEKDAY(fashion_boutique_dataset__2[[#This Row],[purchase_date]],2)</f>
        <v>3</v>
      </c>
    </row>
    <row r="1568" spans="1:18" x14ac:dyDescent="0.3">
      <c r="A1568" s="2" t="s">
        <v>554</v>
      </c>
      <c r="B1568" s="2" t="s">
        <v>45</v>
      </c>
      <c r="C1568" s="2" t="s">
        <v>38</v>
      </c>
      <c r="D1568" s="2" t="s">
        <v>17</v>
      </c>
      <c r="E1568" s="2" t="s">
        <v>32</v>
      </c>
      <c r="F1568" s="2" t="s">
        <v>56</v>
      </c>
      <c r="G1568">
        <v>229.17</v>
      </c>
      <c r="H1568">
        <v>0</v>
      </c>
      <c r="I1568">
        <v>229.17</v>
      </c>
      <c r="J1568" s="1">
        <v>45855</v>
      </c>
      <c r="K1568">
        <v>37</v>
      </c>
      <c r="L1568">
        <v>2</v>
      </c>
      <c r="M1568" t="b">
        <v>0</v>
      </c>
      <c r="N1568" s="2" t="s">
        <v>19</v>
      </c>
      <c r="O1568" s="2" t="s">
        <v>2243</v>
      </c>
      <c r="P1568" s="2" t="s">
        <v>2239</v>
      </c>
      <c r="Q1568" t="s">
        <v>2236</v>
      </c>
      <c r="R1568" s="2">
        <f>WEEKDAY(fashion_boutique_dataset__2[[#This Row],[purchase_date]],2)</f>
        <v>4</v>
      </c>
    </row>
    <row r="1569" spans="1:18" x14ac:dyDescent="0.3">
      <c r="A1569" s="2" t="s">
        <v>1777</v>
      </c>
      <c r="B1569" s="2" t="s">
        <v>25</v>
      </c>
      <c r="C1569" s="2" t="s">
        <v>38</v>
      </c>
      <c r="D1569" s="2" t="s">
        <v>589</v>
      </c>
      <c r="E1569" s="2" t="s">
        <v>27</v>
      </c>
      <c r="F1569" s="2" t="s">
        <v>46</v>
      </c>
      <c r="G1569">
        <v>103.9</v>
      </c>
      <c r="H1569">
        <v>0</v>
      </c>
      <c r="I1569">
        <v>103.9</v>
      </c>
      <c r="J1569" s="1">
        <v>45875</v>
      </c>
      <c r="K1569">
        <v>40</v>
      </c>
      <c r="L1569">
        <v>4.4000000000000004</v>
      </c>
      <c r="M1569" t="b">
        <v>0</v>
      </c>
      <c r="N1569" s="2" t="s">
        <v>19</v>
      </c>
      <c r="O1569" s="2" t="s">
        <v>2246</v>
      </c>
      <c r="P1569" s="2" t="s">
        <v>2241</v>
      </c>
      <c r="Q1569" t="s">
        <v>2236</v>
      </c>
      <c r="R1569" s="2">
        <f>WEEKDAY(fashion_boutique_dataset__2[[#This Row],[purchase_date]],2)</f>
        <v>3</v>
      </c>
    </row>
    <row r="1570" spans="1:18" x14ac:dyDescent="0.3">
      <c r="A1570" s="2" t="s">
        <v>322</v>
      </c>
      <c r="B1570" s="2" t="s">
        <v>45</v>
      </c>
      <c r="C1570" s="2" t="s">
        <v>50</v>
      </c>
      <c r="D1570" s="2" t="s">
        <v>17</v>
      </c>
      <c r="E1570" s="2" t="s">
        <v>32</v>
      </c>
      <c r="F1570" s="2" t="s">
        <v>23</v>
      </c>
      <c r="G1570">
        <v>228.46</v>
      </c>
      <c r="H1570">
        <v>0</v>
      </c>
      <c r="I1570">
        <v>228.46</v>
      </c>
      <c r="J1570" s="1">
        <v>45695</v>
      </c>
      <c r="K1570">
        <v>7</v>
      </c>
      <c r="L1570">
        <v>2.5</v>
      </c>
      <c r="M1570" t="b">
        <v>1</v>
      </c>
      <c r="N1570" s="2" t="s">
        <v>72</v>
      </c>
      <c r="O1570" s="2" t="s">
        <v>2243</v>
      </c>
      <c r="P1570" s="2" t="s">
        <v>2239</v>
      </c>
      <c r="Q1570" t="s">
        <v>2238</v>
      </c>
      <c r="R1570" s="2">
        <f>WEEKDAY(fashion_boutique_dataset__2[[#This Row],[purchase_date]],2)</f>
        <v>5</v>
      </c>
    </row>
    <row r="1571" spans="1:18" x14ac:dyDescent="0.3">
      <c r="A1571" s="2" t="s">
        <v>1778</v>
      </c>
      <c r="B1571" s="2" t="s">
        <v>15</v>
      </c>
      <c r="C1571" s="2" t="s">
        <v>50</v>
      </c>
      <c r="D1571" s="2" t="s">
        <v>601</v>
      </c>
      <c r="E1571" s="2" t="s">
        <v>2232</v>
      </c>
      <c r="F1571" s="2" t="s">
        <v>46</v>
      </c>
      <c r="G1571">
        <v>44.35</v>
      </c>
      <c r="H1571">
        <v>29.2</v>
      </c>
      <c r="I1571">
        <v>31.4</v>
      </c>
      <c r="J1571" s="1">
        <v>45875</v>
      </c>
      <c r="K1571">
        <v>20</v>
      </c>
      <c r="L1571">
        <v>4.9000000000000004</v>
      </c>
      <c r="M1571" t="b">
        <v>0</v>
      </c>
      <c r="N1571" s="2" t="s">
        <v>19</v>
      </c>
      <c r="O1571" s="2" t="s">
        <v>2240</v>
      </c>
      <c r="P1571" s="2" t="s">
        <v>2241</v>
      </c>
      <c r="Q1571" t="s">
        <v>2236</v>
      </c>
      <c r="R1571" s="2">
        <f>WEEKDAY(fashion_boutique_dataset__2[[#This Row],[purchase_date]],2)</f>
        <v>3</v>
      </c>
    </row>
    <row r="1572" spans="1:18" x14ac:dyDescent="0.3">
      <c r="A1572" s="2" t="s">
        <v>468</v>
      </c>
      <c r="B1572" s="2" t="s">
        <v>37</v>
      </c>
      <c r="C1572" s="2" t="s">
        <v>26</v>
      </c>
      <c r="D1572" s="2" t="s">
        <v>17</v>
      </c>
      <c r="E1572" s="2" t="s">
        <v>2232</v>
      </c>
      <c r="F1572" s="2" t="s">
        <v>48</v>
      </c>
      <c r="G1572">
        <v>28.76</v>
      </c>
      <c r="H1572">
        <v>54.7</v>
      </c>
      <c r="I1572">
        <v>13.03</v>
      </c>
      <c r="J1572" s="1">
        <v>45791</v>
      </c>
      <c r="K1572">
        <v>2</v>
      </c>
      <c r="L1572">
        <v>4.4000000000000004</v>
      </c>
      <c r="M1572" t="b">
        <v>1</v>
      </c>
      <c r="N1572" s="2" t="s">
        <v>208</v>
      </c>
      <c r="O1572" s="2" t="s">
        <v>2240</v>
      </c>
      <c r="P1572" s="2" t="s">
        <v>2241</v>
      </c>
      <c r="Q1572" t="s">
        <v>2238</v>
      </c>
      <c r="R1572" s="2">
        <f>WEEKDAY(fashion_boutique_dataset__2[[#This Row],[purchase_date]],2)</f>
        <v>3</v>
      </c>
    </row>
    <row r="1573" spans="1:18" x14ac:dyDescent="0.3">
      <c r="A1573" s="2" t="s">
        <v>303</v>
      </c>
      <c r="B1573" s="2" t="s">
        <v>45</v>
      </c>
      <c r="C1573" s="2" t="s">
        <v>31</v>
      </c>
      <c r="D1573" s="2" t="s">
        <v>17</v>
      </c>
      <c r="E1573" s="2" t="s">
        <v>51</v>
      </c>
      <c r="F1573" s="2" t="s">
        <v>35</v>
      </c>
      <c r="G1573">
        <v>158.34</v>
      </c>
      <c r="H1573">
        <v>36.6</v>
      </c>
      <c r="I1573">
        <v>100.39</v>
      </c>
      <c r="J1573" s="1">
        <v>45684</v>
      </c>
      <c r="K1573">
        <v>11</v>
      </c>
      <c r="L1573">
        <v>4.5</v>
      </c>
      <c r="M1573" t="b">
        <v>0</v>
      </c>
      <c r="N1573" s="2" t="s">
        <v>19</v>
      </c>
      <c r="O1573" s="2" t="s">
        <v>2246</v>
      </c>
      <c r="P1573" s="2" t="s">
        <v>2241</v>
      </c>
      <c r="Q1573" t="s">
        <v>2238</v>
      </c>
      <c r="R1573" s="2">
        <f>WEEKDAY(fashion_boutique_dataset__2[[#This Row],[purchase_date]],2)</f>
        <v>1</v>
      </c>
    </row>
    <row r="1574" spans="1:18" x14ac:dyDescent="0.3">
      <c r="A1574" s="2" t="s">
        <v>142</v>
      </c>
      <c r="B1574" s="2" t="s">
        <v>15</v>
      </c>
      <c r="C1574" s="2" t="s">
        <v>50</v>
      </c>
      <c r="D1574" s="2" t="s">
        <v>17</v>
      </c>
      <c r="E1574" s="2" t="s">
        <v>2232</v>
      </c>
      <c r="F1574" s="2" t="s">
        <v>18</v>
      </c>
      <c r="G1574">
        <v>39.049999999999997</v>
      </c>
      <c r="H1574">
        <v>12</v>
      </c>
      <c r="I1574">
        <v>34.36</v>
      </c>
      <c r="J1574" s="1">
        <v>45565</v>
      </c>
      <c r="K1574">
        <v>0</v>
      </c>
      <c r="L1574">
        <v>3.1</v>
      </c>
      <c r="M1574" t="b">
        <v>0</v>
      </c>
      <c r="N1574" s="2" t="s">
        <v>19</v>
      </c>
      <c r="O1574" s="2" t="s">
        <v>2240</v>
      </c>
      <c r="P1574" s="2" t="s">
        <v>2237</v>
      </c>
      <c r="Q1574" t="s">
        <v>2244</v>
      </c>
      <c r="R1574" s="2">
        <f>WEEKDAY(fashion_boutique_dataset__2[[#This Row],[purchase_date]],2)</f>
        <v>1</v>
      </c>
    </row>
    <row r="1575" spans="1:18" x14ac:dyDescent="0.3">
      <c r="A1575" s="2" t="s">
        <v>250</v>
      </c>
      <c r="B1575" s="2" t="s">
        <v>21</v>
      </c>
      <c r="C1575" s="2" t="s">
        <v>22</v>
      </c>
      <c r="D1575" s="2" t="s">
        <v>17</v>
      </c>
      <c r="E1575" s="2" t="s">
        <v>74</v>
      </c>
      <c r="F1575" s="2" t="s">
        <v>62</v>
      </c>
      <c r="G1575">
        <v>52.46</v>
      </c>
      <c r="H1575">
        <v>12.2</v>
      </c>
      <c r="I1575">
        <v>46.06</v>
      </c>
      <c r="J1575" s="1">
        <v>45645</v>
      </c>
      <c r="K1575">
        <v>39</v>
      </c>
      <c r="L1575">
        <v>2.2999999999999998</v>
      </c>
      <c r="M1575" t="b">
        <v>0</v>
      </c>
      <c r="N1575" s="2" t="s">
        <v>19</v>
      </c>
      <c r="O1575" s="2" t="s">
        <v>2240</v>
      </c>
      <c r="P1575" s="2" t="s">
        <v>2239</v>
      </c>
      <c r="Q1575" t="s">
        <v>2236</v>
      </c>
      <c r="R1575" s="2">
        <f>WEEKDAY(fashion_boutique_dataset__2[[#This Row],[purchase_date]],2)</f>
        <v>4</v>
      </c>
    </row>
    <row r="1576" spans="1:18" x14ac:dyDescent="0.3">
      <c r="A1576" s="2" t="s">
        <v>298</v>
      </c>
      <c r="B1576" s="2" t="s">
        <v>37</v>
      </c>
      <c r="C1576" s="2" t="s">
        <v>42</v>
      </c>
      <c r="D1576" s="2" t="s">
        <v>17</v>
      </c>
      <c r="E1576" s="2" t="s">
        <v>74</v>
      </c>
      <c r="F1576" s="2" t="s">
        <v>35</v>
      </c>
      <c r="G1576">
        <v>70.31</v>
      </c>
      <c r="H1576">
        <v>34.4</v>
      </c>
      <c r="I1576">
        <v>46.12</v>
      </c>
      <c r="J1576" s="1">
        <v>45681</v>
      </c>
      <c r="K1576">
        <v>28</v>
      </c>
      <c r="L1576">
        <v>3.1</v>
      </c>
      <c r="M1576" t="b">
        <v>0</v>
      </c>
      <c r="N1576" s="2" t="s">
        <v>19</v>
      </c>
      <c r="O1576" s="2" t="s">
        <v>2240</v>
      </c>
      <c r="P1576" s="2" t="s">
        <v>2237</v>
      </c>
      <c r="Q1576" t="s">
        <v>2236</v>
      </c>
      <c r="R1576" s="2">
        <f>WEEKDAY(fashion_boutique_dataset__2[[#This Row],[purchase_date]],2)</f>
        <v>5</v>
      </c>
    </row>
    <row r="1577" spans="1:18" x14ac:dyDescent="0.3">
      <c r="A1577" s="2" t="s">
        <v>1779</v>
      </c>
      <c r="B1577" s="2" t="s">
        <v>45</v>
      </c>
      <c r="C1577" s="2" t="s">
        <v>16</v>
      </c>
      <c r="D1577" s="2" t="s">
        <v>601</v>
      </c>
      <c r="E1577" s="2" t="s">
        <v>74</v>
      </c>
      <c r="F1577" s="2" t="s">
        <v>23</v>
      </c>
      <c r="G1577">
        <v>123.27</v>
      </c>
      <c r="H1577">
        <v>0</v>
      </c>
      <c r="I1577">
        <v>123.27</v>
      </c>
      <c r="J1577" s="1">
        <v>45875</v>
      </c>
      <c r="K1577">
        <v>13</v>
      </c>
      <c r="L1577">
        <v>2.8</v>
      </c>
      <c r="M1577" t="b">
        <v>0</v>
      </c>
      <c r="N1577" s="2" t="s">
        <v>19</v>
      </c>
      <c r="O1577" s="2" t="s">
        <v>2246</v>
      </c>
      <c r="P1577" s="2" t="s">
        <v>2239</v>
      </c>
      <c r="Q1577" t="s">
        <v>2238</v>
      </c>
      <c r="R1577" s="2">
        <f>WEEKDAY(fashion_boutique_dataset__2[[#This Row],[purchase_date]],2)</f>
        <v>3</v>
      </c>
    </row>
    <row r="1578" spans="1:18" x14ac:dyDescent="0.3">
      <c r="A1578" s="2" t="s">
        <v>1780</v>
      </c>
      <c r="B1578" s="2" t="s">
        <v>45</v>
      </c>
      <c r="C1578" s="2" t="s">
        <v>31</v>
      </c>
      <c r="D1578" s="2" t="s">
        <v>601</v>
      </c>
      <c r="E1578" s="2" t="s">
        <v>27</v>
      </c>
      <c r="F1578" s="2" t="s">
        <v>56</v>
      </c>
      <c r="G1578">
        <v>215.82</v>
      </c>
      <c r="H1578">
        <v>16.5</v>
      </c>
      <c r="I1578">
        <v>180.21</v>
      </c>
      <c r="J1578" s="1">
        <v>45875</v>
      </c>
      <c r="K1578">
        <v>9</v>
      </c>
      <c r="L1578">
        <v>2.4</v>
      </c>
      <c r="M1578" t="b">
        <v>0</v>
      </c>
      <c r="N1578" s="2" t="s">
        <v>19</v>
      </c>
      <c r="O1578" s="2" t="s">
        <v>2246</v>
      </c>
      <c r="P1578" s="2" t="s">
        <v>2239</v>
      </c>
      <c r="Q1578" t="s">
        <v>2238</v>
      </c>
      <c r="R1578" s="2">
        <f>WEEKDAY(fashion_boutique_dataset__2[[#This Row],[purchase_date]],2)</f>
        <v>3</v>
      </c>
    </row>
    <row r="1579" spans="1:18" x14ac:dyDescent="0.3">
      <c r="A1579" s="2" t="s">
        <v>1781</v>
      </c>
      <c r="B1579" s="2" t="s">
        <v>45</v>
      </c>
      <c r="C1579" s="2" t="s">
        <v>42</v>
      </c>
      <c r="D1579" s="2" t="s">
        <v>601</v>
      </c>
      <c r="E1579" s="2" t="s">
        <v>32</v>
      </c>
      <c r="F1579" s="2" t="s">
        <v>62</v>
      </c>
      <c r="G1579">
        <v>82.91</v>
      </c>
      <c r="H1579">
        <v>0.7</v>
      </c>
      <c r="I1579">
        <v>82.33</v>
      </c>
      <c r="J1579" s="1">
        <v>45875</v>
      </c>
      <c r="K1579">
        <v>24</v>
      </c>
      <c r="L1579">
        <v>2.98</v>
      </c>
      <c r="M1579" t="b">
        <v>1</v>
      </c>
      <c r="N1579" s="2" t="s">
        <v>40</v>
      </c>
      <c r="O1579" s="2" t="s">
        <v>2240</v>
      </c>
      <c r="P1579" s="2" t="s">
        <v>2239</v>
      </c>
      <c r="Q1579" t="s">
        <v>2236</v>
      </c>
      <c r="R1579" s="2">
        <f>WEEKDAY(fashion_boutique_dataset__2[[#This Row],[purchase_date]],2)</f>
        <v>3</v>
      </c>
    </row>
    <row r="1580" spans="1:18" x14ac:dyDescent="0.3">
      <c r="A1580" s="2" t="s">
        <v>1782</v>
      </c>
      <c r="B1580" s="2" t="s">
        <v>21</v>
      </c>
      <c r="C1580" s="2" t="s">
        <v>42</v>
      </c>
      <c r="D1580" s="2" t="s">
        <v>589</v>
      </c>
      <c r="E1580" s="2" t="s">
        <v>43</v>
      </c>
      <c r="F1580" s="2" t="s">
        <v>28</v>
      </c>
      <c r="G1580">
        <v>33.46</v>
      </c>
      <c r="H1580">
        <v>0</v>
      </c>
      <c r="I1580">
        <v>33.46</v>
      </c>
      <c r="J1580" s="1">
        <v>45875</v>
      </c>
      <c r="K1580">
        <v>36</v>
      </c>
      <c r="L1580">
        <v>3.6</v>
      </c>
      <c r="M1580" t="b">
        <v>0</v>
      </c>
      <c r="N1580" s="2" t="s">
        <v>19</v>
      </c>
      <c r="O1580" s="2" t="s">
        <v>2240</v>
      </c>
      <c r="P1580" s="2" t="s">
        <v>2237</v>
      </c>
      <c r="Q1580" t="s">
        <v>2236</v>
      </c>
      <c r="R1580" s="2">
        <f>WEEKDAY(fashion_boutique_dataset__2[[#This Row],[purchase_date]],2)</f>
        <v>3</v>
      </c>
    </row>
    <row r="1581" spans="1:18" x14ac:dyDescent="0.3">
      <c r="A1581" s="2" t="s">
        <v>524</v>
      </c>
      <c r="B1581" s="2" t="s">
        <v>37</v>
      </c>
      <c r="C1581" s="2" t="s">
        <v>38</v>
      </c>
      <c r="D1581" s="2" t="s">
        <v>17</v>
      </c>
      <c r="E1581" s="2" t="s">
        <v>27</v>
      </c>
      <c r="F1581" s="2" t="s">
        <v>48</v>
      </c>
      <c r="G1581">
        <v>37.21</v>
      </c>
      <c r="H1581">
        <v>53.9</v>
      </c>
      <c r="I1581">
        <v>17.149999999999999</v>
      </c>
      <c r="J1581" s="1">
        <v>45835</v>
      </c>
      <c r="K1581">
        <v>48</v>
      </c>
      <c r="L1581">
        <v>3.8</v>
      </c>
      <c r="M1581" t="b">
        <v>0</v>
      </c>
      <c r="N1581" s="2" t="s">
        <v>19</v>
      </c>
      <c r="O1581" s="2" t="s">
        <v>2240</v>
      </c>
      <c r="P1581" s="2" t="s">
        <v>2237</v>
      </c>
      <c r="Q1581" t="s">
        <v>2236</v>
      </c>
      <c r="R1581" s="2">
        <f>WEEKDAY(fashion_boutique_dataset__2[[#This Row],[purchase_date]],2)</f>
        <v>5</v>
      </c>
    </row>
    <row r="1582" spans="1:18" x14ac:dyDescent="0.3">
      <c r="A1582" s="2" t="s">
        <v>1783</v>
      </c>
      <c r="B1582" s="2" t="s">
        <v>37</v>
      </c>
      <c r="C1582" s="2" t="s">
        <v>31</v>
      </c>
      <c r="D1582" s="2" t="s">
        <v>589</v>
      </c>
      <c r="E1582" s="2" t="s">
        <v>2232</v>
      </c>
      <c r="F1582" s="2" t="s">
        <v>35</v>
      </c>
      <c r="G1582">
        <v>76.86</v>
      </c>
      <c r="H1582">
        <v>48.9</v>
      </c>
      <c r="I1582">
        <v>39.28</v>
      </c>
      <c r="J1582" s="1">
        <v>45875</v>
      </c>
      <c r="K1582">
        <v>5</v>
      </c>
      <c r="L1582">
        <v>1.2</v>
      </c>
      <c r="M1582" t="b">
        <v>0</v>
      </c>
      <c r="N1582" s="2" t="s">
        <v>19</v>
      </c>
      <c r="O1582" s="2" t="s">
        <v>2240</v>
      </c>
      <c r="P1582" s="2" t="s">
        <v>2242</v>
      </c>
      <c r="Q1582" t="s">
        <v>2238</v>
      </c>
      <c r="R1582" s="2">
        <f>WEEKDAY(fashion_boutique_dataset__2[[#This Row],[purchase_date]],2)</f>
        <v>3</v>
      </c>
    </row>
    <row r="1583" spans="1:18" x14ac:dyDescent="0.3">
      <c r="A1583" s="2" t="s">
        <v>1784</v>
      </c>
      <c r="B1583" s="2" t="s">
        <v>45</v>
      </c>
      <c r="C1583" s="2" t="s">
        <v>53</v>
      </c>
      <c r="D1583" s="2" t="s">
        <v>589</v>
      </c>
      <c r="E1583" s="2" t="s">
        <v>74</v>
      </c>
      <c r="F1583" s="2" t="s">
        <v>23</v>
      </c>
      <c r="G1583">
        <v>208.57</v>
      </c>
      <c r="H1583">
        <v>0</v>
      </c>
      <c r="I1583">
        <v>208.57</v>
      </c>
      <c r="J1583" s="1">
        <v>45875</v>
      </c>
      <c r="K1583">
        <v>24</v>
      </c>
      <c r="L1583">
        <v>3.6</v>
      </c>
      <c r="M1583" t="b">
        <v>0</v>
      </c>
      <c r="N1583" s="2" t="s">
        <v>19</v>
      </c>
      <c r="O1583" s="2" t="s">
        <v>2243</v>
      </c>
      <c r="P1583" s="2" t="s">
        <v>2237</v>
      </c>
      <c r="Q1583" t="s">
        <v>2236</v>
      </c>
      <c r="R1583" s="2">
        <f>WEEKDAY(fashion_boutique_dataset__2[[#This Row],[purchase_date]],2)</f>
        <v>3</v>
      </c>
    </row>
    <row r="1584" spans="1:18" x14ac:dyDescent="0.3">
      <c r="A1584" s="2" t="s">
        <v>41</v>
      </c>
      <c r="B1584" s="2" t="s">
        <v>25</v>
      </c>
      <c r="C1584" s="2" t="s">
        <v>42</v>
      </c>
      <c r="D1584" s="2" t="s">
        <v>17</v>
      </c>
      <c r="E1584" s="2" t="s">
        <v>43</v>
      </c>
      <c r="F1584" s="2" t="s">
        <v>35</v>
      </c>
      <c r="G1584">
        <v>131.69999999999999</v>
      </c>
      <c r="H1584">
        <v>15.8</v>
      </c>
      <c r="I1584">
        <v>110.89</v>
      </c>
      <c r="J1584" s="1">
        <v>45516</v>
      </c>
      <c r="K1584">
        <v>49</v>
      </c>
      <c r="L1584">
        <v>1.4</v>
      </c>
      <c r="M1584" t="b">
        <v>1</v>
      </c>
      <c r="N1584" s="2" t="s">
        <v>40</v>
      </c>
      <c r="O1584" s="2" t="s">
        <v>2246</v>
      </c>
      <c r="P1584" s="2" t="s">
        <v>2242</v>
      </c>
      <c r="Q1584" t="s">
        <v>2236</v>
      </c>
      <c r="R1584" s="2">
        <f>WEEKDAY(fashion_boutique_dataset__2[[#This Row],[purchase_date]],2)</f>
        <v>1</v>
      </c>
    </row>
    <row r="1585" spans="1:18" x14ac:dyDescent="0.3">
      <c r="A1585" s="2" t="s">
        <v>1785</v>
      </c>
      <c r="B1585" s="2" t="s">
        <v>37</v>
      </c>
      <c r="C1585" s="2" t="s">
        <v>31</v>
      </c>
      <c r="D1585" s="2" t="s">
        <v>601</v>
      </c>
      <c r="E1585" s="2" t="s">
        <v>51</v>
      </c>
      <c r="F1585" s="2" t="s">
        <v>62</v>
      </c>
      <c r="G1585">
        <v>117.21</v>
      </c>
      <c r="H1585">
        <v>0</v>
      </c>
      <c r="I1585">
        <v>117.21</v>
      </c>
      <c r="J1585" s="1">
        <v>45875</v>
      </c>
      <c r="K1585">
        <v>14</v>
      </c>
      <c r="L1585">
        <v>3.2</v>
      </c>
      <c r="M1585" t="b">
        <v>0</v>
      </c>
      <c r="N1585" s="2" t="s">
        <v>19</v>
      </c>
      <c r="O1585" s="2" t="s">
        <v>2246</v>
      </c>
      <c r="P1585" s="2" t="s">
        <v>2237</v>
      </c>
      <c r="Q1585" t="s">
        <v>2238</v>
      </c>
      <c r="R1585" s="2">
        <f>WEEKDAY(fashion_boutique_dataset__2[[#This Row],[purchase_date]],2)</f>
        <v>3</v>
      </c>
    </row>
    <row r="1586" spans="1:18" x14ac:dyDescent="0.3">
      <c r="A1586" s="2" t="s">
        <v>1786</v>
      </c>
      <c r="B1586" s="2" t="s">
        <v>15</v>
      </c>
      <c r="C1586" s="2" t="s">
        <v>31</v>
      </c>
      <c r="D1586" s="2" t="s">
        <v>601</v>
      </c>
      <c r="E1586" s="2" t="s">
        <v>2232</v>
      </c>
      <c r="F1586" s="2" t="s">
        <v>39</v>
      </c>
      <c r="G1586">
        <v>23.01</v>
      </c>
      <c r="H1586">
        <v>48.8</v>
      </c>
      <c r="I1586">
        <v>11.78</v>
      </c>
      <c r="J1586" s="1">
        <v>45875</v>
      </c>
      <c r="K1586">
        <v>13</v>
      </c>
      <c r="L1586">
        <v>3.6</v>
      </c>
      <c r="M1586" t="b">
        <v>0</v>
      </c>
      <c r="N1586" s="2" t="s">
        <v>19</v>
      </c>
      <c r="O1586" s="2" t="s">
        <v>2240</v>
      </c>
      <c r="P1586" s="2" t="s">
        <v>2237</v>
      </c>
      <c r="Q1586" t="s">
        <v>2238</v>
      </c>
      <c r="R1586" s="2">
        <f>WEEKDAY(fashion_boutique_dataset__2[[#This Row],[purchase_date]],2)</f>
        <v>3</v>
      </c>
    </row>
    <row r="1587" spans="1:18" x14ac:dyDescent="0.3">
      <c r="A1587" s="2" t="s">
        <v>1787</v>
      </c>
      <c r="B1587" s="2" t="s">
        <v>15</v>
      </c>
      <c r="C1587" s="2" t="s">
        <v>16</v>
      </c>
      <c r="D1587" s="2" t="s">
        <v>601</v>
      </c>
      <c r="E1587" s="2" t="s">
        <v>2232</v>
      </c>
      <c r="F1587" s="2" t="s">
        <v>35</v>
      </c>
      <c r="G1587">
        <v>47.6</v>
      </c>
      <c r="H1587">
        <v>0</v>
      </c>
      <c r="I1587">
        <v>47.6</v>
      </c>
      <c r="J1587" s="1">
        <v>45875</v>
      </c>
      <c r="K1587">
        <v>24</v>
      </c>
      <c r="L1587">
        <v>4.4000000000000004</v>
      </c>
      <c r="M1587" t="b">
        <v>1</v>
      </c>
      <c r="N1587" s="2" t="s">
        <v>93</v>
      </c>
      <c r="O1587" s="2" t="s">
        <v>2240</v>
      </c>
      <c r="P1587" s="2" t="s">
        <v>2241</v>
      </c>
      <c r="Q1587" t="s">
        <v>2236</v>
      </c>
      <c r="R1587" s="2">
        <f>WEEKDAY(fashion_boutique_dataset__2[[#This Row],[purchase_date]],2)</f>
        <v>3</v>
      </c>
    </row>
    <row r="1588" spans="1:18" x14ac:dyDescent="0.3">
      <c r="A1588" s="2" t="s">
        <v>1788</v>
      </c>
      <c r="B1588" s="2" t="s">
        <v>37</v>
      </c>
      <c r="C1588" s="2" t="s">
        <v>50</v>
      </c>
      <c r="D1588" s="2" t="s">
        <v>593</v>
      </c>
      <c r="E1588" s="2" t="s">
        <v>27</v>
      </c>
      <c r="F1588" s="2" t="s">
        <v>33</v>
      </c>
      <c r="G1588">
        <v>33.22</v>
      </c>
      <c r="H1588">
        <v>38.4</v>
      </c>
      <c r="I1588">
        <v>20.46</v>
      </c>
      <c r="J1588" s="1">
        <v>45875</v>
      </c>
      <c r="K1588">
        <v>11</v>
      </c>
      <c r="L1588">
        <v>2.9</v>
      </c>
      <c r="M1588" t="b">
        <v>0</v>
      </c>
      <c r="N1588" s="2" t="s">
        <v>19</v>
      </c>
      <c r="O1588" s="2" t="s">
        <v>2240</v>
      </c>
      <c r="P1588" s="2" t="s">
        <v>2239</v>
      </c>
      <c r="Q1588" t="s">
        <v>2238</v>
      </c>
      <c r="R1588" s="2">
        <f>WEEKDAY(fashion_boutique_dataset__2[[#This Row],[purchase_date]],2)</f>
        <v>3</v>
      </c>
    </row>
    <row r="1589" spans="1:18" x14ac:dyDescent="0.3">
      <c r="A1589" s="2" t="s">
        <v>1789</v>
      </c>
      <c r="B1589" s="2" t="s">
        <v>15</v>
      </c>
      <c r="C1589" s="2" t="s">
        <v>26</v>
      </c>
      <c r="D1589" s="2" t="s">
        <v>589</v>
      </c>
      <c r="E1589" s="2" t="s">
        <v>2232</v>
      </c>
      <c r="F1589" s="2" t="s">
        <v>56</v>
      </c>
      <c r="G1589">
        <v>65.97</v>
      </c>
      <c r="H1589">
        <v>6.8</v>
      </c>
      <c r="I1589">
        <v>61.48</v>
      </c>
      <c r="J1589" s="1">
        <v>45875</v>
      </c>
      <c r="K1589">
        <v>41</v>
      </c>
      <c r="L1589">
        <v>4.3</v>
      </c>
      <c r="M1589" t="b">
        <v>0</v>
      </c>
      <c r="N1589" s="2" t="s">
        <v>19</v>
      </c>
      <c r="O1589" s="2" t="s">
        <v>2240</v>
      </c>
      <c r="P1589" s="2" t="s">
        <v>2241</v>
      </c>
      <c r="Q1589" t="s">
        <v>2236</v>
      </c>
      <c r="R1589" s="2">
        <f>WEEKDAY(fashion_boutique_dataset__2[[#This Row],[purchase_date]],2)</f>
        <v>3</v>
      </c>
    </row>
    <row r="1590" spans="1:18" x14ac:dyDescent="0.3">
      <c r="A1590" s="2" t="s">
        <v>521</v>
      </c>
      <c r="B1590" s="2" t="s">
        <v>21</v>
      </c>
      <c r="C1590" s="2" t="s">
        <v>53</v>
      </c>
      <c r="D1590" s="2" t="s">
        <v>17</v>
      </c>
      <c r="E1590" s="2" t="s">
        <v>27</v>
      </c>
      <c r="F1590" s="2" t="s">
        <v>39</v>
      </c>
      <c r="G1590">
        <v>47.25</v>
      </c>
      <c r="H1590">
        <v>29</v>
      </c>
      <c r="I1590">
        <v>33.549999999999997</v>
      </c>
      <c r="J1590" s="1">
        <v>45828</v>
      </c>
      <c r="K1590">
        <v>38</v>
      </c>
      <c r="L1590">
        <v>5</v>
      </c>
      <c r="M1590" t="b">
        <v>0</v>
      </c>
      <c r="N1590" s="2" t="s">
        <v>19</v>
      </c>
      <c r="O1590" s="2" t="s">
        <v>2240</v>
      </c>
      <c r="P1590" s="2" t="s">
        <v>2241</v>
      </c>
      <c r="Q1590" t="s">
        <v>2236</v>
      </c>
      <c r="R1590" s="2">
        <f>WEEKDAY(fashion_boutique_dataset__2[[#This Row],[purchase_date]],2)</f>
        <v>5</v>
      </c>
    </row>
    <row r="1591" spans="1:18" x14ac:dyDescent="0.3">
      <c r="A1591" s="2" t="s">
        <v>267</v>
      </c>
      <c r="B1591" s="2" t="s">
        <v>21</v>
      </c>
      <c r="C1591" s="2" t="s">
        <v>16</v>
      </c>
      <c r="D1591" s="2" t="s">
        <v>17</v>
      </c>
      <c r="E1591" s="2" t="s">
        <v>32</v>
      </c>
      <c r="F1591" s="2" t="s">
        <v>39</v>
      </c>
      <c r="G1591">
        <v>93.74</v>
      </c>
      <c r="H1591">
        <v>0</v>
      </c>
      <c r="I1591">
        <v>93.74</v>
      </c>
      <c r="J1591" s="1">
        <v>45653</v>
      </c>
      <c r="K1591">
        <v>39</v>
      </c>
      <c r="L1591">
        <v>4</v>
      </c>
      <c r="M1591" t="b">
        <v>0</v>
      </c>
      <c r="N1591" s="2" t="s">
        <v>19</v>
      </c>
      <c r="O1591" s="2" t="s">
        <v>2240</v>
      </c>
      <c r="P1591" s="2" t="s">
        <v>2241</v>
      </c>
      <c r="Q1591" t="s">
        <v>2236</v>
      </c>
      <c r="R1591" s="2">
        <f>WEEKDAY(fashion_boutique_dataset__2[[#This Row],[purchase_date]],2)</f>
        <v>5</v>
      </c>
    </row>
    <row r="1592" spans="1:18" x14ac:dyDescent="0.3">
      <c r="A1592" s="2" t="s">
        <v>1790</v>
      </c>
      <c r="B1592" s="2" t="s">
        <v>37</v>
      </c>
      <c r="C1592" s="2" t="s">
        <v>16</v>
      </c>
      <c r="D1592" s="2" t="s">
        <v>601</v>
      </c>
      <c r="E1592" s="2" t="s">
        <v>51</v>
      </c>
      <c r="F1592" s="2" t="s">
        <v>46</v>
      </c>
      <c r="G1592">
        <v>31.57</v>
      </c>
      <c r="H1592">
        <v>0</v>
      </c>
      <c r="I1592">
        <v>31.57</v>
      </c>
      <c r="J1592" s="1">
        <v>45875</v>
      </c>
      <c r="K1592">
        <v>2</v>
      </c>
      <c r="L1592">
        <v>2.98</v>
      </c>
      <c r="M1592" t="b">
        <v>0</v>
      </c>
      <c r="N1592" s="2" t="s">
        <v>19</v>
      </c>
      <c r="O1592" s="2" t="s">
        <v>2240</v>
      </c>
      <c r="P1592" s="2" t="s">
        <v>2239</v>
      </c>
      <c r="Q1592" t="s">
        <v>2238</v>
      </c>
      <c r="R1592" s="2">
        <f>WEEKDAY(fashion_boutique_dataset__2[[#This Row],[purchase_date]],2)</f>
        <v>3</v>
      </c>
    </row>
    <row r="1593" spans="1:18" x14ac:dyDescent="0.3">
      <c r="A1593" s="2" t="s">
        <v>1791</v>
      </c>
      <c r="B1593" s="2" t="s">
        <v>37</v>
      </c>
      <c r="C1593" s="2" t="s">
        <v>38</v>
      </c>
      <c r="D1593" s="2" t="s">
        <v>589</v>
      </c>
      <c r="E1593" s="2" t="s">
        <v>51</v>
      </c>
      <c r="F1593" s="2" t="s">
        <v>18</v>
      </c>
      <c r="G1593">
        <v>64.209999999999994</v>
      </c>
      <c r="H1593">
        <v>0</v>
      </c>
      <c r="I1593">
        <v>64.209999999999994</v>
      </c>
      <c r="J1593" s="1">
        <v>45875</v>
      </c>
      <c r="K1593">
        <v>3</v>
      </c>
      <c r="L1593">
        <v>2.8</v>
      </c>
      <c r="M1593" t="b">
        <v>0</v>
      </c>
      <c r="N1593" s="2" t="s">
        <v>19</v>
      </c>
      <c r="O1593" s="2" t="s">
        <v>2240</v>
      </c>
      <c r="P1593" s="2" t="s">
        <v>2239</v>
      </c>
      <c r="Q1593" t="s">
        <v>2238</v>
      </c>
      <c r="R1593" s="2">
        <f>WEEKDAY(fashion_boutique_dataset__2[[#This Row],[purchase_date]],2)</f>
        <v>3</v>
      </c>
    </row>
    <row r="1594" spans="1:18" x14ac:dyDescent="0.3">
      <c r="A1594" s="2" t="s">
        <v>1792</v>
      </c>
      <c r="B1594" s="2" t="s">
        <v>15</v>
      </c>
      <c r="C1594" s="2" t="s">
        <v>38</v>
      </c>
      <c r="D1594" s="2" t="s">
        <v>589</v>
      </c>
      <c r="E1594" s="2" t="s">
        <v>2232</v>
      </c>
      <c r="F1594" s="2" t="s">
        <v>39</v>
      </c>
      <c r="G1594">
        <v>56.13</v>
      </c>
      <c r="H1594">
        <v>8.1</v>
      </c>
      <c r="I1594">
        <v>51.58</v>
      </c>
      <c r="J1594" s="1">
        <v>45875</v>
      </c>
      <c r="K1594">
        <v>12</v>
      </c>
      <c r="L1594">
        <v>3.8</v>
      </c>
      <c r="M1594" t="b">
        <v>0</v>
      </c>
      <c r="N1594" s="2" t="s">
        <v>19</v>
      </c>
      <c r="O1594" s="2" t="s">
        <v>2240</v>
      </c>
      <c r="P1594" s="2" t="s">
        <v>2237</v>
      </c>
      <c r="Q1594" t="s">
        <v>2238</v>
      </c>
      <c r="R1594" s="2">
        <f>WEEKDAY(fashion_boutique_dataset__2[[#This Row],[purchase_date]],2)</f>
        <v>3</v>
      </c>
    </row>
    <row r="1595" spans="1:18" x14ac:dyDescent="0.3">
      <c r="A1595" s="2" t="s">
        <v>1793</v>
      </c>
      <c r="B1595" s="2" t="s">
        <v>21</v>
      </c>
      <c r="C1595" s="2" t="s">
        <v>26</v>
      </c>
      <c r="D1595" s="2" t="s">
        <v>601</v>
      </c>
      <c r="E1595" s="2" t="s">
        <v>51</v>
      </c>
      <c r="F1595" s="2" t="s">
        <v>23</v>
      </c>
      <c r="G1595">
        <v>70.89</v>
      </c>
      <c r="H1595">
        <v>0</v>
      </c>
      <c r="I1595">
        <v>70.89</v>
      </c>
      <c r="J1595" s="1">
        <v>45875</v>
      </c>
      <c r="K1595">
        <v>14</v>
      </c>
      <c r="L1595">
        <v>4.7</v>
      </c>
      <c r="M1595" t="b">
        <v>1</v>
      </c>
      <c r="N1595" s="2" t="s">
        <v>121</v>
      </c>
      <c r="O1595" s="2" t="s">
        <v>2240</v>
      </c>
      <c r="P1595" s="2" t="s">
        <v>2241</v>
      </c>
      <c r="Q1595" t="s">
        <v>2238</v>
      </c>
      <c r="R1595" s="2">
        <f>WEEKDAY(fashion_boutique_dataset__2[[#This Row],[purchase_date]],2)</f>
        <v>3</v>
      </c>
    </row>
    <row r="1596" spans="1:18" x14ac:dyDescent="0.3">
      <c r="A1596" s="2" t="s">
        <v>1794</v>
      </c>
      <c r="B1596" s="2" t="s">
        <v>30</v>
      </c>
      <c r="C1596" s="2" t="s">
        <v>38</v>
      </c>
      <c r="D1596" s="2" t="s">
        <v>589</v>
      </c>
      <c r="E1596" s="2" t="s">
        <v>76</v>
      </c>
      <c r="F1596" s="2" t="s">
        <v>28</v>
      </c>
      <c r="G1596">
        <v>149.65</v>
      </c>
      <c r="H1596">
        <v>0</v>
      </c>
      <c r="I1596">
        <v>149.65</v>
      </c>
      <c r="J1596" s="1">
        <v>45875</v>
      </c>
      <c r="K1596">
        <v>26</v>
      </c>
      <c r="L1596">
        <v>3.8</v>
      </c>
      <c r="M1596" t="b">
        <v>0</v>
      </c>
      <c r="N1596" s="2" t="s">
        <v>19</v>
      </c>
      <c r="O1596" s="2" t="s">
        <v>2246</v>
      </c>
      <c r="P1596" s="2" t="s">
        <v>2237</v>
      </c>
      <c r="Q1596" t="s">
        <v>2236</v>
      </c>
      <c r="R1596" s="2">
        <f>WEEKDAY(fashion_boutique_dataset__2[[#This Row],[purchase_date]],2)</f>
        <v>3</v>
      </c>
    </row>
    <row r="1597" spans="1:18" x14ac:dyDescent="0.3">
      <c r="A1597" s="2" t="s">
        <v>87</v>
      </c>
      <c r="B1597" s="2" t="s">
        <v>30</v>
      </c>
      <c r="C1597" s="2" t="s">
        <v>50</v>
      </c>
      <c r="D1597" s="2" t="s">
        <v>17</v>
      </c>
      <c r="E1597" s="2" t="s">
        <v>74</v>
      </c>
      <c r="F1597" s="2" t="s">
        <v>46</v>
      </c>
      <c r="G1597">
        <v>83.17</v>
      </c>
      <c r="H1597">
        <v>0</v>
      </c>
      <c r="I1597">
        <v>83.17</v>
      </c>
      <c r="J1597" s="1">
        <v>45538</v>
      </c>
      <c r="K1597">
        <v>48</v>
      </c>
      <c r="L1597">
        <v>3.2</v>
      </c>
      <c r="M1597" t="b">
        <v>0</v>
      </c>
      <c r="N1597" s="2" t="s">
        <v>19</v>
      </c>
      <c r="O1597" s="2" t="s">
        <v>2240</v>
      </c>
      <c r="P1597" s="2" t="s">
        <v>2237</v>
      </c>
      <c r="Q1597" t="s">
        <v>2236</v>
      </c>
      <c r="R1597" s="2">
        <f>WEEKDAY(fashion_boutique_dataset__2[[#This Row],[purchase_date]],2)</f>
        <v>2</v>
      </c>
    </row>
    <row r="1598" spans="1:18" x14ac:dyDescent="0.3">
      <c r="A1598" s="2" t="s">
        <v>1795</v>
      </c>
      <c r="B1598" s="2" t="s">
        <v>45</v>
      </c>
      <c r="C1598" s="2" t="s">
        <v>53</v>
      </c>
      <c r="D1598" s="2" t="s">
        <v>593</v>
      </c>
      <c r="E1598" s="2" t="s">
        <v>43</v>
      </c>
      <c r="F1598" s="2" t="s">
        <v>62</v>
      </c>
      <c r="G1598">
        <v>121.56</v>
      </c>
      <c r="H1598">
        <v>0</v>
      </c>
      <c r="I1598">
        <v>121.56</v>
      </c>
      <c r="J1598" s="1">
        <v>45875</v>
      </c>
      <c r="K1598">
        <v>18</v>
      </c>
      <c r="L1598">
        <v>3.3</v>
      </c>
      <c r="M1598" t="b">
        <v>0</v>
      </c>
      <c r="N1598" s="2" t="s">
        <v>19</v>
      </c>
      <c r="O1598" s="2" t="s">
        <v>2246</v>
      </c>
      <c r="P1598" s="2" t="s">
        <v>2237</v>
      </c>
      <c r="Q1598" t="s">
        <v>2238</v>
      </c>
      <c r="R1598" s="2">
        <f>WEEKDAY(fashion_boutique_dataset__2[[#This Row],[purchase_date]],2)</f>
        <v>3</v>
      </c>
    </row>
    <row r="1599" spans="1:18" x14ac:dyDescent="0.3">
      <c r="A1599" s="2" t="s">
        <v>1796</v>
      </c>
      <c r="B1599" s="2" t="s">
        <v>37</v>
      </c>
      <c r="C1599" s="2" t="s">
        <v>50</v>
      </c>
      <c r="D1599" s="2" t="s">
        <v>589</v>
      </c>
      <c r="E1599" s="2" t="s">
        <v>76</v>
      </c>
      <c r="F1599" s="2" t="s">
        <v>28</v>
      </c>
      <c r="G1599">
        <v>48.62</v>
      </c>
      <c r="H1599">
        <v>0</v>
      </c>
      <c r="I1599">
        <v>48.62</v>
      </c>
      <c r="J1599" s="1">
        <v>45875</v>
      </c>
      <c r="K1599">
        <v>3</v>
      </c>
      <c r="L1599">
        <v>2.98</v>
      </c>
      <c r="M1599" t="b">
        <v>1</v>
      </c>
      <c r="N1599" s="2" t="s">
        <v>40</v>
      </c>
      <c r="O1599" s="2" t="s">
        <v>2240</v>
      </c>
      <c r="P1599" s="2" t="s">
        <v>2239</v>
      </c>
      <c r="Q1599" t="s">
        <v>2238</v>
      </c>
      <c r="R1599" s="2">
        <f>WEEKDAY(fashion_boutique_dataset__2[[#This Row],[purchase_date]],2)</f>
        <v>3</v>
      </c>
    </row>
    <row r="1600" spans="1:18" x14ac:dyDescent="0.3">
      <c r="A1600" s="2" t="s">
        <v>1797</v>
      </c>
      <c r="B1600" s="2" t="s">
        <v>25</v>
      </c>
      <c r="C1600" s="2" t="s">
        <v>22</v>
      </c>
      <c r="D1600" s="2" t="s">
        <v>589</v>
      </c>
      <c r="E1600" s="2" t="s">
        <v>76</v>
      </c>
      <c r="F1600" s="2" t="s">
        <v>62</v>
      </c>
      <c r="G1600">
        <v>79.040000000000006</v>
      </c>
      <c r="H1600">
        <v>0</v>
      </c>
      <c r="I1600">
        <v>79.040000000000006</v>
      </c>
      <c r="J1600" s="1">
        <v>45875</v>
      </c>
      <c r="K1600">
        <v>4</v>
      </c>
      <c r="L1600">
        <v>4.0999999999999996</v>
      </c>
      <c r="M1600" t="b">
        <v>0</v>
      </c>
      <c r="N1600" s="2" t="s">
        <v>19</v>
      </c>
      <c r="O1600" s="2" t="s">
        <v>2240</v>
      </c>
      <c r="P1600" s="2" t="s">
        <v>2241</v>
      </c>
      <c r="Q1600" t="s">
        <v>2238</v>
      </c>
      <c r="R1600" s="2">
        <f>WEEKDAY(fashion_boutique_dataset__2[[#This Row],[purchase_date]],2)</f>
        <v>3</v>
      </c>
    </row>
    <row r="1601" spans="1:18" x14ac:dyDescent="0.3">
      <c r="A1601" s="2" t="s">
        <v>299</v>
      </c>
      <c r="B1601" s="2" t="s">
        <v>45</v>
      </c>
      <c r="C1601" s="2" t="s">
        <v>31</v>
      </c>
      <c r="D1601" s="2" t="s">
        <v>17</v>
      </c>
      <c r="E1601" s="2" t="s">
        <v>32</v>
      </c>
      <c r="F1601" s="2" t="s">
        <v>48</v>
      </c>
      <c r="G1601">
        <v>198.58</v>
      </c>
      <c r="H1601">
        <v>0</v>
      </c>
      <c r="I1601">
        <v>198.58</v>
      </c>
      <c r="J1601" s="1">
        <v>45681</v>
      </c>
      <c r="K1601">
        <v>46</v>
      </c>
      <c r="L1601">
        <v>2.98</v>
      </c>
      <c r="M1601" t="b">
        <v>0</v>
      </c>
      <c r="N1601" s="2" t="s">
        <v>19</v>
      </c>
      <c r="O1601" s="2" t="s">
        <v>2246</v>
      </c>
      <c r="P1601" s="2" t="s">
        <v>2239</v>
      </c>
      <c r="Q1601" t="s">
        <v>2236</v>
      </c>
      <c r="R1601" s="2">
        <f>WEEKDAY(fashion_boutique_dataset__2[[#This Row],[purchase_date]],2)</f>
        <v>5</v>
      </c>
    </row>
    <row r="1602" spans="1:18" x14ac:dyDescent="0.3">
      <c r="A1602" s="2" t="s">
        <v>1798</v>
      </c>
      <c r="B1602" s="2" t="s">
        <v>45</v>
      </c>
      <c r="C1602" s="2" t="s">
        <v>38</v>
      </c>
      <c r="D1602" s="2" t="s">
        <v>601</v>
      </c>
      <c r="E1602" s="2" t="s">
        <v>76</v>
      </c>
      <c r="F1602" s="2" t="s">
        <v>39</v>
      </c>
      <c r="G1602">
        <v>109.82</v>
      </c>
      <c r="H1602">
        <v>0</v>
      </c>
      <c r="I1602">
        <v>109.82</v>
      </c>
      <c r="J1602" s="1">
        <v>45875</v>
      </c>
      <c r="K1602">
        <v>32</v>
      </c>
      <c r="L1602">
        <v>2.2999999999999998</v>
      </c>
      <c r="M1602" t="b">
        <v>0</v>
      </c>
      <c r="N1602" s="2" t="s">
        <v>19</v>
      </c>
      <c r="O1602" s="2" t="s">
        <v>2246</v>
      </c>
      <c r="P1602" s="2" t="s">
        <v>2239</v>
      </c>
      <c r="Q1602" t="s">
        <v>2236</v>
      </c>
      <c r="R1602" s="2">
        <f>WEEKDAY(fashion_boutique_dataset__2[[#This Row],[purchase_date]],2)</f>
        <v>3</v>
      </c>
    </row>
    <row r="1603" spans="1:18" x14ac:dyDescent="0.3">
      <c r="A1603" s="2" t="s">
        <v>1799</v>
      </c>
      <c r="B1603" s="2" t="s">
        <v>15</v>
      </c>
      <c r="C1603" s="2" t="s">
        <v>38</v>
      </c>
      <c r="D1603" s="2" t="s">
        <v>601</v>
      </c>
      <c r="E1603" s="2" t="s">
        <v>2232</v>
      </c>
      <c r="F1603" s="2" t="s">
        <v>35</v>
      </c>
      <c r="G1603">
        <v>34.42</v>
      </c>
      <c r="H1603">
        <v>49.5</v>
      </c>
      <c r="I1603">
        <v>17.38</v>
      </c>
      <c r="J1603" s="1">
        <v>45875</v>
      </c>
      <c r="K1603">
        <v>26</v>
      </c>
      <c r="L1603">
        <v>2.2000000000000002</v>
      </c>
      <c r="M1603" t="b">
        <v>0</v>
      </c>
      <c r="N1603" s="2" t="s">
        <v>19</v>
      </c>
      <c r="O1603" s="2" t="s">
        <v>2240</v>
      </c>
      <c r="P1603" s="2" t="s">
        <v>2239</v>
      </c>
      <c r="Q1603" t="s">
        <v>2236</v>
      </c>
      <c r="R1603" s="2">
        <f>WEEKDAY(fashion_boutique_dataset__2[[#This Row],[purchase_date]],2)</f>
        <v>3</v>
      </c>
    </row>
    <row r="1604" spans="1:18" x14ac:dyDescent="0.3">
      <c r="A1604" s="2" t="s">
        <v>1800</v>
      </c>
      <c r="B1604" s="2" t="s">
        <v>30</v>
      </c>
      <c r="C1604" s="2" t="s">
        <v>50</v>
      </c>
      <c r="D1604" s="2" t="s">
        <v>589</v>
      </c>
      <c r="E1604" s="2" t="s">
        <v>2232</v>
      </c>
      <c r="F1604" s="2" t="s">
        <v>48</v>
      </c>
      <c r="G1604">
        <v>112.1</v>
      </c>
      <c r="H1604">
        <v>0</v>
      </c>
      <c r="I1604">
        <v>112.1</v>
      </c>
      <c r="J1604" s="1">
        <v>45875</v>
      </c>
      <c r="K1604">
        <v>5</v>
      </c>
      <c r="L1604">
        <v>2</v>
      </c>
      <c r="M1604" t="b">
        <v>1</v>
      </c>
      <c r="N1604" s="2" t="s">
        <v>208</v>
      </c>
      <c r="O1604" s="2" t="s">
        <v>2246</v>
      </c>
      <c r="P1604" s="2" t="s">
        <v>2239</v>
      </c>
      <c r="Q1604" t="s">
        <v>2238</v>
      </c>
      <c r="R1604" s="2">
        <f>WEEKDAY(fashion_boutique_dataset__2[[#This Row],[purchase_date]],2)</f>
        <v>3</v>
      </c>
    </row>
    <row r="1605" spans="1:18" x14ac:dyDescent="0.3">
      <c r="A1605" s="2" t="s">
        <v>1801</v>
      </c>
      <c r="B1605" s="2" t="s">
        <v>37</v>
      </c>
      <c r="C1605" s="2" t="s">
        <v>42</v>
      </c>
      <c r="D1605" s="2" t="s">
        <v>593</v>
      </c>
      <c r="E1605" s="2" t="s">
        <v>32</v>
      </c>
      <c r="F1605" s="2" t="s">
        <v>46</v>
      </c>
      <c r="G1605">
        <v>25.07</v>
      </c>
      <c r="H1605">
        <v>0</v>
      </c>
      <c r="I1605">
        <v>25.07</v>
      </c>
      <c r="J1605" s="1">
        <v>45875</v>
      </c>
      <c r="K1605">
        <v>9</v>
      </c>
      <c r="L1605">
        <v>2.5</v>
      </c>
      <c r="M1605" t="b">
        <v>0</v>
      </c>
      <c r="N1605" s="2" t="s">
        <v>19</v>
      </c>
      <c r="O1605" s="2" t="s">
        <v>2240</v>
      </c>
      <c r="P1605" s="2" t="s">
        <v>2239</v>
      </c>
      <c r="Q1605" t="s">
        <v>2238</v>
      </c>
      <c r="R1605" s="2">
        <f>WEEKDAY(fashion_boutique_dataset__2[[#This Row],[purchase_date]],2)</f>
        <v>3</v>
      </c>
    </row>
    <row r="1606" spans="1:18" x14ac:dyDescent="0.3">
      <c r="A1606" s="2" t="s">
        <v>88</v>
      </c>
      <c r="B1606" s="2" t="s">
        <v>25</v>
      </c>
      <c r="C1606" s="2" t="s">
        <v>26</v>
      </c>
      <c r="D1606" s="2" t="s">
        <v>17</v>
      </c>
      <c r="E1606" s="2" t="s">
        <v>43</v>
      </c>
      <c r="F1606" s="2" t="s">
        <v>39</v>
      </c>
      <c r="G1606">
        <v>170.38</v>
      </c>
      <c r="H1606">
        <v>0</v>
      </c>
      <c r="I1606">
        <v>170.38</v>
      </c>
      <c r="J1606" s="1">
        <v>45540</v>
      </c>
      <c r="K1606">
        <v>23</v>
      </c>
      <c r="L1606">
        <v>4.3</v>
      </c>
      <c r="M1606" t="b">
        <v>0</v>
      </c>
      <c r="N1606" s="2" t="s">
        <v>19</v>
      </c>
      <c r="O1606" s="2" t="s">
        <v>2246</v>
      </c>
      <c r="P1606" s="2" t="s">
        <v>2241</v>
      </c>
      <c r="Q1606" t="s">
        <v>2236</v>
      </c>
      <c r="R1606" s="2">
        <f>WEEKDAY(fashion_boutique_dataset__2[[#This Row],[purchase_date]],2)</f>
        <v>4</v>
      </c>
    </row>
    <row r="1607" spans="1:18" x14ac:dyDescent="0.3">
      <c r="A1607" s="2" t="s">
        <v>1802</v>
      </c>
      <c r="B1607" s="2" t="s">
        <v>25</v>
      </c>
      <c r="C1607" s="2" t="s">
        <v>31</v>
      </c>
      <c r="D1607" s="2" t="s">
        <v>589</v>
      </c>
      <c r="E1607" s="2" t="s">
        <v>51</v>
      </c>
      <c r="F1607" s="2" t="s">
        <v>39</v>
      </c>
      <c r="G1607">
        <v>77.319999999999993</v>
      </c>
      <c r="H1607">
        <v>0</v>
      </c>
      <c r="I1607">
        <v>77.319999999999993</v>
      </c>
      <c r="J1607" s="1">
        <v>45875</v>
      </c>
      <c r="K1607">
        <v>30</v>
      </c>
      <c r="L1607">
        <v>2.2000000000000002</v>
      </c>
      <c r="M1607" t="b">
        <v>1</v>
      </c>
      <c r="N1607" s="2" t="s">
        <v>208</v>
      </c>
      <c r="O1607" s="2" t="s">
        <v>2240</v>
      </c>
      <c r="P1607" s="2" t="s">
        <v>2239</v>
      </c>
      <c r="Q1607" t="s">
        <v>2236</v>
      </c>
      <c r="R1607" s="2">
        <f>WEEKDAY(fashion_boutique_dataset__2[[#This Row],[purchase_date]],2)</f>
        <v>3</v>
      </c>
    </row>
    <row r="1608" spans="1:18" x14ac:dyDescent="0.3">
      <c r="A1608" s="2" t="s">
        <v>1803</v>
      </c>
      <c r="B1608" s="2" t="s">
        <v>30</v>
      </c>
      <c r="C1608" s="2" t="s">
        <v>31</v>
      </c>
      <c r="D1608" s="2" t="s">
        <v>589</v>
      </c>
      <c r="E1608" s="2" t="s">
        <v>32</v>
      </c>
      <c r="F1608" s="2" t="s">
        <v>71</v>
      </c>
      <c r="G1608">
        <v>111.88</v>
      </c>
      <c r="H1608">
        <v>0</v>
      </c>
      <c r="I1608">
        <v>111.88</v>
      </c>
      <c r="J1608" s="1">
        <v>45875</v>
      </c>
      <c r="K1608">
        <v>17</v>
      </c>
      <c r="L1608">
        <v>4.5999999999999996</v>
      </c>
      <c r="M1608" t="b">
        <v>0</v>
      </c>
      <c r="N1608" s="2" t="s">
        <v>19</v>
      </c>
      <c r="O1608" s="2" t="s">
        <v>2246</v>
      </c>
      <c r="P1608" s="2" t="s">
        <v>2241</v>
      </c>
      <c r="Q1608" t="s">
        <v>2238</v>
      </c>
      <c r="R1608" s="2">
        <f>WEEKDAY(fashion_boutique_dataset__2[[#This Row],[purchase_date]],2)</f>
        <v>3</v>
      </c>
    </row>
    <row r="1609" spans="1:18" x14ac:dyDescent="0.3">
      <c r="A1609" s="2" t="s">
        <v>1804</v>
      </c>
      <c r="B1609" s="2" t="s">
        <v>15</v>
      </c>
      <c r="C1609" s="2" t="s">
        <v>16</v>
      </c>
      <c r="D1609" s="2" t="s">
        <v>593</v>
      </c>
      <c r="E1609" s="2" t="s">
        <v>2232</v>
      </c>
      <c r="F1609" s="2" t="s">
        <v>71</v>
      </c>
      <c r="G1609">
        <v>24.71</v>
      </c>
      <c r="H1609">
        <v>0</v>
      </c>
      <c r="I1609">
        <v>24.71</v>
      </c>
      <c r="J1609" s="1">
        <v>45875</v>
      </c>
      <c r="K1609">
        <v>37</v>
      </c>
      <c r="L1609">
        <v>2.98</v>
      </c>
      <c r="M1609" t="b">
        <v>0</v>
      </c>
      <c r="N1609" s="2" t="s">
        <v>19</v>
      </c>
      <c r="O1609" s="2" t="s">
        <v>2240</v>
      </c>
      <c r="P1609" s="2" t="s">
        <v>2239</v>
      </c>
      <c r="Q1609" t="s">
        <v>2236</v>
      </c>
      <c r="R1609" s="2">
        <f>WEEKDAY(fashion_boutique_dataset__2[[#This Row],[purchase_date]],2)</f>
        <v>3</v>
      </c>
    </row>
    <row r="1610" spans="1:18" x14ac:dyDescent="0.3">
      <c r="A1610" s="2" t="s">
        <v>67</v>
      </c>
      <c r="B1610" s="2" t="s">
        <v>21</v>
      </c>
      <c r="C1610" s="2" t="s">
        <v>26</v>
      </c>
      <c r="D1610" s="2" t="s">
        <v>17</v>
      </c>
      <c r="E1610" s="2" t="s">
        <v>43</v>
      </c>
      <c r="F1610" s="2" t="s">
        <v>35</v>
      </c>
      <c r="G1610">
        <v>61.42</v>
      </c>
      <c r="H1610">
        <v>0</v>
      </c>
      <c r="I1610">
        <v>61.42</v>
      </c>
      <c r="J1610" s="1">
        <v>45526</v>
      </c>
      <c r="K1610">
        <v>41</v>
      </c>
      <c r="L1610">
        <v>3.5</v>
      </c>
      <c r="M1610" t="b">
        <v>0</v>
      </c>
      <c r="N1610" s="2" t="s">
        <v>19</v>
      </c>
      <c r="O1610" s="2" t="s">
        <v>2240</v>
      </c>
      <c r="P1610" s="2" t="s">
        <v>2237</v>
      </c>
      <c r="Q1610" t="s">
        <v>2236</v>
      </c>
      <c r="R1610" s="2">
        <f>WEEKDAY(fashion_boutique_dataset__2[[#This Row],[purchase_date]],2)</f>
        <v>4</v>
      </c>
    </row>
    <row r="1611" spans="1:18" x14ac:dyDescent="0.3">
      <c r="A1611" s="2" t="s">
        <v>1805</v>
      </c>
      <c r="B1611" s="2" t="s">
        <v>15</v>
      </c>
      <c r="C1611" s="2" t="s">
        <v>42</v>
      </c>
      <c r="D1611" s="2" t="s">
        <v>593</v>
      </c>
      <c r="E1611" s="2" t="s">
        <v>2232</v>
      </c>
      <c r="F1611" s="2" t="s">
        <v>62</v>
      </c>
      <c r="G1611">
        <v>60.48</v>
      </c>
      <c r="H1611">
        <v>7.3</v>
      </c>
      <c r="I1611">
        <v>56.06</v>
      </c>
      <c r="J1611" s="1">
        <v>45875</v>
      </c>
      <c r="K1611">
        <v>46</v>
      </c>
      <c r="L1611">
        <v>3.6</v>
      </c>
      <c r="M1611" t="b">
        <v>0</v>
      </c>
      <c r="N1611" s="2" t="s">
        <v>19</v>
      </c>
      <c r="O1611" s="2" t="s">
        <v>2240</v>
      </c>
      <c r="P1611" s="2" t="s">
        <v>2237</v>
      </c>
      <c r="Q1611" t="s">
        <v>2236</v>
      </c>
      <c r="R1611" s="2">
        <f>WEEKDAY(fashion_boutique_dataset__2[[#This Row],[purchase_date]],2)</f>
        <v>3</v>
      </c>
    </row>
    <row r="1612" spans="1:18" x14ac:dyDescent="0.3">
      <c r="A1612" s="2" t="s">
        <v>1806</v>
      </c>
      <c r="B1612" s="2" t="s">
        <v>15</v>
      </c>
      <c r="C1612" s="2" t="s">
        <v>31</v>
      </c>
      <c r="D1612" s="2" t="s">
        <v>593</v>
      </c>
      <c r="E1612" s="2" t="s">
        <v>2232</v>
      </c>
      <c r="F1612" s="2" t="s">
        <v>28</v>
      </c>
      <c r="G1612">
        <v>34.94</v>
      </c>
      <c r="H1612">
        <v>5.2</v>
      </c>
      <c r="I1612">
        <v>33.119999999999997</v>
      </c>
      <c r="J1612" s="1">
        <v>45875</v>
      </c>
      <c r="K1612">
        <v>18</v>
      </c>
      <c r="L1612">
        <v>2.98</v>
      </c>
      <c r="M1612" t="b">
        <v>0</v>
      </c>
      <c r="N1612" s="2" t="s">
        <v>19</v>
      </c>
      <c r="O1612" s="2" t="s">
        <v>2240</v>
      </c>
      <c r="P1612" s="2" t="s">
        <v>2239</v>
      </c>
      <c r="Q1612" t="s">
        <v>2238</v>
      </c>
      <c r="R1612" s="2">
        <f>WEEKDAY(fashion_boutique_dataset__2[[#This Row],[purchase_date]],2)</f>
        <v>3</v>
      </c>
    </row>
    <row r="1613" spans="1:18" x14ac:dyDescent="0.3">
      <c r="A1613" s="2" t="s">
        <v>287</v>
      </c>
      <c r="B1613" s="2" t="s">
        <v>37</v>
      </c>
      <c r="C1613" s="2" t="s">
        <v>38</v>
      </c>
      <c r="D1613" s="2" t="s">
        <v>17</v>
      </c>
      <c r="E1613" s="2" t="s">
        <v>43</v>
      </c>
      <c r="F1613" s="2" t="s">
        <v>35</v>
      </c>
      <c r="G1613">
        <v>30.51</v>
      </c>
      <c r="H1613">
        <v>0</v>
      </c>
      <c r="I1613">
        <v>30.51</v>
      </c>
      <c r="J1613" s="1">
        <v>45671</v>
      </c>
      <c r="K1613">
        <v>17</v>
      </c>
      <c r="L1613">
        <v>1.2</v>
      </c>
      <c r="M1613" t="b">
        <v>0</v>
      </c>
      <c r="N1613" s="2" t="s">
        <v>19</v>
      </c>
      <c r="O1613" s="2" t="s">
        <v>2240</v>
      </c>
      <c r="P1613" s="2" t="s">
        <v>2242</v>
      </c>
      <c r="Q1613" t="s">
        <v>2238</v>
      </c>
      <c r="R1613" s="2">
        <f>WEEKDAY(fashion_boutique_dataset__2[[#This Row],[purchase_date]],2)</f>
        <v>2</v>
      </c>
    </row>
    <row r="1614" spans="1:18" x14ac:dyDescent="0.3">
      <c r="A1614" s="2" t="s">
        <v>1807</v>
      </c>
      <c r="B1614" s="2" t="s">
        <v>25</v>
      </c>
      <c r="C1614" s="2" t="s">
        <v>38</v>
      </c>
      <c r="D1614" s="2" t="s">
        <v>589</v>
      </c>
      <c r="E1614" s="2" t="s">
        <v>51</v>
      </c>
      <c r="F1614" s="2" t="s">
        <v>56</v>
      </c>
      <c r="G1614">
        <v>65.540000000000006</v>
      </c>
      <c r="H1614">
        <v>40.299999999999997</v>
      </c>
      <c r="I1614">
        <v>39.130000000000003</v>
      </c>
      <c r="J1614" s="1">
        <v>45875</v>
      </c>
      <c r="K1614">
        <v>27</v>
      </c>
      <c r="L1614">
        <v>1.2</v>
      </c>
      <c r="M1614" t="b">
        <v>0</v>
      </c>
      <c r="N1614" s="2" t="s">
        <v>19</v>
      </c>
      <c r="O1614" s="2" t="s">
        <v>2240</v>
      </c>
      <c r="P1614" s="2" t="s">
        <v>2242</v>
      </c>
      <c r="Q1614" t="s">
        <v>2236</v>
      </c>
      <c r="R1614" s="2">
        <f>WEEKDAY(fashion_boutique_dataset__2[[#This Row],[purchase_date]],2)</f>
        <v>3</v>
      </c>
    </row>
    <row r="1615" spans="1:18" x14ac:dyDescent="0.3">
      <c r="A1615" s="2" t="s">
        <v>1808</v>
      </c>
      <c r="B1615" s="2" t="s">
        <v>30</v>
      </c>
      <c r="C1615" s="2" t="s">
        <v>16</v>
      </c>
      <c r="D1615" s="2" t="s">
        <v>601</v>
      </c>
      <c r="E1615" s="2" t="s">
        <v>74</v>
      </c>
      <c r="F1615" s="2" t="s">
        <v>23</v>
      </c>
      <c r="G1615">
        <v>114.37</v>
      </c>
      <c r="H1615">
        <v>43.2</v>
      </c>
      <c r="I1615">
        <v>64.959999999999994</v>
      </c>
      <c r="J1615" s="1">
        <v>45875</v>
      </c>
      <c r="K1615">
        <v>16</v>
      </c>
      <c r="L1615">
        <v>1.4</v>
      </c>
      <c r="M1615" t="b">
        <v>0</v>
      </c>
      <c r="N1615" s="2" t="s">
        <v>19</v>
      </c>
      <c r="O1615" s="2" t="s">
        <v>2240</v>
      </c>
      <c r="P1615" s="2" t="s">
        <v>2242</v>
      </c>
      <c r="Q1615" t="s">
        <v>2238</v>
      </c>
      <c r="R1615" s="2">
        <f>WEEKDAY(fashion_boutique_dataset__2[[#This Row],[purchase_date]],2)</f>
        <v>3</v>
      </c>
    </row>
    <row r="1616" spans="1:18" x14ac:dyDescent="0.3">
      <c r="A1616" s="2" t="s">
        <v>135</v>
      </c>
      <c r="B1616" s="2" t="s">
        <v>25</v>
      </c>
      <c r="C1616" s="2" t="s">
        <v>31</v>
      </c>
      <c r="D1616" s="2" t="s">
        <v>17</v>
      </c>
      <c r="E1616" s="2" t="s">
        <v>74</v>
      </c>
      <c r="F1616" s="2" t="s">
        <v>46</v>
      </c>
      <c r="G1616">
        <v>145.80000000000001</v>
      </c>
      <c r="H1616">
        <v>0</v>
      </c>
      <c r="I1616">
        <v>145.80000000000001</v>
      </c>
      <c r="J1616" s="1">
        <v>45562</v>
      </c>
      <c r="K1616">
        <v>13</v>
      </c>
      <c r="L1616">
        <v>4</v>
      </c>
      <c r="M1616" t="b">
        <v>0</v>
      </c>
      <c r="N1616" s="2" t="s">
        <v>19</v>
      </c>
      <c r="O1616" s="2" t="s">
        <v>2246</v>
      </c>
      <c r="P1616" s="2" t="s">
        <v>2241</v>
      </c>
      <c r="Q1616" t="s">
        <v>2238</v>
      </c>
      <c r="R1616" s="2">
        <f>WEEKDAY(fashion_boutique_dataset__2[[#This Row],[purchase_date]],2)</f>
        <v>5</v>
      </c>
    </row>
    <row r="1617" spans="1:18" x14ac:dyDescent="0.3">
      <c r="A1617" s="2" t="s">
        <v>1809</v>
      </c>
      <c r="B1617" s="2" t="s">
        <v>30</v>
      </c>
      <c r="C1617" s="2" t="s">
        <v>50</v>
      </c>
      <c r="D1617" s="2" t="s">
        <v>601</v>
      </c>
      <c r="E1617" s="2" t="s">
        <v>74</v>
      </c>
      <c r="F1617" s="2" t="s">
        <v>35</v>
      </c>
      <c r="G1617">
        <v>121.43</v>
      </c>
      <c r="H1617">
        <v>44.1</v>
      </c>
      <c r="I1617">
        <v>67.88</v>
      </c>
      <c r="J1617" s="1">
        <v>45875</v>
      </c>
      <c r="K1617">
        <v>2</v>
      </c>
      <c r="L1617">
        <v>4.4000000000000004</v>
      </c>
      <c r="M1617" t="b">
        <v>0</v>
      </c>
      <c r="N1617" s="2" t="s">
        <v>19</v>
      </c>
      <c r="O1617" s="2" t="s">
        <v>2240</v>
      </c>
      <c r="P1617" s="2" t="s">
        <v>2241</v>
      </c>
      <c r="Q1617" t="s">
        <v>2238</v>
      </c>
      <c r="R1617" s="2">
        <f>WEEKDAY(fashion_boutique_dataset__2[[#This Row],[purchase_date]],2)</f>
        <v>3</v>
      </c>
    </row>
    <row r="1618" spans="1:18" x14ac:dyDescent="0.3">
      <c r="A1618" s="2" t="s">
        <v>1810</v>
      </c>
      <c r="B1618" s="2" t="s">
        <v>30</v>
      </c>
      <c r="C1618" s="2" t="s">
        <v>16</v>
      </c>
      <c r="D1618" s="2" t="s">
        <v>601</v>
      </c>
      <c r="E1618" s="2" t="s">
        <v>51</v>
      </c>
      <c r="F1618" s="2" t="s">
        <v>39</v>
      </c>
      <c r="G1618">
        <v>94.49</v>
      </c>
      <c r="H1618">
        <v>0</v>
      </c>
      <c r="I1618">
        <v>94.49</v>
      </c>
      <c r="J1618" s="1">
        <v>45875</v>
      </c>
      <c r="K1618">
        <v>30</v>
      </c>
      <c r="L1618">
        <v>1.5</v>
      </c>
      <c r="M1618" t="b">
        <v>0</v>
      </c>
      <c r="N1618" s="2" t="s">
        <v>19</v>
      </c>
      <c r="O1618" s="2" t="s">
        <v>2240</v>
      </c>
      <c r="P1618" s="2" t="s">
        <v>2242</v>
      </c>
      <c r="Q1618" t="s">
        <v>2236</v>
      </c>
      <c r="R1618" s="2">
        <f>WEEKDAY(fashion_boutique_dataset__2[[#This Row],[purchase_date]],2)</f>
        <v>3</v>
      </c>
    </row>
    <row r="1619" spans="1:18" x14ac:dyDescent="0.3">
      <c r="A1619" s="2" t="s">
        <v>1811</v>
      </c>
      <c r="B1619" s="2" t="s">
        <v>45</v>
      </c>
      <c r="C1619" s="2" t="s">
        <v>16</v>
      </c>
      <c r="D1619" s="2" t="s">
        <v>593</v>
      </c>
      <c r="E1619" s="2" t="s">
        <v>76</v>
      </c>
      <c r="F1619" s="2" t="s">
        <v>28</v>
      </c>
      <c r="G1619">
        <v>218.64</v>
      </c>
      <c r="H1619">
        <v>0</v>
      </c>
      <c r="I1619">
        <v>218.64</v>
      </c>
      <c r="J1619" s="1">
        <v>45875</v>
      </c>
      <c r="K1619">
        <v>5</v>
      </c>
      <c r="L1619">
        <v>2.98</v>
      </c>
      <c r="M1619" t="b">
        <v>0</v>
      </c>
      <c r="N1619" s="2" t="s">
        <v>19</v>
      </c>
      <c r="O1619" s="2" t="s">
        <v>2243</v>
      </c>
      <c r="P1619" s="2" t="s">
        <v>2239</v>
      </c>
      <c r="Q1619" t="s">
        <v>2238</v>
      </c>
      <c r="R1619" s="2">
        <f>WEEKDAY(fashion_boutique_dataset__2[[#This Row],[purchase_date]],2)</f>
        <v>3</v>
      </c>
    </row>
    <row r="1620" spans="1:18" x14ac:dyDescent="0.3">
      <c r="A1620" s="2" t="s">
        <v>1812</v>
      </c>
      <c r="B1620" s="2" t="s">
        <v>45</v>
      </c>
      <c r="C1620" s="2" t="s">
        <v>26</v>
      </c>
      <c r="D1620" s="2" t="s">
        <v>593</v>
      </c>
      <c r="E1620" s="2" t="s">
        <v>74</v>
      </c>
      <c r="F1620" s="2" t="s">
        <v>71</v>
      </c>
      <c r="G1620">
        <v>80.41</v>
      </c>
      <c r="H1620">
        <v>11.9</v>
      </c>
      <c r="I1620">
        <v>70.84</v>
      </c>
      <c r="J1620" s="1">
        <v>45875</v>
      </c>
      <c r="K1620">
        <v>35</v>
      </c>
      <c r="L1620">
        <v>1.5</v>
      </c>
      <c r="M1620" t="b">
        <v>0</v>
      </c>
      <c r="N1620" s="2" t="s">
        <v>19</v>
      </c>
      <c r="O1620" s="2" t="s">
        <v>2240</v>
      </c>
      <c r="P1620" s="2" t="s">
        <v>2242</v>
      </c>
      <c r="Q1620" t="s">
        <v>2236</v>
      </c>
      <c r="R1620" s="2">
        <f>WEEKDAY(fashion_boutique_dataset__2[[#This Row],[purchase_date]],2)</f>
        <v>3</v>
      </c>
    </row>
    <row r="1621" spans="1:18" x14ac:dyDescent="0.3">
      <c r="A1621" s="2" t="s">
        <v>1813</v>
      </c>
      <c r="B1621" s="2" t="s">
        <v>30</v>
      </c>
      <c r="C1621" s="2" t="s">
        <v>42</v>
      </c>
      <c r="D1621" s="2" t="s">
        <v>589</v>
      </c>
      <c r="E1621" s="2" t="s">
        <v>43</v>
      </c>
      <c r="F1621" s="2" t="s">
        <v>23</v>
      </c>
      <c r="G1621">
        <v>183.3</v>
      </c>
      <c r="H1621">
        <v>0</v>
      </c>
      <c r="I1621">
        <v>183.3</v>
      </c>
      <c r="J1621" s="1">
        <v>45875</v>
      </c>
      <c r="K1621">
        <v>7</v>
      </c>
      <c r="L1621">
        <v>2</v>
      </c>
      <c r="M1621" t="b">
        <v>0</v>
      </c>
      <c r="N1621" s="2" t="s">
        <v>19</v>
      </c>
      <c r="O1621" s="2" t="s">
        <v>2246</v>
      </c>
      <c r="P1621" s="2" t="s">
        <v>2239</v>
      </c>
      <c r="Q1621" t="s">
        <v>2238</v>
      </c>
      <c r="R1621" s="2">
        <f>WEEKDAY(fashion_boutique_dataset__2[[#This Row],[purchase_date]],2)</f>
        <v>3</v>
      </c>
    </row>
    <row r="1622" spans="1:18" x14ac:dyDescent="0.3">
      <c r="A1622" s="2" t="s">
        <v>1814</v>
      </c>
      <c r="B1622" s="2" t="s">
        <v>45</v>
      </c>
      <c r="C1622" s="2" t="s">
        <v>26</v>
      </c>
      <c r="D1622" s="2" t="s">
        <v>593</v>
      </c>
      <c r="E1622" s="2" t="s">
        <v>32</v>
      </c>
      <c r="F1622" s="2" t="s">
        <v>46</v>
      </c>
      <c r="G1622">
        <v>241.81</v>
      </c>
      <c r="H1622">
        <v>0</v>
      </c>
      <c r="I1622">
        <v>241.81</v>
      </c>
      <c r="J1622" s="1">
        <v>45875</v>
      </c>
      <c r="K1622">
        <v>38</v>
      </c>
      <c r="L1622">
        <v>3.5</v>
      </c>
      <c r="M1622" t="b">
        <v>0</v>
      </c>
      <c r="N1622" s="2" t="s">
        <v>19</v>
      </c>
      <c r="O1622" s="2" t="s">
        <v>2243</v>
      </c>
      <c r="P1622" s="2" t="s">
        <v>2237</v>
      </c>
      <c r="Q1622" t="s">
        <v>2236</v>
      </c>
      <c r="R1622" s="2">
        <f>WEEKDAY(fashion_boutique_dataset__2[[#This Row],[purchase_date]],2)</f>
        <v>3</v>
      </c>
    </row>
    <row r="1623" spans="1:18" x14ac:dyDescent="0.3">
      <c r="A1623" s="2" t="s">
        <v>44</v>
      </c>
      <c r="B1623" s="2" t="s">
        <v>45</v>
      </c>
      <c r="C1623" s="2" t="s">
        <v>31</v>
      </c>
      <c r="D1623" s="2" t="s">
        <v>17</v>
      </c>
      <c r="E1623" s="2" t="s">
        <v>32</v>
      </c>
      <c r="F1623" s="2" t="s">
        <v>46</v>
      </c>
      <c r="G1623">
        <v>216.46</v>
      </c>
      <c r="H1623">
        <v>28.8</v>
      </c>
      <c r="I1623">
        <v>154.12</v>
      </c>
      <c r="J1623" s="1">
        <v>45516</v>
      </c>
      <c r="K1623">
        <v>43</v>
      </c>
      <c r="L1623">
        <v>1.3</v>
      </c>
      <c r="M1623" t="b">
        <v>0</v>
      </c>
      <c r="N1623" s="2" t="s">
        <v>19</v>
      </c>
      <c r="O1623" s="2" t="s">
        <v>2246</v>
      </c>
      <c r="P1623" s="2" t="s">
        <v>2242</v>
      </c>
      <c r="Q1623" t="s">
        <v>2236</v>
      </c>
      <c r="R1623" s="2">
        <f>WEEKDAY(fashion_boutique_dataset__2[[#This Row],[purchase_date]],2)</f>
        <v>1</v>
      </c>
    </row>
    <row r="1624" spans="1:18" x14ac:dyDescent="0.3">
      <c r="A1624" s="2" t="s">
        <v>478</v>
      </c>
      <c r="B1624" s="2" t="s">
        <v>25</v>
      </c>
      <c r="C1624" s="2" t="s">
        <v>26</v>
      </c>
      <c r="D1624" s="2" t="s">
        <v>17</v>
      </c>
      <c r="E1624" s="2" t="s">
        <v>74</v>
      </c>
      <c r="F1624" s="2" t="s">
        <v>33</v>
      </c>
      <c r="G1624">
        <v>63.07</v>
      </c>
      <c r="H1624">
        <v>53.6</v>
      </c>
      <c r="I1624">
        <v>29.26</v>
      </c>
      <c r="J1624" s="1">
        <v>45797</v>
      </c>
      <c r="K1624">
        <v>4</v>
      </c>
      <c r="L1624">
        <v>1.5</v>
      </c>
      <c r="M1624" t="b">
        <v>1</v>
      </c>
      <c r="N1624" s="2" t="s">
        <v>208</v>
      </c>
      <c r="O1624" s="2" t="s">
        <v>2240</v>
      </c>
      <c r="P1624" s="2" t="s">
        <v>2242</v>
      </c>
      <c r="Q1624" t="s">
        <v>2238</v>
      </c>
      <c r="R1624" s="2">
        <f>WEEKDAY(fashion_boutique_dataset__2[[#This Row],[purchase_date]],2)</f>
        <v>2</v>
      </c>
    </row>
    <row r="1625" spans="1:18" x14ac:dyDescent="0.3">
      <c r="A1625" s="2" t="s">
        <v>369</v>
      </c>
      <c r="B1625" s="2" t="s">
        <v>15</v>
      </c>
      <c r="C1625" s="2" t="s">
        <v>38</v>
      </c>
      <c r="D1625" s="2" t="s">
        <v>17</v>
      </c>
      <c r="E1625" s="2" t="s">
        <v>2232</v>
      </c>
      <c r="F1625" s="2" t="s">
        <v>39</v>
      </c>
      <c r="G1625">
        <v>44.7</v>
      </c>
      <c r="H1625">
        <v>0</v>
      </c>
      <c r="I1625">
        <v>44.7</v>
      </c>
      <c r="J1625" s="1">
        <v>45733</v>
      </c>
      <c r="K1625">
        <v>29</v>
      </c>
      <c r="L1625">
        <v>3.2</v>
      </c>
      <c r="M1625" t="b">
        <v>0</v>
      </c>
      <c r="N1625" s="2" t="s">
        <v>19</v>
      </c>
      <c r="O1625" s="2" t="s">
        <v>2240</v>
      </c>
      <c r="P1625" s="2" t="s">
        <v>2237</v>
      </c>
      <c r="Q1625" t="s">
        <v>2236</v>
      </c>
      <c r="R1625" s="2">
        <f>WEEKDAY(fashion_boutique_dataset__2[[#This Row],[purchase_date]],2)</f>
        <v>1</v>
      </c>
    </row>
    <row r="1626" spans="1:18" x14ac:dyDescent="0.3">
      <c r="A1626" s="2" t="s">
        <v>1815</v>
      </c>
      <c r="B1626" s="2" t="s">
        <v>21</v>
      </c>
      <c r="C1626" s="2" t="s">
        <v>50</v>
      </c>
      <c r="D1626" s="2" t="s">
        <v>593</v>
      </c>
      <c r="E1626" s="2" t="s">
        <v>51</v>
      </c>
      <c r="F1626" s="2" t="s">
        <v>46</v>
      </c>
      <c r="G1626">
        <v>28.23</v>
      </c>
      <c r="H1626">
        <v>40.299999999999997</v>
      </c>
      <c r="I1626">
        <v>16.850000000000001</v>
      </c>
      <c r="J1626" s="1">
        <v>45875</v>
      </c>
      <c r="K1626">
        <v>21</v>
      </c>
      <c r="L1626">
        <v>2.7</v>
      </c>
      <c r="M1626" t="b">
        <v>0</v>
      </c>
      <c r="N1626" s="2" t="s">
        <v>19</v>
      </c>
      <c r="O1626" s="2" t="s">
        <v>2240</v>
      </c>
      <c r="P1626" s="2" t="s">
        <v>2239</v>
      </c>
      <c r="Q1626" t="s">
        <v>2236</v>
      </c>
      <c r="R1626" s="2">
        <f>WEEKDAY(fashion_boutique_dataset__2[[#This Row],[purchase_date]],2)</f>
        <v>3</v>
      </c>
    </row>
    <row r="1627" spans="1:18" x14ac:dyDescent="0.3">
      <c r="A1627" s="2" t="s">
        <v>1816</v>
      </c>
      <c r="B1627" s="2" t="s">
        <v>30</v>
      </c>
      <c r="C1627" s="2" t="s">
        <v>22</v>
      </c>
      <c r="D1627" s="2" t="s">
        <v>593</v>
      </c>
      <c r="E1627" s="2" t="s">
        <v>51</v>
      </c>
      <c r="F1627" s="2" t="s">
        <v>39</v>
      </c>
      <c r="G1627">
        <v>131.94</v>
      </c>
      <c r="H1627">
        <v>27.3</v>
      </c>
      <c r="I1627">
        <v>95.92</v>
      </c>
      <c r="J1627" s="1">
        <v>45875</v>
      </c>
      <c r="K1627">
        <v>6</v>
      </c>
      <c r="L1627">
        <v>2.8</v>
      </c>
      <c r="M1627" t="b">
        <v>1</v>
      </c>
      <c r="N1627" s="2" t="s">
        <v>40</v>
      </c>
      <c r="O1627" s="2" t="s">
        <v>2240</v>
      </c>
      <c r="P1627" s="2" t="s">
        <v>2239</v>
      </c>
      <c r="Q1627" t="s">
        <v>2238</v>
      </c>
      <c r="R1627" s="2">
        <f>WEEKDAY(fashion_boutique_dataset__2[[#This Row],[purchase_date]],2)</f>
        <v>3</v>
      </c>
    </row>
    <row r="1628" spans="1:18" x14ac:dyDescent="0.3">
      <c r="A1628" s="2" t="s">
        <v>1817</v>
      </c>
      <c r="B1628" s="2" t="s">
        <v>45</v>
      </c>
      <c r="C1628" s="2" t="s">
        <v>16</v>
      </c>
      <c r="D1628" s="2" t="s">
        <v>593</v>
      </c>
      <c r="E1628" s="2" t="s">
        <v>76</v>
      </c>
      <c r="F1628" s="2" t="s">
        <v>62</v>
      </c>
      <c r="G1628">
        <v>166.85</v>
      </c>
      <c r="H1628">
        <v>30.9</v>
      </c>
      <c r="I1628">
        <v>115.29</v>
      </c>
      <c r="J1628" s="1">
        <v>45875</v>
      </c>
      <c r="K1628">
        <v>14</v>
      </c>
      <c r="L1628">
        <v>4.2</v>
      </c>
      <c r="M1628" t="b">
        <v>1</v>
      </c>
      <c r="N1628" s="2" t="s">
        <v>167</v>
      </c>
      <c r="O1628" s="2" t="s">
        <v>2246</v>
      </c>
      <c r="P1628" s="2" t="s">
        <v>2241</v>
      </c>
      <c r="Q1628" t="s">
        <v>2238</v>
      </c>
      <c r="R1628" s="2">
        <f>WEEKDAY(fashion_boutique_dataset__2[[#This Row],[purchase_date]],2)</f>
        <v>3</v>
      </c>
    </row>
    <row r="1629" spans="1:18" x14ac:dyDescent="0.3">
      <c r="A1629" s="2" t="s">
        <v>1818</v>
      </c>
      <c r="B1629" s="2" t="s">
        <v>21</v>
      </c>
      <c r="C1629" s="2" t="s">
        <v>38</v>
      </c>
      <c r="D1629" s="2" t="s">
        <v>589</v>
      </c>
      <c r="E1629" s="2" t="s">
        <v>74</v>
      </c>
      <c r="F1629" s="2" t="s">
        <v>56</v>
      </c>
      <c r="G1629">
        <v>39.58</v>
      </c>
      <c r="H1629">
        <v>30.9</v>
      </c>
      <c r="I1629">
        <v>27.35</v>
      </c>
      <c r="J1629" s="1">
        <v>45875</v>
      </c>
      <c r="K1629">
        <v>17</v>
      </c>
      <c r="L1629">
        <v>2.5</v>
      </c>
      <c r="M1629" t="b">
        <v>0</v>
      </c>
      <c r="N1629" s="2" t="s">
        <v>19</v>
      </c>
      <c r="O1629" s="2" t="s">
        <v>2240</v>
      </c>
      <c r="P1629" s="2" t="s">
        <v>2239</v>
      </c>
      <c r="Q1629" t="s">
        <v>2238</v>
      </c>
      <c r="R1629" s="2">
        <f>WEEKDAY(fashion_boutique_dataset__2[[#This Row],[purchase_date]],2)</f>
        <v>3</v>
      </c>
    </row>
    <row r="1630" spans="1:18" x14ac:dyDescent="0.3">
      <c r="A1630" s="2" t="s">
        <v>1819</v>
      </c>
      <c r="B1630" s="2" t="s">
        <v>45</v>
      </c>
      <c r="C1630" s="2" t="s">
        <v>26</v>
      </c>
      <c r="D1630" s="2" t="s">
        <v>601</v>
      </c>
      <c r="E1630" s="2" t="s">
        <v>76</v>
      </c>
      <c r="F1630" s="2" t="s">
        <v>62</v>
      </c>
      <c r="G1630">
        <v>89.55</v>
      </c>
      <c r="H1630">
        <v>58</v>
      </c>
      <c r="I1630">
        <v>37.61</v>
      </c>
      <c r="J1630" s="1">
        <v>45875</v>
      </c>
      <c r="K1630">
        <v>21</v>
      </c>
      <c r="L1630">
        <v>2.6</v>
      </c>
      <c r="M1630" t="b">
        <v>0</v>
      </c>
      <c r="N1630" s="2" t="s">
        <v>19</v>
      </c>
      <c r="O1630" s="2" t="s">
        <v>2240</v>
      </c>
      <c r="P1630" s="2" t="s">
        <v>2239</v>
      </c>
      <c r="Q1630" t="s">
        <v>2236</v>
      </c>
      <c r="R1630" s="2">
        <f>WEEKDAY(fashion_boutique_dataset__2[[#This Row],[purchase_date]],2)</f>
        <v>3</v>
      </c>
    </row>
    <row r="1631" spans="1:18" x14ac:dyDescent="0.3">
      <c r="A1631" s="2" t="s">
        <v>1820</v>
      </c>
      <c r="B1631" s="2" t="s">
        <v>45</v>
      </c>
      <c r="C1631" s="2" t="s">
        <v>31</v>
      </c>
      <c r="D1631" s="2" t="s">
        <v>593</v>
      </c>
      <c r="E1631" s="2" t="s">
        <v>76</v>
      </c>
      <c r="F1631" s="2" t="s">
        <v>28</v>
      </c>
      <c r="G1631">
        <v>138.55000000000001</v>
      </c>
      <c r="H1631">
        <v>0</v>
      </c>
      <c r="I1631">
        <v>138.55000000000001</v>
      </c>
      <c r="J1631" s="1">
        <v>45875</v>
      </c>
      <c r="K1631">
        <v>25</v>
      </c>
      <c r="L1631">
        <v>2</v>
      </c>
      <c r="M1631" t="b">
        <v>0</v>
      </c>
      <c r="N1631" s="2" t="s">
        <v>19</v>
      </c>
      <c r="O1631" s="2" t="s">
        <v>2246</v>
      </c>
      <c r="P1631" s="2" t="s">
        <v>2239</v>
      </c>
      <c r="Q1631" t="s">
        <v>2236</v>
      </c>
      <c r="R1631" s="2">
        <f>WEEKDAY(fashion_boutique_dataset__2[[#This Row],[purchase_date]],2)</f>
        <v>3</v>
      </c>
    </row>
    <row r="1632" spans="1:18" x14ac:dyDescent="0.3">
      <c r="A1632" s="2" t="s">
        <v>1821</v>
      </c>
      <c r="B1632" s="2" t="s">
        <v>15</v>
      </c>
      <c r="C1632" s="2" t="s">
        <v>26</v>
      </c>
      <c r="D1632" s="2" t="s">
        <v>593</v>
      </c>
      <c r="E1632" s="2" t="s">
        <v>2232</v>
      </c>
      <c r="F1632" s="2" t="s">
        <v>23</v>
      </c>
      <c r="G1632">
        <v>43.84</v>
      </c>
      <c r="H1632">
        <v>0</v>
      </c>
      <c r="I1632">
        <v>43.84</v>
      </c>
      <c r="J1632" s="1">
        <v>45875</v>
      </c>
      <c r="K1632">
        <v>28</v>
      </c>
      <c r="L1632">
        <v>2.8</v>
      </c>
      <c r="M1632" t="b">
        <v>0</v>
      </c>
      <c r="N1632" s="2" t="s">
        <v>19</v>
      </c>
      <c r="O1632" s="2" t="s">
        <v>2240</v>
      </c>
      <c r="P1632" s="2" t="s">
        <v>2239</v>
      </c>
      <c r="Q1632" t="s">
        <v>2236</v>
      </c>
      <c r="R1632" s="2">
        <f>WEEKDAY(fashion_boutique_dataset__2[[#This Row],[purchase_date]],2)</f>
        <v>3</v>
      </c>
    </row>
    <row r="1633" spans="1:18" x14ac:dyDescent="0.3">
      <c r="A1633" s="2" t="s">
        <v>1822</v>
      </c>
      <c r="B1633" s="2" t="s">
        <v>21</v>
      </c>
      <c r="C1633" s="2" t="s">
        <v>16</v>
      </c>
      <c r="D1633" s="2" t="s">
        <v>593</v>
      </c>
      <c r="E1633" s="2" t="s">
        <v>43</v>
      </c>
      <c r="F1633" s="2" t="s">
        <v>18</v>
      </c>
      <c r="G1633">
        <v>63.72</v>
      </c>
      <c r="H1633">
        <v>17.8</v>
      </c>
      <c r="I1633">
        <v>52.38</v>
      </c>
      <c r="J1633" s="1">
        <v>45875</v>
      </c>
      <c r="K1633">
        <v>45</v>
      </c>
      <c r="L1633">
        <v>2.4</v>
      </c>
      <c r="M1633" t="b">
        <v>0</v>
      </c>
      <c r="N1633" s="2" t="s">
        <v>19</v>
      </c>
      <c r="O1633" s="2" t="s">
        <v>2240</v>
      </c>
      <c r="P1633" s="2" t="s">
        <v>2239</v>
      </c>
      <c r="Q1633" t="s">
        <v>2236</v>
      </c>
      <c r="R1633" s="2">
        <f>WEEKDAY(fashion_boutique_dataset__2[[#This Row],[purchase_date]],2)</f>
        <v>3</v>
      </c>
    </row>
    <row r="1634" spans="1:18" x14ac:dyDescent="0.3">
      <c r="A1634" s="2" t="s">
        <v>442</v>
      </c>
      <c r="B1634" s="2" t="s">
        <v>15</v>
      </c>
      <c r="C1634" s="2" t="s">
        <v>50</v>
      </c>
      <c r="D1634" s="2" t="s">
        <v>17</v>
      </c>
      <c r="E1634" s="2" t="s">
        <v>2232</v>
      </c>
      <c r="F1634" s="2" t="s">
        <v>35</v>
      </c>
      <c r="G1634">
        <v>74.61</v>
      </c>
      <c r="H1634">
        <v>0</v>
      </c>
      <c r="I1634">
        <v>74.61</v>
      </c>
      <c r="J1634" s="1">
        <v>45775</v>
      </c>
      <c r="K1634">
        <v>38</v>
      </c>
      <c r="L1634">
        <v>2.8</v>
      </c>
      <c r="M1634" t="b">
        <v>0</v>
      </c>
      <c r="N1634" s="2" t="s">
        <v>19</v>
      </c>
      <c r="O1634" s="2" t="s">
        <v>2240</v>
      </c>
      <c r="P1634" s="2" t="s">
        <v>2239</v>
      </c>
      <c r="Q1634" t="s">
        <v>2236</v>
      </c>
      <c r="R1634" s="2">
        <f>WEEKDAY(fashion_boutique_dataset__2[[#This Row],[purchase_date]],2)</f>
        <v>1</v>
      </c>
    </row>
    <row r="1635" spans="1:18" x14ac:dyDescent="0.3">
      <c r="A1635" s="2" t="s">
        <v>73</v>
      </c>
      <c r="B1635" s="2" t="s">
        <v>30</v>
      </c>
      <c r="C1635" s="2" t="s">
        <v>26</v>
      </c>
      <c r="D1635" s="2" t="s">
        <v>17</v>
      </c>
      <c r="E1635" s="2" t="s">
        <v>74</v>
      </c>
      <c r="F1635" s="2" t="s">
        <v>48</v>
      </c>
      <c r="G1635">
        <v>148.24</v>
      </c>
      <c r="H1635">
        <v>10.9</v>
      </c>
      <c r="I1635">
        <v>132.08000000000001</v>
      </c>
      <c r="J1635" s="1">
        <v>45531</v>
      </c>
      <c r="K1635">
        <v>44</v>
      </c>
      <c r="L1635">
        <v>1.3</v>
      </c>
      <c r="M1635" t="b">
        <v>0</v>
      </c>
      <c r="N1635" s="2" t="s">
        <v>19</v>
      </c>
      <c r="O1635" s="2" t="s">
        <v>2246</v>
      </c>
      <c r="P1635" s="2" t="s">
        <v>2242</v>
      </c>
      <c r="Q1635" t="s">
        <v>2236</v>
      </c>
      <c r="R1635" s="2">
        <f>WEEKDAY(fashion_boutique_dataset__2[[#This Row],[purchase_date]],2)</f>
        <v>2</v>
      </c>
    </row>
    <row r="1636" spans="1:18" x14ac:dyDescent="0.3">
      <c r="A1636" s="2" t="s">
        <v>328</v>
      </c>
      <c r="B1636" s="2" t="s">
        <v>21</v>
      </c>
      <c r="C1636" s="2" t="s">
        <v>42</v>
      </c>
      <c r="D1636" s="2" t="s">
        <v>17</v>
      </c>
      <c r="E1636" s="2" t="s">
        <v>43</v>
      </c>
      <c r="F1636" s="2" t="s">
        <v>48</v>
      </c>
      <c r="G1636">
        <v>93.46</v>
      </c>
      <c r="H1636">
        <v>0</v>
      </c>
      <c r="I1636">
        <v>93.46</v>
      </c>
      <c r="J1636" s="1">
        <v>45700</v>
      </c>
      <c r="K1636">
        <v>20</v>
      </c>
      <c r="L1636">
        <v>2.2000000000000002</v>
      </c>
      <c r="M1636" t="b">
        <v>0</v>
      </c>
      <c r="N1636" s="2" t="s">
        <v>19</v>
      </c>
      <c r="O1636" s="2" t="s">
        <v>2240</v>
      </c>
      <c r="P1636" s="2" t="s">
        <v>2239</v>
      </c>
      <c r="Q1636" t="s">
        <v>2236</v>
      </c>
      <c r="R1636" s="2">
        <f>WEEKDAY(fashion_boutique_dataset__2[[#This Row],[purchase_date]],2)</f>
        <v>3</v>
      </c>
    </row>
    <row r="1637" spans="1:18" x14ac:dyDescent="0.3">
      <c r="A1637" s="2" t="s">
        <v>1823</v>
      </c>
      <c r="B1637" s="2" t="s">
        <v>45</v>
      </c>
      <c r="C1637" s="2" t="s">
        <v>26</v>
      </c>
      <c r="D1637" s="2" t="s">
        <v>601</v>
      </c>
      <c r="E1637" s="2" t="s">
        <v>51</v>
      </c>
      <c r="F1637" s="2" t="s">
        <v>35</v>
      </c>
      <c r="G1637">
        <v>245.31</v>
      </c>
      <c r="H1637">
        <v>44.1</v>
      </c>
      <c r="I1637">
        <v>137.13</v>
      </c>
      <c r="J1637" s="1">
        <v>45875</v>
      </c>
      <c r="K1637">
        <v>44</v>
      </c>
      <c r="L1637">
        <v>2.98</v>
      </c>
      <c r="M1637" t="b">
        <v>0</v>
      </c>
      <c r="N1637" s="2" t="s">
        <v>19</v>
      </c>
      <c r="O1637" s="2" t="s">
        <v>2246</v>
      </c>
      <c r="P1637" s="2" t="s">
        <v>2239</v>
      </c>
      <c r="Q1637" t="s">
        <v>2236</v>
      </c>
      <c r="R1637" s="2">
        <f>WEEKDAY(fashion_boutique_dataset__2[[#This Row],[purchase_date]],2)</f>
        <v>3</v>
      </c>
    </row>
    <row r="1638" spans="1:18" x14ac:dyDescent="0.3">
      <c r="A1638" s="2" t="s">
        <v>233</v>
      </c>
      <c r="B1638" s="2" t="s">
        <v>21</v>
      </c>
      <c r="C1638" s="2" t="s">
        <v>38</v>
      </c>
      <c r="D1638" s="2" t="s">
        <v>17</v>
      </c>
      <c r="E1638" s="2" t="s">
        <v>51</v>
      </c>
      <c r="F1638" s="2" t="s">
        <v>35</v>
      </c>
      <c r="G1638">
        <v>43.38</v>
      </c>
      <c r="H1638">
        <v>45.9</v>
      </c>
      <c r="I1638">
        <v>23.47</v>
      </c>
      <c r="J1638" s="1">
        <v>45629</v>
      </c>
      <c r="K1638">
        <v>47</v>
      </c>
      <c r="L1638">
        <v>3.7</v>
      </c>
      <c r="M1638" t="b">
        <v>1</v>
      </c>
      <c r="N1638" s="2" t="s">
        <v>167</v>
      </c>
      <c r="O1638" s="2" t="s">
        <v>2240</v>
      </c>
      <c r="P1638" s="2" t="s">
        <v>2237</v>
      </c>
      <c r="Q1638" t="s">
        <v>2236</v>
      </c>
      <c r="R1638" s="2">
        <f>WEEKDAY(fashion_boutique_dataset__2[[#This Row],[purchase_date]],2)</f>
        <v>2</v>
      </c>
    </row>
    <row r="1639" spans="1:18" x14ac:dyDescent="0.3">
      <c r="A1639" s="2" t="s">
        <v>1824</v>
      </c>
      <c r="B1639" s="2" t="s">
        <v>15</v>
      </c>
      <c r="C1639" s="2" t="s">
        <v>22</v>
      </c>
      <c r="D1639" s="2" t="s">
        <v>593</v>
      </c>
      <c r="E1639" s="2" t="s">
        <v>2232</v>
      </c>
      <c r="F1639" s="2" t="s">
        <v>71</v>
      </c>
      <c r="G1639">
        <v>40.04</v>
      </c>
      <c r="H1639">
        <v>45.5</v>
      </c>
      <c r="I1639">
        <v>21.82</v>
      </c>
      <c r="J1639" s="1">
        <v>45875</v>
      </c>
      <c r="K1639">
        <v>50</v>
      </c>
      <c r="L1639">
        <v>2.2000000000000002</v>
      </c>
      <c r="M1639" t="b">
        <v>0</v>
      </c>
      <c r="N1639" s="2" t="s">
        <v>19</v>
      </c>
      <c r="O1639" s="2" t="s">
        <v>2240</v>
      </c>
      <c r="P1639" s="2" t="s">
        <v>2239</v>
      </c>
      <c r="Q1639" t="s">
        <v>2236</v>
      </c>
      <c r="R1639" s="2">
        <f>WEEKDAY(fashion_boutique_dataset__2[[#This Row],[purchase_date]],2)</f>
        <v>3</v>
      </c>
    </row>
    <row r="1640" spans="1:18" x14ac:dyDescent="0.3">
      <c r="A1640" s="2" t="s">
        <v>1825</v>
      </c>
      <c r="B1640" s="2" t="s">
        <v>45</v>
      </c>
      <c r="C1640" s="2" t="s">
        <v>53</v>
      </c>
      <c r="D1640" s="2" t="s">
        <v>593</v>
      </c>
      <c r="E1640" s="2" t="s">
        <v>76</v>
      </c>
      <c r="F1640" s="2" t="s">
        <v>23</v>
      </c>
      <c r="G1640">
        <v>209.68</v>
      </c>
      <c r="H1640">
        <v>3.6</v>
      </c>
      <c r="I1640">
        <v>202.13</v>
      </c>
      <c r="J1640" s="1">
        <v>45875</v>
      </c>
      <c r="K1640">
        <v>18</v>
      </c>
      <c r="L1640">
        <v>4.0999999999999996</v>
      </c>
      <c r="M1640" t="b">
        <v>0</v>
      </c>
      <c r="N1640" s="2" t="s">
        <v>19</v>
      </c>
      <c r="O1640" s="2" t="s">
        <v>2243</v>
      </c>
      <c r="P1640" s="2" t="s">
        <v>2241</v>
      </c>
      <c r="Q1640" t="s">
        <v>2238</v>
      </c>
      <c r="R1640" s="2">
        <f>WEEKDAY(fashion_boutique_dataset__2[[#This Row],[purchase_date]],2)</f>
        <v>3</v>
      </c>
    </row>
    <row r="1641" spans="1:18" x14ac:dyDescent="0.3">
      <c r="A1641" s="2" t="s">
        <v>1826</v>
      </c>
      <c r="B1641" s="2" t="s">
        <v>15</v>
      </c>
      <c r="C1641" s="2" t="s">
        <v>31</v>
      </c>
      <c r="D1641" s="2" t="s">
        <v>589</v>
      </c>
      <c r="E1641" s="2" t="s">
        <v>2232</v>
      </c>
      <c r="F1641" s="2" t="s">
        <v>18</v>
      </c>
      <c r="G1641">
        <v>38.08</v>
      </c>
      <c r="H1641">
        <v>0</v>
      </c>
      <c r="I1641">
        <v>38.08</v>
      </c>
      <c r="J1641" s="1">
        <v>45875</v>
      </c>
      <c r="K1641">
        <v>0</v>
      </c>
      <c r="L1641">
        <v>1.6</v>
      </c>
      <c r="M1641" t="b">
        <v>0</v>
      </c>
      <c r="N1641" s="2" t="s">
        <v>19</v>
      </c>
      <c r="O1641" s="2" t="s">
        <v>2240</v>
      </c>
      <c r="P1641" s="2" t="s">
        <v>2242</v>
      </c>
      <c r="Q1641" t="s">
        <v>2244</v>
      </c>
      <c r="R1641" s="2">
        <f>WEEKDAY(fashion_boutique_dataset__2[[#This Row],[purchase_date]],2)</f>
        <v>3</v>
      </c>
    </row>
    <row r="1642" spans="1:18" x14ac:dyDescent="0.3">
      <c r="A1642" s="2" t="s">
        <v>399</v>
      </c>
      <c r="B1642" s="2" t="s">
        <v>45</v>
      </c>
      <c r="C1642" s="2" t="s">
        <v>22</v>
      </c>
      <c r="D1642" s="2" t="s">
        <v>17</v>
      </c>
      <c r="E1642" s="2" t="s">
        <v>51</v>
      </c>
      <c r="F1642" s="2" t="s">
        <v>23</v>
      </c>
      <c r="G1642">
        <v>123.04</v>
      </c>
      <c r="H1642">
        <v>0</v>
      </c>
      <c r="I1642">
        <v>123.04</v>
      </c>
      <c r="J1642" s="1">
        <v>45752</v>
      </c>
      <c r="K1642">
        <v>13</v>
      </c>
      <c r="L1642">
        <v>1.2</v>
      </c>
      <c r="M1642" t="b">
        <v>0</v>
      </c>
      <c r="N1642" s="2" t="s">
        <v>19</v>
      </c>
      <c r="O1642" s="2" t="s">
        <v>2246</v>
      </c>
      <c r="P1642" s="2" t="s">
        <v>2242</v>
      </c>
      <c r="Q1642" t="s">
        <v>2238</v>
      </c>
      <c r="R1642" s="2">
        <f>WEEKDAY(fashion_boutique_dataset__2[[#This Row],[purchase_date]],2)</f>
        <v>6</v>
      </c>
    </row>
    <row r="1643" spans="1:18" x14ac:dyDescent="0.3">
      <c r="A1643" s="2" t="s">
        <v>1827</v>
      </c>
      <c r="B1643" s="2" t="s">
        <v>15</v>
      </c>
      <c r="C1643" s="2" t="s">
        <v>26</v>
      </c>
      <c r="D1643" s="2" t="s">
        <v>601</v>
      </c>
      <c r="E1643" s="2" t="s">
        <v>2232</v>
      </c>
      <c r="F1643" s="2" t="s">
        <v>33</v>
      </c>
      <c r="G1643">
        <v>39.94</v>
      </c>
      <c r="H1643">
        <v>0</v>
      </c>
      <c r="I1643">
        <v>39.94</v>
      </c>
      <c r="J1643" s="1">
        <v>45875</v>
      </c>
      <c r="K1643">
        <v>32</v>
      </c>
      <c r="L1643">
        <v>3.1</v>
      </c>
      <c r="M1643" t="b">
        <v>0</v>
      </c>
      <c r="N1643" s="2" t="s">
        <v>19</v>
      </c>
      <c r="O1643" s="2" t="s">
        <v>2240</v>
      </c>
      <c r="P1643" s="2" t="s">
        <v>2237</v>
      </c>
      <c r="Q1643" t="s">
        <v>2236</v>
      </c>
      <c r="R1643" s="2">
        <f>WEEKDAY(fashion_boutique_dataset__2[[#This Row],[purchase_date]],2)</f>
        <v>3</v>
      </c>
    </row>
    <row r="1644" spans="1:18" x14ac:dyDescent="0.3">
      <c r="A1644" s="2" t="s">
        <v>1828</v>
      </c>
      <c r="B1644" s="2" t="s">
        <v>25</v>
      </c>
      <c r="C1644" s="2" t="s">
        <v>53</v>
      </c>
      <c r="D1644" s="2" t="s">
        <v>601</v>
      </c>
      <c r="E1644" s="2" t="s">
        <v>76</v>
      </c>
      <c r="F1644" s="2" t="s">
        <v>48</v>
      </c>
      <c r="G1644">
        <v>80.19</v>
      </c>
      <c r="H1644">
        <v>0</v>
      </c>
      <c r="I1644">
        <v>80.19</v>
      </c>
      <c r="J1644" s="1">
        <v>45875</v>
      </c>
      <c r="K1644">
        <v>43</v>
      </c>
      <c r="L1644">
        <v>3.8</v>
      </c>
      <c r="M1644" t="b">
        <v>0</v>
      </c>
      <c r="N1644" s="2" t="s">
        <v>19</v>
      </c>
      <c r="O1644" s="2" t="s">
        <v>2240</v>
      </c>
      <c r="P1644" s="2" t="s">
        <v>2237</v>
      </c>
      <c r="Q1644" t="s">
        <v>2236</v>
      </c>
      <c r="R1644" s="2">
        <f>WEEKDAY(fashion_boutique_dataset__2[[#This Row],[purchase_date]],2)</f>
        <v>3</v>
      </c>
    </row>
    <row r="1645" spans="1:18" x14ac:dyDescent="0.3">
      <c r="A1645" s="2" t="s">
        <v>495</v>
      </c>
      <c r="B1645" s="2" t="s">
        <v>21</v>
      </c>
      <c r="C1645" s="2" t="s">
        <v>26</v>
      </c>
      <c r="D1645" s="2" t="s">
        <v>17</v>
      </c>
      <c r="E1645" s="2" t="s">
        <v>51</v>
      </c>
      <c r="F1645" s="2" t="s">
        <v>28</v>
      </c>
      <c r="G1645">
        <v>35.03</v>
      </c>
      <c r="H1645">
        <v>10.1</v>
      </c>
      <c r="I1645">
        <v>31.49</v>
      </c>
      <c r="J1645" s="1">
        <v>45807</v>
      </c>
      <c r="K1645">
        <v>5</v>
      </c>
      <c r="L1645">
        <v>3.8</v>
      </c>
      <c r="M1645" t="b">
        <v>0</v>
      </c>
      <c r="N1645" s="2" t="s">
        <v>19</v>
      </c>
      <c r="O1645" s="2" t="s">
        <v>2240</v>
      </c>
      <c r="P1645" s="2" t="s">
        <v>2237</v>
      </c>
      <c r="Q1645" t="s">
        <v>2238</v>
      </c>
      <c r="R1645" s="2">
        <f>WEEKDAY(fashion_boutique_dataset__2[[#This Row],[purchase_date]],2)</f>
        <v>5</v>
      </c>
    </row>
    <row r="1646" spans="1:18" x14ac:dyDescent="0.3">
      <c r="A1646" s="2" t="s">
        <v>1829</v>
      </c>
      <c r="B1646" s="2" t="s">
        <v>21</v>
      </c>
      <c r="C1646" s="2" t="s">
        <v>53</v>
      </c>
      <c r="D1646" s="2" t="s">
        <v>601</v>
      </c>
      <c r="E1646" s="2" t="s">
        <v>76</v>
      </c>
      <c r="F1646" s="2" t="s">
        <v>71</v>
      </c>
      <c r="G1646">
        <v>27.64</v>
      </c>
      <c r="H1646">
        <v>29</v>
      </c>
      <c r="I1646">
        <v>19.62</v>
      </c>
      <c r="J1646" s="1">
        <v>45875</v>
      </c>
      <c r="K1646">
        <v>19</v>
      </c>
      <c r="L1646">
        <v>1</v>
      </c>
      <c r="M1646" t="b">
        <v>0</v>
      </c>
      <c r="N1646" s="2" t="s">
        <v>19</v>
      </c>
      <c r="O1646" s="2" t="s">
        <v>2240</v>
      </c>
      <c r="P1646" s="2" t="s">
        <v>2242</v>
      </c>
      <c r="Q1646" t="s">
        <v>2238</v>
      </c>
      <c r="R1646" s="2">
        <f>WEEKDAY(fashion_boutique_dataset__2[[#This Row],[purchase_date]],2)</f>
        <v>3</v>
      </c>
    </row>
    <row r="1647" spans="1:18" x14ac:dyDescent="0.3">
      <c r="A1647" s="2" t="s">
        <v>436</v>
      </c>
      <c r="B1647" s="2" t="s">
        <v>45</v>
      </c>
      <c r="C1647" s="2" t="s">
        <v>31</v>
      </c>
      <c r="D1647" s="2" t="s">
        <v>17</v>
      </c>
      <c r="E1647" s="2" t="s">
        <v>76</v>
      </c>
      <c r="F1647" s="2" t="s">
        <v>56</v>
      </c>
      <c r="G1647">
        <v>187.63</v>
      </c>
      <c r="H1647">
        <v>0</v>
      </c>
      <c r="I1647">
        <v>187.63</v>
      </c>
      <c r="J1647" s="1">
        <v>45772</v>
      </c>
      <c r="K1647">
        <v>25</v>
      </c>
      <c r="L1647">
        <v>1.8</v>
      </c>
      <c r="M1647" t="b">
        <v>0</v>
      </c>
      <c r="N1647" s="2" t="s">
        <v>19</v>
      </c>
      <c r="O1647" s="2" t="s">
        <v>2246</v>
      </c>
      <c r="P1647" s="2" t="s">
        <v>2242</v>
      </c>
      <c r="Q1647" t="s">
        <v>2236</v>
      </c>
      <c r="R1647" s="2">
        <f>WEEKDAY(fashion_boutique_dataset__2[[#This Row],[purchase_date]],2)</f>
        <v>5</v>
      </c>
    </row>
    <row r="1648" spans="1:18" x14ac:dyDescent="0.3">
      <c r="A1648" s="2" t="s">
        <v>1830</v>
      </c>
      <c r="B1648" s="2" t="s">
        <v>45</v>
      </c>
      <c r="C1648" s="2" t="s">
        <v>53</v>
      </c>
      <c r="D1648" s="2" t="s">
        <v>589</v>
      </c>
      <c r="E1648" s="2" t="s">
        <v>51</v>
      </c>
      <c r="F1648" s="2" t="s">
        <v>71</v>
      </c>
      <c r="G1648">
        <v>193.17</v>
      </c>
      <c r="H1648">
        <v>34.6</v>
      </c>
      <c r="I1648">
        <v>126.33</v>
      </c>
      <c r="J1648" s="1">
        <v>45875</v>
      </c>
      <c r="K1648">
        <v>26</v>
      </c>
      <c r="L1648">
        <v>2.98</v>
      </c>
      <c r="M1648" t="b">
        <v>0</v>
      </c>
      <c r="N1648" s="2" t="s">
        <v>19</v>
      </c>
      <c r="O1648" s="2" t="s">
        <v>2246</v>
      </c>
      <c r="P1648" s="2" t="s">
        <v>2239</v>
      </c>
      <c r="Q1648" t="s">
        <v>2236</v>
      </c>
      <c r="R1648" s="2">
        <f>WEEKDAY(fashion_boutique_dataset__2[[#This Row],[purchase_date]],2)</f>
        <v>3</v>
      </c>
    </row>
    <row r="1649" spans="1:18" x14ac:dyDescent="0.3">
      <c r="A1649" s="2" t="s">
        <v>584</v>
      </c>
      <c r="B1649" s="2" t="s">
        <v>30</v>
      </c>
      <c r="C1649" s="2" t="s">
        <v>38</v>
      </c>
      <c r="D1649" s="2" t="s">
        <v>17</v>
      </c>
      <c r="E1649" s="2" t="s">
        <v>76</v>
      </c>
      <c r="F1649" s="2" t="s">
        <v>71</v>
      </c>
      <c r="G1649">
        <v>157.78</v>
      </c>
      <c r="H1649">
        <v>40.200000000000003</v>
      </c>
      <c r="I1649">
        <v>94.35</v>
      </c>
      <c r="J1649" s="1">
        <v>45871</v>
      </c>
      <c r="K1649">
        <v>23</v>
      </c>
      <c r="L1649">
        <v>3.1</v>
      </c>
      <c r="M1649" t="b">
        <v>0</v>
      </c>
      <c r="N1649" s="2" t="s">
        <v>19</v>
      </c>
      <c r="O1649" s="2" t="s">
        <v>2240</v>
      </c>
      <c r="P1649" s="2" t="s">
        <v>2237</v>
      </c>
      <c r="Q1649" t="s">
        <v>2236</v>
      </c>
      <c r="R1649" s="2">
        <f>WEEKDAY(fashion_boutique_dataset__2[[#This Row],[purchase_date]],2)</f>
        <v>6</v>
      </c>
    </row>
    <row r="1650" spans="1:18" x14ac:dyDescent="0.3">
      <c r="A1650" s="2" t="s">
        <v>1831</v>
      </c>
      <c r="B1650" s="2" t="s">
        <v>30</v>
      </c>
      <c r="C1650" s="2" t="s">
        <v>50</v>
      </c>
      <c r="D1650" s="2" t="s">
        <v>589</v>
      </c>
      <c r="E1650" s="2" t="s">
        <v>27</v>
      </c>
      <c r="F1650" s="2" t="s">
        <v>71</v>
      </c>
      <c r="G1650">
        <v>119.14</v>
      </c>
      <c r="H1650">
        <v>7.8</v>
      </c>
      <c r="I1650">
        <v>109.85</v>
      </c>
      <c r="J1650" s="1">
        <v>45875</v>
      </c>
      <c r="K1650">
        <v>20</v>
      </c>
      <c r="L1650">
        <v>3.1</v>
      </c>
      <c r="M1650" t="b">
        <v>0</v>
      </c>
      <c r="N1650" s="2" t="s">
        <v>19</v>
      </c>
      <c r="O1650" s="2" t="s">
        <v>2246</v>
      </c>
      <c r="P1650" s="2" t="s">
        <v>2237</v>
      </c>
      <c r="Q1650" t="s">
        <v>2236</v>
      </c>
      <c r="R1650" s="2">
        <f>WEEKDAY(fashion_boutique_dataset__2[[#This Row],[purchase_date]],2)</f>
        <v>3</v>
      </c>
    </row>
    <row r="1651" spans="1:18" x14ac:dyDescent="0.3">
      <c r="A1651" s="2" t="s">
        <v>1832</v>
      </c>
      <c r="B1651" s="2" t="s">
        <v>25</v>
      </c>
      <c r="C1651" s="2" t="s">
        <v>16</v>
      </c>
      <c r="D1651" s="2" t="s">
        <v>589</v>
      </c>
      <c r="E1651" s="2" t="s">
        <v>76</v>
      </c>
      <c r="F1651" s="2" t="s">
        <v>46</v>
      </c>
      <c r="G1651">
        <v>150.08000000000001</v>
      </c>
      <c r="H1651">
        <v>4.8</v>
      </c>
      <c r="I1651">
        <v>142.88</v>
      </c>
      <c r="J1651" s="1">
        <v>45875</v>
      </c>
      <c r="K1651">
        <v>24</v>
      </c>
      <c r="L1651">
        <v>1.7</v>
      </c>
      <c r="M1651" t="b">
        <v>0</v>
      </c>
      <c r="N1651" s="2" t="s">
        <v>19</v>
      </c>
      <c r="O1651" s="2" t="s">
        <v>2246</v>
      </c>
      <c r="P1651" s="2" t="s">
        <v>2242</v>
      </c>
      <c r="Q1651" t="s">
        <v>2236</v>
      </c>
      <c r="R1651" s="2">
        <f>WEEKDAY(fashion_boutique_dataset__2[[#This Row],[purchase_date]],2)</f>
        <v>3</v>
      </c>
    </row>
    <row r="1652" spans="1:18" x14ac:dyDescent="0.3">
      <c r="A1652" s="2" t="s">
        <v>1833</v>
      </c>
      <c r="B1652" s="2" t="s">
        <v>25</v>
      </c>
      <c r="C1652" s="2" t="s">
        <v>26</v>
      </c>
      <c r="D1652" s="2" t="s">
        <v>601</v>
      </c>
      <c r="E1652" s="2" t="s">
        <v>27</v>
      </c>
      <c r="F1652" s="2" t="s">
        <v>62</v>
      </c>
      <c r="G1652">
        <v>153.18</v>
      </c>
      <c r="H1652">
        <v>0</v>
      </c>
      <c r="I1652">
        <v>153.18</v>
      </c>
      <c r="J1652" s="1">
        <v>45875</v>
      </c>
      <c r="K1652">
        <v>26</v>
      </c>
      <c r="L1652">
        <v>1.1000000000000001</v>
      </c>
      <c r="M1652" t="b">
        <v>0</v>
      </c>
      <c r="N1652" s="2" t="s">
        <v>19</v>
      </c>
      <c r="O1652" s="2" t="s">
        <v>2246</v>
      </c>
      <c r="P1652" s="2" t="s">
        <v>2242</v>
      </c>
      <c r="Q1652" t="s">
        <v>2236</v>
      </c>
      <c r="R1652" s="2">
        <f>WEEKDAY(fashion_boutique_dataset__2[[#This Row],[purchase_date]],2)</f>
        <v>3</v>
      </c>
    </row>
    <row r="1653" spans="1:18" x14ac:dyDescent="0.3">
      <c r="A1653" s="2" t="s">
        <v>1834</v>
      </c>
      <c r="B1653" s="2" t="s">
        <v>21</v>
      </c>
      <c r="C1653" s="2" t="s">
        <v>38</v>
      </c>
      <c r="D1653" s="2" t="s">
        <v>589</v>
      </c>
      <c r="E1653" s="2" t="s">
        <v>74</v>
      </c>
      <c r="F1653" s="2" t="s">
        <v>33</v>
      </c>
      <c r="G1653">
        <v>118.69</v>
      </c>
      <c r="H1653">
        <v>47.7</v>
      </c>
      <c r="I1653">
        <v>62.07</v>
      </c>
      <c r="J1653" s="1">
        <v>45875</v>
      </c>
      <c r="K1653">
        <v>11</v>
      </c>
      <c r="L1653">
        <v>2.8</v>
      </c>
      <c r="M1653" t="b">
        <v>0</v>
      </c>
      <c r="N1653" s="2" t="s">
        <v>19</v>
      </c>
      <c r="O1653" s="2" t="s">
        <v>2240</v>
      </c>
      <c r="P1653" s="2" t="s">
        <v>2239</v>
      </c>
      <c r="Q1653" t="s">
        <v>2238</v>
      </c>
      <c r="R1653" s="2">
        <f>WEEKDAY(fashion_boutique_dataset__2[[#This Row],[purchase_date]],2)</f>
        <v>3</v>
      </c>
    </row>
    <row r="1654" spans="1:18" x14ac:dyDescent="0.3">
      <c r="A1654" s="2" t="s">
        <v>359</v>
      </c>
      <c r="B1654" s="2" t="s">
        <v>15</v>
      </c>
      <c r="C1654" s="2" t="s">
        <v>53</v>
      </c>
      <c r="D1654" s="2" t="s">
        <v>17</v>
      </c>
      <c r="E1654" s="2" t="s">
        <v>2232</v>
      </c>
      <c r="F1654" s="2" t="s">
        <v>56</v>
      </c>
      <c r="G1654">
        <v>50.12</v>
      </c>
      <c r="H1654">
        <v>0</v>
      </c>
      <c r="I1654">
        <v>50.12</v>
      </c>
      <c r="J1654" s="1">
        <v>45725</v>
      </c>
      <c r="K1654">
        <v>27</v>
      </c>
      <c r="L1654">
        <v>2.4</v>
      </c>
      <c r="M1654" t="b">
        <v>0</v>
      </c>
      <c r="N1654" s="2" t="s">
        <v>19</v>
      </c>
      <c r="O1654" s="2" t="s">
        <v>2240</v>
      </c>
      <c r="P1654" s="2" t="s">
        <v>2239</v>
      </c>
      <c r="Q1654" t="s">
        <v>2236</v>
      </c>
      <c r="R1654" s="2">
        <f>WEEKDAY(fashion_boutique_dataset__2[[#This Row],[purchase_date]],2)</f>
        <v>7</v>
      </c>
    </row>
    <row r="1655" spans="1:18" x14ac:dyDescent="0.3">
      <c r="A1655" s="2" t="s">
        <v>431</v>
      </c>
      <c r="B1655" s="2" t="s">
        <v>25</v>
      </c>
      <c r="C1655" s="2" t="s">
        <v>42</v>
      </c>
      <c r="D1655" s="2" t="s">
        <v>17</v>
      </c>
      <c r="E1655" s="2" t="s">
        <v>32</v>
      </c>
      <c r="F1655" s="2" t="s">
        <v>62</v>
      </c>
      <c r="G1655">
        <v>93.68</v>
      </c>
      <c r="H1655">
        <v>59.5</v>
      </c>
      <c r="I1655">
        <v>37.94</v>
      </c>
      <c r="J1655" s="1">
        <v>45771</v>
      </c>
      <c r="K1655">
        <v>21</v>
      </c>
      <c r="L1655">
        <v>2.98</v>
      </c>
      <c r="M1655" t="b">
        <v>0</v>
      </c>
      <c r="N1655" s="2" t="s">
        <v>19</v>
      </c>
      <c r="O1655" s="2" t="s">
        <v>2240</v>
      </c>
      <c r="P1655" s="2" t="s">
        <v>2239</v>
      </c>
      <c r="Q1655" t="s">
        <v>2236</v>
      </c>
      <c r="R1655" s="2">
        <f>WEEKDAY(fashion_boutique_dataset__2[[#This Row],[purchase_date]],2)</f>
        <v>4</v>
      </c>
    </row>
    <row r="1656" spans="1:18" x14ac:dyDescent="0.3">
      <c r="A1656" s="2" t="s">
        <v>1835</v>
      </c>
      <c r="B1656" s="2" t="s">
        <v>21</v>
      </c>
      <c r="C1656" s="2" t="s">
        <v>26</v>
      </c>
      <c r="D1656" s="2" t="s">
        <v>601</v>
      </c>
      <c r="E1656" s="2" t="s">
        <v>74</v>
      </c>
      <c r="F1656" s="2" t="s">
        <v>35</v>
      </c>
      <c r="G1656">
        <v>50.49</v>
      </c>
      <c r="H1656">
        <v>0</v>
      </c>
      <c r="I1656">
        <v>50.49</v>
      </c>
      <c r="J1656" s="1">
        <v>45875</v>
      </c>
      <c r="K1656">
        <v>30</v>
      </c>
      <c r="L1656">
        <v>4.0999999999999996</v>
      </c>
      <c r="M1656" t="b">
        <v>0</v>
      </c>
      <c r="N1656" s="2" t="s">
        <v>19</v>
      </c>
      <c r="O1656" s="2" t="s">
        <v>2240</v>
      </c>
      <c r="P1656" s="2" t="s">
        <v>2241</v>
      </c>
      <c r="Q1656" t="s">
        <v>2236</v>
      </c>
      <c r="R1656" s="2">
        <f>WEEKDAY(fashion_boutique_dataset__2[[#This Row],[purchase_date]],2)</f>
        <v>3</v>
      </c>
    </row>
    <row r="1657" spans="1:18" x14ac:dyDescent="0.3">
      <c r="A1657" s="2" t="s">
        <v>1836</v>
      </c>
      <c r="B1657" s="2" t="s">
        <v>30</v>
      </c>
      <c r="C1657" s="2" t="s">
        <v>31</v>
      </c>
      <c r="D1657" s="2" t="s">
        <v>601</v>
      </c>
      <c r="E1657" s="2" t="s">
        <v>32</v>
      </c>
      <c r="F1657" s="2" t="s">
        <v>46</v>
      </c>
      <c r="G1657">
        <v>97.9</v>
      </c>
      <c r="H1657">
        <v>0</v>
      </c>
      <c r="I1657">
        <v>97.9</v>
      </c>
      <c r="J1657" s="1">
        <v>45875</v>
      </c>
      <c r="K1657">
        <v>29</v>
      </c>
      <c r="L1657">
        <v>1.3</v>
      </c>
      <c r="M1657" t="b">
        <v>0</v>
      </c>
      <c r="N1657" s="2" t="s">
        <v>19</v>
      </c>
      <c r="O1657" s="2" t="s">
        <v>2240</v>
      </c>
      <c r="P1657" s="2" t="s">
        <v>2242</v>
      </c>
      <c r="Q1657" t="s">
        <v>2236</v>
      </c>
      <c r="R1657" s="2">
        <f>WEEKDAY(fashion_boutique_dataset__2[[#This Row],[purchase_date]],2)</f>
        <v>3</v>
      </c>
    </row>
    <row r="1658" spans="1:18" x14ac:dyDescent="0.3">
      <c r="A1658" s="2" t="s">
        <v>1837</v>
      </c>
      <c r="B1658" s="2" t="s">
        <v>21</v>
      </c>
      <c r="C1658" s="2" t="s">
        <v>26</v>
      </c>
      <c r="D1658" s="2" t="s">
        <v>601</v>
      </c>
      <c r="E1658" s="2" t="s">
        <v>74</v>
      </c>
      <c r="F1658" s="2" t="s">
        <v>48</v>
      </c>
      <c r="G1658">
        <v>69</v>
      </c>
      <c r="H1658">
        <v>0</v>
      </c>
      <c r="I1658">
        <v>69</v>
      </c>
      <c r="J1658" s="1">
        <v>45875</v>
      </c>
      <c r="K1658">
        <v>32</v>
      </c>
      <c r="L1658">
        <v>4.5</v>
      </c>
      <c r="M1658" t="b">
        <v>0</v>
      </c>
      <c r="N1658" s="2" t="s">
        <v>19</v>
      </c>
      <c r="O1658" s="2" t="s">
        <v>2240</v>
      </c>
      <c r="P1658" s="2" t="s">
        <v>2241</v>
      </c>
      <c r="Q1658" t="s">
        <v>2236</v>
      </c>
      <c r="R1658" s="2">
        <f>WEEKDAY(fashion_boutique_dataset__2[[#This Row],[purchase_date]],2)</f>
        <v>3</v>
      </c>
    </row>
    <row r="1659" spans="1:18" x14ac:dyDescent="0.3">
      <c r="A1659" s="2" t="s">
        <v>1838</v>
      </c>
      <c r="B1659" s="2" t="s">
        <v>15</v>
      </c>
      <c r="C1659" s="2" t="s">
        <v>31</v>
      </c>
      <c r="D1659" s="2" t="s">
        <v>593</v>
      </c>
      <c r="E1659" s="2" t="s">
        <v>2232</v>
      </c>
      <c r="F1659" s="2" t="s">
        <v>28</v>
      </c>
      <c r="G1659">
        <v>30.2</v>
      </c>
      <c r="H1659">
        <v>27.1</v>
      </c>
      <c r="I1659">
        <v>22.02</v>
      </c>
      <c r="J1659" s="1">
        <v>45875</v>
      </c>
      <c r="K1659">
        <v>15</v>
      </c>
      <c r="L1659">
        <v>2.98</v>
      </c>
      <c r="M1659" t="b">
        <v>0</v>
      </c>
      <c r="N1659" s="2" t="s">
        <v>19</v>
      </c>
      <c r="O1659" s="2" t="s">
        <v>2240</v>
      </c>
      <c r="P1659" s="2" t="s">
        <v>2239</v>
      </c>
      <c r="Q1659" t="s">
        <v>2238</v>
      </c>
      <c r="R1659" s="2">
        <f>WEEKDAY(fashion_boutique_dataset__2[[#This Row],[purchase_date]],2)</f>
        <v>3</v>
      </c>
    </row>
    <row r="1660" spans="1:18" x14ac:dyDescent="0.3">
      <c r="A1660" s="2" t="s">
        <v>1839</v>
      </c>
      <c r="B1660" s="2" t="s">
        <v>21</v>
      </c>
      <c r="C1660" s="2" t="s">
        <v>38</v>
      </c>
      <c r="D1660" s="2" t="s">
        <v>589</v>
      </c>
      <c r="E1660" s="2" t="s">
        <v>27</v>
      </c>
      <c r="F1660" s="2" t="s">
        <v>23</v>
      </c>
      <c r="G1660">
        <v>84.92</v>
      </c>
      <c r="H1660">
        <v>59.1</v>
      </c>
      <c r="I1660">
        <v>34.729999999999997</v>
      </c>
      <c r="J1660" s="1">
        <v>45875</v>
      </c>
      <c r="K1660">
        <v>42</v>
      </c>
      <c r="L1660">
        <v>2.98</v>
      </c>
      <c r="M1660" t="b">
        <v>0</v>
      </c>
      <c r="N1660" s="2" t="s">
        <v>19</v>
      </c>
      <c r="O1660" s="2" t="s">
        <v>2240</v>
      </c>
      <c r="P1660" s="2" t="s">
        <v>2239</v>
      </c>
      <c r="Q1660" t="s">
        <v>2236</v>
      </c>
      <c r="R1660" s="2">
        <f>WEEKDAY(fashion_boutique_dataset__2[[#This Row],[purchase_date]],2)</f>
        <v>3</v>
      </c>
    </row>
    <row r="1661" spans="1:18" x14ac:dyDescent="0.3">
      <c r="A1661" s="2" t="s">
        <v>1840</v>
      </c>
      <c r="B1661" s="2" t="s">
        <v>21</v>
      </c>
      <c r="C1661" s="2" t="s">
        <v>16</v>
      </c>
      <c r="D1661" s="2" t="s">
        <v>593</v>
      </c>
      <c r="E1661" s="2" t="s">
        <v>32</v>
      </c>
      <c r="F1661" s="2" t="s">
        <v>46</v>
      </c>
      <c r="G1661">
        <v>116.48</v>
      </c>
      <c r="H1661">
        <v>0</v>
      </c>
      <c r="I1661">
        <v>116.48</v>
      </c>
      <c r="J1661" s="1">
        <v>45875</v>
      </c>
      <c r="K1661">
        <v>3</v>
      </c>
      <c r="L1661">
        <v>1.5</v>
      </c>
      <c r="M1661" t="b">
        <v>0</v>
      </c>
      <c r="N1661" s="2" t="s">
        <v>19</v>
      </c>
      <c r="O1661" s="2" t="s">
        <v>2246</v>
      </c>
      <c r="P1661" s="2" t="s">
        <v>2242</v>
      </c>
      <c r="Q1661" t="s">
        <v>2238</v>
      </c>
      <c r="R1661" s="2">
        <f>WEEKDAY(fashion_boutique_dataset__2[[#This Row],[purchase_date]],2)</f>
        <v>3</v>
      </c>
    </row>
    <row r="1662" spans="1:18" x14ac:dyDescent="0.3">
      <c r="A1662" s="2" t="s">
        <v>1841</v>
      </c>
      <c r="B1662" s="2" t="s">
        <v>21</v>
      </c>
      <c r="C1662" s="2" t="s">
        <v>53</v>
      </c>
      <c r="D1662" s="2" t="s">
        <v>601</v>
      </c>
      <c r="E1662" s="2" t="s">
        <v>43</v>
      </c>
      <c r="F1662" s="2" t="s">
        <v>56</v>
      </c>
      <c r="G1662">
        <v>40.68</v>
      </c>
      <c r="H1662">
        <v>0</v>
      </c>
      <c r="I1662">
        <v>40.68</v>
      </c>
      <c r="J1662" s="1">
        <v>45875</v>
      </c>
      <c r="K1662">
        <v>41</v>
      </c>
      <c r="L1662">
        <v>1.1000000000000001</v>
      </c>
      <c r="M1662" t="b">
        <v>1</v>
      </c>
      <c r="N1662" s="2" t="s">
        <v>167</v>
      </c>
      <c r="O1662" s="2" t="s">
        <v>2240</v>
      </c>
      <c r="P1662" s="2" t="s">
        <v>2242</v>
      </c>
      <c r="Q1662" t="s">
        <v>2236</v>
      </c>
      <c r="R1662" s="2">
        <f>WEEKDAY(fashion_boutique_dataset__2[[#This Row],[purchase_date]],2)</f>
        <v>3</v>
      </c>
    </row>
    <row r="1663" spans="1:18" x14ac:dyDescent="0.3">
      <c r="A1663" s="2" t="s">
        <v>1842</v>
      </c>
      <c r="B1663" s="2" t="s">
        <v>45</v>
      </c>
      <c r="C1663" s="2" t="s">
        <v>22</v>
      </c>
      <c r="D1663" s="2" t="s">
        <v>601</v>
      </c>
      <c r="E1663" s="2" t="s">
        <v>43</v>
      </c>
      <c r="F1663" s="2" t="s">
        <v>71</v>
      </c>
      <c r="G1663">
        <v>118.92</v>
      </c>
      <c r="H1663">
        <v>0</v>
      </c>
      <c r="I1663">
        <v>118.92</v>
      </c>
      <c r="J1663" s="1">
        <v>45875</v>
      </c>
      <c r="K1663">
        <v>36</v>
      </c>
      <c r="L1663">
        <v>1.8</v>
      </c>
      <c r="M1663" t="b">
        <v>1</v>
      </c>
      <c r="N1663" s="2" t="s">
        <v>93</v>
      </c>
      <c r="O1663" s="2" t="s">
        <v>2246</v>
      </c>
      <c r="P1663" s="2" t="s">
        <v>2242</v>
      </c>
      <c r="Q1663" t="s">
        <v>2236</v>
      </c>
      <c r="R1663" s="2">
        <f>WEEKDAY(fashion_boutique_dataset__2[[#This Row],[purchase_date]],2)</f>
        <v>3</v>
      </c>
    </row>
    <row r="1664" spans="1:18" x14ac:dyDescent="0.3">
      <c r="A1664" s="2" t="s">
        <v>1843</v>
      </c>
      <c r="B1664" s="2" t="s">
        <v>37</v>
      </c>
      <c r="C1664" s="2" t="s">
        <v>22</v>
      </c>
      <c r="D1664" s="2" t="s">
        <v>601</v>
      </c>
      <c r="E1664" s="2" t="s">
        <v>51</v>
      </c>
      <c r="F1664" s="2" t="s">
        <v>71</v>
      </c>
      <c r="G1664">
        <v>26.86</v>
      </c>
      <c r="H1664">
        <v>0</v>
      </c>
      <c r="I1664">
        <v>26.86</v>
      </c>
      <c r="J1664" s="1">
        <v>45875</v>
      </c>
      <c r="K1664">
        <v>18</v>
      </c>
      <c r="L1664">
        <v>3.2</v>
      </c>
      <c r="M1664" t="b">
        <v>0</v>
      </c>
      <c r="N1664" s="2" t="s">
        <v>19</v>
      </c>
      <c r="O1664" s="2" t="s">
        <v>2240</v>
      </c>
      <c r="P1664" s="2" t="s">
        <v>2237</v>
      </c>
      <c r="Q1664" t="s">
        <v>2238</v>
      </c>
      <c r="R1664" s="2">
        <f>WEEKDAY(fashion_boutique_dataset__2[[#This Row],[purchase_date]],2)</f>
        <v>3</v>
      </c>
    </row>
    <row r="1665" spans="1:18" x14ac:dyDescent="0.3">
      <c r="A1665" s="2" t="s">
        <v>1844</v>
      </c>
      <c r="B1665" s="2" t="s">
        <v>25</v>
      </c>
      <c r="C1665" s="2" t="s">
        <v>38</v>
      </c>
      <c r="D1665" s="2" t="s">
        <v>593</v>
      </c>
      <c r="E1665" s="2" t="s">
        <v>74</v>
      </c>
      <c r="F1665" s="2" t="s">
        <v>39</v>
      </c>
      <c r="G1665">
        <v>113.34</v>
      </c>
      <c r="H1665">
        <v>0</v>
      </c>
      <c r="I1665">
        <v>113.34</v>
      </c>
      <c r="J1665" s="1">
        <v>45875</v>
      </c>
      <c r="K1665">
        <v>13</v>
      </c>
      <c r="L1665">
        <v>2.98</v>
      </c>
      <c r="M1665" t="b">
        <v>0</v>
      </c>
      <c r="N1665" s="2" t="s">
        <v>19</v>
      </c>
      <c r="O1665" s="2" t="s">
        <v>2246</v>
      </c>
      <c r="P1665" s="2" t="s">
        <v>2239</v>
      </c>
      <c r="Q1665" t="s">
        <v>2238</v>
      </c>
      <c r="R1665" s="2">
        <f>WEEKDAY(fashion_boutique_dataset__2[[#This Row],[purchase_date]],2)</f>
        <v>3</v>
      </c>
    </row>
    <row r="1666" spans="1:18" x14ac:dyDescent="0.3">
      <c r="A1666" s="2" t="s">
        <v>1845</v>
      </c>
      <c r="B1666" s="2" t="s">
        <v>21</v>
      </c>
      <c r="C1666" s="2" t="s">
        <v>42</v>
      </c>
      <c r="D1666" s="2" t="s">
        <v>601</v>
      </c>
      <c r="E1666" s="2" t="s">
        <v>27</v>
      </c>
      <c r="F1666" s="2" t="s">
        <v>71</v>
      </c>
      <c r="G1666">
        <v>40.520000000000003</v>
      </c>
      <c r="H1666">
        <v>8.9</v>
      </c>
      <c r="I1666">
        <v>36.909999999999997</v>
      </c>
      <c r="J1666" s="1">
        <v>45875</v>
      </c>
      <c r="K1666">
        <v>13</v>
      </c>
      <c r="L1666">
        <v>2.5</v>
      </c>
      <c r="M1666" t="b">
        <v>0</v>
      </c>
      <c r="N1666" s="2" t="s">
        <v>19</v>
      </c>
      <c r="O1666" s="2" t="s">
        <v>2240</v>
      </c>
      <c r="P1666" s="2" t="s">
        <v>2239</v>
      </c>
      <c r="Q1666" t="s">
        <v>2238</v>
      </c>
      <c r="R1666" s="2">
        <f>WEEKDAY(fashion_boutique_dataset__2[[#This Row],[purchase_date]],2)</f>
        <v>3</v>
      </c>
    </row>
    <row r="1667" spans="1:18" x14ac:dyDescent="0.3">
      <c r="A1667" s="2" t="s">
        <v>1846</v>
      </c>
      <c r="B1667" s="2" t="s">
        <v>37</v>
      </c>
      <c r="C1667" s="2" t="s">
        <v>16</v>
      </c>
      <c r="D1667" s="2" t="s">
        <v>601</v>
      </c>
      <c r="E1667" s="2" t="s">
        <v>27</v>
      </c>
      <c r="F1667" s="2" t="s">
        <v>33</v>
      </c>
      <c r="G1667">
        <v>98.41</v>
      </c>
      <c r="H1667">
        <v>0</v>
      </c>
      <c r="I1667">
        <v>98.41</v>
      </c>
      <c r="J1667" s="1">
        <v>45875</v>
      </c>
      <c r="K1667">
        <v>7</v>
      </c>
      <c r="L1667">
        <v>4.5999999999999996</v>
      </c>
      <c r="M1667" t="b">
        <v>0</v>
      </c>
      <c r="N1667" s="2" t="s">
        <v>19</v>
      </c>
      <c r="O1667" s="2" t="s">
        <v>2240</v>
      </c>
      <c r="P1667" s="2" t="s">
        <v>2241</v>
      </c>
      <c r="Q1667" t="s">
        <v>2238</v>
      </c>
      <c r="R1667" s="2">
        <f>WEEKDAY(fashion_boutique_dataset__2[[#This Row],[purchase_date]],2)</f>
        <v>3</v>
      </c>
    </row>
    <row r="1668" spans="1:18" x14ac:dyDescent="0.3">
      <c r="A1668" s="2" t="s">
        <v>1847</v>
      </c>
      <c r="B1668" s="2" t="s">
        <v>37</v>
      </c>
      <c r="C1668" s="2" t="s">
        <v>16</v>
      </c>
      <c r="D1668" s="2" t="s">
        <v>589</v>
      </c>
      <c r="E1668" s="2" t="s">
        <v>32</v>
      </c>
      <c r="F1668" s="2" t="s">
        <v>35</v>
      </c>
      <c r="G1668">
        <v>83.18</v>
      </c>
      <c r="H1668">
        <v>0</v>
      </c>
      <c r="I1668">
        <v>83.18</v>
      </c>
      <c r="J1668" s="1">
        <v>45875</v>
      </c>
      <c r="K1668">
        <v>17</v>
      </c>
      <c r="L1668">
        <v>1.7</v>
      </c>
      <c r="M1668" t="b">
        <v>1</v>
      </c>
      <c r="N1668" s="2" t="s">
        <v>121</v>
      </c>
      <c r="O1668" s="2" t="s">
        <v>2240</v>
      </c>
      <c r="P1668" s="2" t="s">
        <v>2242</v>
      </c>
      <c r="Q1668" t="s">
        <v>2238</v>
      </c>
      <c r="R1668" s="2">
        <f>WEEKDAY(fashion_boutique_dataset__2[[#This Row],[purchase_date]],2)</f>
        <v>3</v>
      </c>
    </row>
    <row r="1669" spans="1:18" x14ac:dyDescent="0.3">
      <c r="A1669" s="2" t="s">
        <v>545</v>
      </c>
      <c r="B1669" s="2" t="s">
        <v>30</v>
      </c>
      <c r="C1669" s="2" t="s">
        <v>53</v>
      </c>
      <c r="D1669" s="2" t="s">
        <v>17</v>
      </c>
      <c r="E1669" s="2" t="s">
        <v>51</v>
      </c>
      <c r="F1669" s="2" t="s">
        <v>28</v>
      </c>
      <c r="G1669">
        <v>179.31</v>
      </c>
      <c r="H1669">
        <v>24.1</v>
      </c>
      <c r="I1669">
        <v>136.1</v>
      </c>
      <c r="J1669" s="1">
        <v>45851</v>
      </c>
      <c r="K1669">
        <v>0</v>
      </c>
      <c r="L1669">
        <v>3.1</v>
      </c>
      <c r="M1669" t="b">
        <v>0</v>
      </c>
      <c r="N1669" s="2" t="s">
        <v>19</v>
      </c>
      <c r="O1669" s="2" t="s">
        <v>2246</v>
      </c>
      <c r="P1669" s="2" t="s">
        <v>2237</v>
      </c>
      <c r="Q1669" t="s">
        <v>2244</v>
      </c>
      <c r="R1669" s="2">
        <f>WEEKDAY(fashion_boutique_dataset__2[[#This Row],[purchase_date]],2)</f>
        <v>7</v>
      </c>
    </row>
    <row r="1670" spans="1:18" x14ac:dyDescent="0.3">
      <c r="A1670" s="2" t="s">
        <v>254</v>
      </c>
      <c r="B1670" s="2" t="s">
        <v>21</v>
      </c>
      <c r="C1670" s="2" t="s">
        <v>50</v>
      </c>
      <c r="D1670" s="2" t="s">
        <v>17</v>
      </c>
      <c r="E1670" s="2" t="s">
        <v>51</v>
      </c>
      <c r="F1670" s="2" t="s">
        <v>39</v>
      </c>
      <c r="G1670">
        <v>47.88</v>
      </c>
      <c r="H1670">
        <v>0</v>
      </c>
      <c r="I1670">
        <v>47.88</v>
      </c>
      <c r="J1670" s="1">
        <v>45647</v>
      </c>
      <c r="K1670">
        <v>44</v>
      </c>
      <c r="L1670">
        <v>1.9</v>
      </c>
      <c r="M1670" t="b">
        <v>0</v>
      </c>
      <c r="N1670" s="2" t="s">
        <v>19</v>
      </c>
      <c r="O1670" s="2" t="s">
        <v>2240</v>
      </c>
      <c r="P1670" s="2" t="s">
        <v>2242</v>
      </c>
      <c r="Q1670" t="s">
        <v>2236</v>
      </c>
      <c r="R1670" s="2">
        <f>WEEKDAY(fashion_boutique_dataset__2[[#This Row],[purchase_date]],2)</f>
        <v>6</v>
      </c>
    </row>
    <row r="1671" spans="1:18" x14ac:dyDescent="0.3">
      <c r="A1671" s="2" t="s">
        <v>1848</v>
      </c>
      <c r="B1671" s="2" t="s">
        <v>45</v>
      </c>
      <c r="C1671" s="2" t="s">
        <v>31</v>
      </c>
      <c r="D1671" s="2" t="s">
        <v>589</v>
      </c>
      <c r="E1671" s="2" t="s">
        <v>43</v>
      </c>
      <c r="F1671" s="2" t="s">
        <v>56</v>
      </c>
      <c r="G1671">
        <v>89.26</v>
      </c>
      <c r="H1671">
        <v>0</v>
      </c>
      <c r="I1671">
        <v>89.26</v>
      </c>
      <c r="J1671" s="1">
        <v>45875</v>
      </c>
      <c r="K1671">
        <v>43</v>
      </c>
      <c r="L1671">
        <v>3.8</v>
      </c>
      <c r="M1671" t="b">
        <v>0</v>
      </c>
      <c r="N1671" s="2" t="s">
        <v>19</v>
      </c>
      <c r="O1671" s="2" t="s">
        <v>2240</v>
      </c>
      <c r="P1671" s="2" t="s">
        <v>2237</v>
      </c>
      <c r="Q1671" t="s">
        <v>2236</v>
      </c>
      <c r="R1671" s="2">
        <f>WEEKDAY(fashion_boutique_dataset__2[[#This Row],[purchase_date]],2)</f>
        <v>3</v>
      </c>
    </row>
    <row r="1672" spans="1:18" x14ac:dyDescent="0.3">
      <c r="A1672" s="2" t="s">
        <v>1849</v>
      </c>
      <c r="B1672" s="2" t="s">
        <v>25</v>
      </c>
      <c r="C1672" s="2" t="s">
        <v>42</v>
      </c>
      <c r="D1672" s="2" t="s">
        <v>601</v>
      </c>
      <c r="E1672" s="2" t="s">
        <v>51</v>
      </c>
      <c r="F1672" s="2" t="s">
        <v>71</v>
      </c>
      <c r="G1672">
        <v>114.2</v>
      </c>
      <c r="H1672">
        <v>0</v>
      </c>
      <c r="I1672">
        <v>114.2</v>
      </c>
      <c r="J1672" s="1">
        <v>45875</v>
      </c>
      <c r="K1672">
        <v>15</v>
      </c>
      <c r="L1672">
        <v>2.98</v>
      </c>
      <c r="M1672" t="b">
        <v>0</v>
      </c>
      <c r="N1672" s="2" t="s">
        <v>19</v>
      </c>
      <c r="O1672" s="2" t="s">
        <v>2246</v>
      </c>
      <c r="P1672" s="2" t="s">
        <v>2239</v>
      </c>
      <c r="Q1672" t="s">
        <v>2238</v>
      </c>
      <c r="R1672" s="2">
        <f>WEEKDAY(fashion_boutique_dataset__2[[#This Row],[purchase_date]],2)</f>
        <v>3</v>
      </c>
    </row>
    <row r="1673" spans="1:18" x14ac:dyDescent="0.3">
      <c r="A1673" s="2" t="s">
        <v>1850</v>
      </c>
      <c r="B1673" s="2" t="s">
        <v>30</v>
      </c>
      <c r="C1673" s="2" t="s">
        <v>42</v>
      </c>
      <c r="D1673" s="2" t="s">
        <v>601</v>
      </c>
      <c r="E1673" s="2" t="s">
        <v>27</v>
      </c>
      <c r="F1673" s="2" t="s">
        <v>39</v>
      </c>
      <c r="G1673">
        <v>169.5</v>
      </c>
      <c r="H1673">
        <v>59.7</v>
      </c>
      <c r="I1673">
        <v>68.31</v>
      </c>
      <c r="J1673" s="1">
        <v>45875</v>
      </c>
      <c r="K1673">
        <v>16</v>
      </c>
      <c r="L1673">
        <v>1.8</v>
      </c>
      <c r="M1673" t="b">
        <v>0</v>
      </c>
      <c r="N1673" s="2" t="s">
        <v>19</v>
      </c>
      <c r="O1673" s="2" t="s">
        <v>2240</v>
      </c>
      <c r="P1673" s="2" t="s">
        <v>2242</v>
      </c>
      <c r="Q1673" t="s">
        <v>2238</v>
      </c>
      <c r="R1673" s="2">
        <f>WEEKDAY(fashion_boutique_dataset__2[[#This Row],[purchase_date]],2)</f>
        <v>3</v>
      </c>
    </row>
    <row r="1674" spans="1:18" x14ac:dyDescent="0.3">
      <c r="A1674" s="2" t="s">
        <v>1851</v>
      </c>
      <c r="B1674" s="2" t="s">
        <v>21</v>
      </c>
      <c r="C1674" s="2" t="s">
        <v>53</v>
      </c>
      <c r="D1674" s="2" t="s">
        <v>593</v>
      </c>
      <c r="E1674" s="2" t="s">
        <v>32</v>
      </c>
      <c r="F1674" s="2" t="s">
        <v>46</v>
      </c>
      <c r="G1674">
        <v>77.989999999999995</v>
      </c>
      <c r="H1674">
        <v>0</v>
      </c>
      <c r="I1674">
        <v>77.989999999999995</v>
      </c>
      <c r="J1674" s="1">
        <v>45875</v>
      </c>
      <c r="K1674">
        <v>42</v>
      </c>
      <c r="L1674">
        <v>2.98</v>
      </c>
      <c r="M1674" t="b">
        <v>0</v>
      </c>
      <c r="N1674" s="2" t="s">
        <v>19</v>
      </c>
      <c r="O1674" s="2" t="s">
        <v>2240</v>
      </c>
      <c r="P1674" s="2" t="s">
        <v>2239</v>
      </c>
      <c r="Q1674" t="s">
        <v>2236</v>
      </c>
      <c r="R1674" s="2">
        <f>WEEKDAY(fashion_boutique_dataset__2[[#This Row],[purchase_date]],2)</f>
        <v>3</v>
      </c>
    </row>
    <row r="1675" spans="1:18" x14ac:dyDescent="0.3">
      <c r="A1675" s="2" t="s">
        <v>1852</v>
      </c>
      <c r="B1675" s="2" t="s">
        <v>37</v>
      </c>
      <c r="C1675" s="2" t="s">
        <v>22</v>
      </c>
      <c r="D1675" s="2" t="s">
        <v>593</v>
      </c>
      <c r="E1675" s="2" t="s">
        <v>2232</v>
      </c>
      <c r="F1675" s="2" t="s">
        <v>33</v>
      </c>
      <c r="G1675">
        <v>103.77</v>
      </c>
      <c r="H1675">
        <v>0</v>
      </c>
      <c r="I1675">
        <v>103.77</v>
      </c>
      <c r="J1675" s="1">
        <v>45875</v>
      </c>
      <c r="K1675">
        <v>12</v>
      </c>
      <c r="L1675">
        <v>4.4000000000000004</v>
      </c>
      <c r="M1675" t="b">
        <v>0</v>
      </c>
      <c r="N1675" s="2" t="s">
        <v>19</v>
      </c>
      <c r="O1675" s="2" t="s">
        <v>2246</v>
      </c>
      <c r="P1675" s="2" t="s">
        <v>2241</v>
      </c>
      <c r="Q1675" t="s">
        <v>2238</v>
      </c>
      <c r="R1675" s="2">
        <f>WEEKDAY(fashion_boutique_dataset__2[[#This Row],[purchase_date]],2)</f>
        <v>3</v>
      </c>
    </row>
    <row r="1676" spans="1:18" x14ac:dyDescent="0.3">
      <c r="A1676" s="2" t="s">
        <v>1853</v>
      </c>
      <c r="B1676" s="2" t="s">
        <v>15</v>
      </c>
      <c r="C1676" s="2" t="s">
        <v>16</v>
      </c>
      <c r="D1676" s="2" t="s">
        <v>593</v>
      </c>
      <c r="E1676" s="2" t="s">
        <v>2232</v>
      </c>
      <c r="F1676" s="2" t="s">
        <v>71</v>
      </c>
      <c r="G1676">
        <v>42.96</v>
      </c>
      <c r="H1676">
        <v>0</v>
      </c>
      <c r="I1676">
        <v>42.96</v>
      </c>
      <c r="J1676" s="1">
        <v>45875</v>
      </c>
      <c r="K1676">
        <v>36</v>
      </c>
      <c r="L1676">
        <v>1.1000000000000001</v>
      </c>
      <c r="M1676" t="b">
        <v>0</v>
      </c>
      <c r="N1676" s="2" t="s">
        <v>19</v>
      </c>
      <c r="O1676" s="2" t="s">
        <v>2240</v>
      </c>
      <c r="P1676" s="2" t="s">
        <v>2242</v>
      </c>
      <c r="Q1676" t="s">
        <v>2236</v>
      </c>
      <c r="R1676" s="2">
        <f>WEEKDAY(fashion_boutique_dataset__2[[#This Row],[purchase_date]],2)</f>
        <v>3</v>
      </c>
    </row>
    <row r="1677" spans="1:18" x14ac:dyDescent="0.3">
      <c r="A1677" s="2" t="s">
        <v>1854</v>
      </c>
      <c r="B1677" s="2" t="s">
        <v>25</v>
      </c>
      <c r="C1677" s="2" t="s">
        <v>38</v>
      </c>
      <c r="D1677" s="2" t="s">
        <v>593</v>
      </c>
      <c r="E1677" s="2" t="s">
        <v>2232</v>
      </c>
      <c r="F1677" s="2" t="s">
        <v>18</v>
      </c>
      <c r="G1677">
        <v>126.11</v>
      </c>
      <c r="H1677">
        <v>0</v>
      </c>
      <c r="I1677">
        <v>126.11</v>
      </c>
      <c r="J1677" s="1">
        <v>45875</v>
      </c>
      <c r="K1677">
        <v>16</v>
      </c>
      <c r="L1677">
        <v>3.5</v>
      </c>
      <c r="M1677" t="b">
        <v>0</v>
      </c>
      <c r="N1677" s="2" t="s">
        <v>19</v>
      </c>
      <c r="O1677" s="2" t="s">
        <v>2246</v>
      </c>
      <c r="P1677" s="2" t="s">
        <v>2237</v>
      </c>
      <c r="Q1677" t="s">
        <v>2238</v>
      </c>
      <c r="R1677" s="2">
        <f>WEEKDAY(fashion_boutique_dataset__2[[#This Row],[purchase_date]],2)</f>
        <v>3</v>
      </c>
    </row>
    <row r="1678" spans="1:18" x14ac:dyDescent="0.3">
      <c r="A1678" s="2" t="s">
        <v>1855</v>
      </c>
      <c r="B1678" s="2" t="s">
        <v>15</v>
      </c>
      <c r="C1678" s="2" t="s">
        <v>38</v>
      </c>
      <c r="D1678" s="2" t="s">
        <v>601</v>
      </c>
      <c r="E1678" s="2" t="s">
        <v>2232</v>
      </c>
      <c r="F1678" s="2" t="s">
        <v>23</v>
      </c>
      <c r="G1678">
        <v>43.83</v>
      </c>
      <c r="H1678">
        <v>0</v>
      </c>
      <c r="I1678">
        <v>43.83</v>
      </c>
      <c r="J1678" s="1">
        <v>45875</v>
      </c>
      <c r="K1678">
        <v>31</v>
      </c>
      <c r="L1678">
        <v>2.5</v>
      </c>
      <c r="M1678" t="b">
        <v>0</v>
      </c>
      <c r="N1678" s="2" t="s">
        <v>19</v>
      </c>
      <c r="O1678" s="2" t="s">
        <v>2240</v>
      </c>
      <c r="P1678" s="2" t="s">
        <v>2239</v>
      </c>
      <c r="Q1678" t="s">
        <v>2236</v>
      </c>
      <c r="R1678" s="2">
        <f>WEEKDAY(fashion_boutique_dataset__2[[#This Row],[purchase_date]],2)</f>
        <v>3</v>
      </c>
    </row>
    <row r="1679" spans="1:18" x14ac:dyDescent="0.3">
      <c r="A1679" s="2" t="s">
        <v>1856</v>
      </c>
      <c r="B1679" s="2" t="s">
        <v>30</v>
      </c>
      <c r="C1679" s="2" t="s">
        <v>38</v>
      </c>
      <c r="D1679" s="2" t="s">
        <v>593</v>
      </c>
      <c r="E1679" s="2" t="s">
        <v>74</v>
      </c>
      <c r="F1679" s="2" t="s">
        <v>23</v>
      </c>
      <c r="G1679">
        <v>94.1</v>
      </c>
      <c r="H1679">
        <v>0</v>
      </c>
      <c r="I1679">
        <v>94.1</v>
      </c>
      <c r="J1679" s="1">
        <v>45875</v>
      </c>
      <c r="K1679">
        <v>24</v>
      </c>
      <c r="L1679">
        <v>1.4</v>
      </c>
      <c r="M1679" t="b">
        <v>0</v>
      </c>
      <c r="N1679" s="2" t="s">
        <v>19</v>
      </c>
      <c r="O1679" s="2" t="s">
        <v>2240</v>
      </c>
      <c r="P1679" s="2" t="s">
        <v>2242</v>
      </c>
      <c r="Q1679" t="s">
        <v>2236</v>
      </c>
      <c r="R1679" s="2">
        <f>WEEKDAY(fashion_boutique_dataset__2[[#This Row],[purchase_date]],2)</f>
        <v>3</v>
      </c>
    </row>
    <row r="1680" spans="1:18" x14ac:dyDescent="0.3">
      <c r="A1680" s="2" t="s">
        <v>1857</v>
      </c>
      <c r="B1680" s="2" t="s">
        <v>30</v>
      </c>
      <c r="C1680" s="2" t="s">
        <v>50</v>
      </c>
      <c r="D1680" s="2" t="s">
        <v>593</v>
      </c>
      <c r="E1680" s="2" t="s">
        <v>76</v>
      </c>
      <c r="F1680" s="2" t="s">
        <v>35</v>
      </c>
      <c r="G1680">
        <v>151.27000000000001</v>
      </c>
      <c r="H1680">
        <v>0</v>
      </c>
      <c r="I1680">
        <v>151.27000000000001</v>
      </c>
      <c r="J1680" s="1">
        <v>45875</v>
      </c>
      <c r="K1680">
        <v>39</v>
      </c>
      <c r="L1680">
        <v>4</v>
      </c>
      <c r="M1680" t="b">
        <v>1</v>
      </c>
      <c r="N1680" s="2" t="s">
        <v>40</v>
      </c>
      <c r="O1680" s="2" t="s">
        <v>2246</v>
      </c>
      <c r="P1680" s="2" t="s">
        <v>2241</v>
      </c>
      <c r="Q1680" t="s">
        <v>2236</v>
      </c>
      <c r="R1680" s="2">
        <f>WEEKDAY(fashion_boutique_dataset__2[[#This Row],[purchase_date]],2)</f>
        <v>3</v>
      </c>
    </row>
    <row r="1681" spans="1:18" x14ac:dyDescent="0.3">
      <c r="A1681" s="2" t="s">
        <v>69</v>
      </c>
      <c r="B1681" s="2" t="s">
        <v>15</v>
      </c>
      <c r="C1681" s="2" t="s">
        <v>42</v>
      </c>
      <c r="D1681" s="2" t="s">
        <v>17</v>
      </c>
      <c r="E1681" s="2" t="s">
        <v>2232</v>
      </c>
      <c r="F1681" s="2" t="s">
        <v>56</v>
      </c>
      <c r="G1681">
        <v>61.47</v>
      </c>
      <c r="H1681">
        <v>0</v>
      </c>
      <c r="I1681">
        <v>61.47</v>
      </c>
      <c r="J1681" s="1">
        <v>45529</v>
      </c>
      <c r="K1681">
        <v>44</v>
      </c>
      <c r="L1681">
        <v>2.98</v>
      </c>
      <c r="M1681" t="b">
        <v>0</v>
      </c>
      <c r="N1681" s="2" t="s">
        <v>19</v>
      </c>
      <c r="O1681" s="2" t="s">
        <v>2240</v>
      </c>
      <c r="P1681" s="2" t="s">
        <v>2239</v>
      </c>
      <c r="Q1681" t="s">
        <v>2236</v>
      </c>
      <c r="R1681" s="2">
        <f>WEEKDAY(fashion_boutique_dataset__2[[#This Row],[purchase_date]],2)</f>
        <v>7</v>
      </c>
    </row>
    <row r="1682" spans="1:18" x14ac:dyDescent="0.3">
      <c r="A1682" s="2" t="s">
        <v>1858</v>
      </c>
      <c r="B1682" s="2" t="s">
        <v>30</v>
      </c>
      <c r="C1682" s="2" t="s">
        <v>31</v>
      </c>
      <c r="D1682" s="2" t="s">
        <v>601</v>
      </c>
      <c r="E1682" s="2" t="s">
        <v>76</v>
      </c>
      <c r="F1682" s="2" t="s">
        <v>56</v>
      </c>
      <c r="G1682">
        <v>185.96</v>
      </c>
      <c r="H1682">
        <v>0</v>
      </c>
      <c r="I1682">
        <v>185.96</v>
      </c>
      <c r="J1682" s="1">
        <v>45875</v>
      </c>
      <c r="K1682">
        <v>35</v>
      </c>
      <c r="L1682">
        <v>1.3</v>
      </c>
      <c r="M1682" t="b">
        <v>0</v>
      </c>
      <c r="N1682" s="2" t="s">
        <v>19</v>
      </c>
      <c r="O1682" s="2" t="s">
        <v>2246</v>
      </c>
      <c r="P1682" s="2" t="s">
        <v>2242</v>
      </c>
      <c r="Q1682" t="s">
        <v>2236</v>
      </c>
      <c r="R1682" s="2">
        <f>WEEKDAY(fashion_boutique_dataset__2[[#This Row],[purchase_date]],2)</f>
        <v>3</v>
      </c>
    </row>
    <row r="1683" spans="1:18" x14ac:dyDescent="0.3">
      <c r="A1683" s="2" t="s">
        <v>1859</v>
      </c>
      <c r="B1683" s="2" t="s">
        <v>25</v>
      </c>
      <c r="C1683" s="2" t="s">
        <v>42</v>
      </c>
      <c r="D1683" s="2" t="s">
        <v>593</v>
      </c>
      <c r="E1683" s="2" t="s">
        <v>76</v>
      </c>
      <c r="F1683" s="2" t="s">
        <v>35</v>
      </c>
      <c r="G1683">
        <v>113.05</v>
      </c>
      <c r="H1683">
        <v>0</v>
      </c>
      <c r="I1683">
        <v>113.05</v>
      </c>
      <c r="J1683" s="1">
        <v>45875</v>
      </c>
      <c r="K1683">
        <v>47</v>
      </c>
      <c r="L1683">
        <v>2</v>
      </c>
      <c r="M1683" t="b">
        <v>0</v>
      </c>
      <c r="N1683" s="2" t="s">
        <v>19</v>
      </c>
      <c r="O1683" s="2" t="s">
        <v>2246</v>
      </c>
      <c r="P1683" s="2" t="s">
        <v>2239</v>
      </c>
      <c r="Q1683" t="s">
        <v>2236</v>
      </c>
      <c r="R1683" s="2">
        <f>WEEKDAY(fashion_boutique_dataset__2[[#This Row],[purchase_date]],2)</f>
        <v>3</v>
      </c>
    </row>
    <row r="1684" spans="1:18" x14ac:dyDescent="0.3">
      <c r="A1684" s="2" t="s">
        <v>1860</v>
      </c>
      <c r="B1684" s="2" t="s">
        <v>21</v>
      </c>
      <c r="C1684" s="2" t="s">
        <v>38</v>
      </c>
      <c r="D1684" s="2" t="s">
        <v>601</v>
      </c>
      <c r="E1684" s="2" t="s">
        <v>27</v>
      </c>
      <c r="F1684" s="2" t="s">
        <v>18</v>
      </c>
      <c r="G1684">
        <v>110.9</v>
      </c>
      <c r="H1684">
        <v>34.700000000000003</v>
      </c>
      <c r="I1684">
        <v>72.42</v>
      </c>
      <c r="J1684" s="1">
        <v>45875</v>
      </c>
      <c r="K1684">
        <v>2</v>
      </c>
      <c r="L1684">
        <v>2.5</v>
      </c>
      <c r="M1684" t="b">
        <v>0</v>
      </c>
      <c r="N1684" s="2" t="s">
        <v>19</v>
      </c>
      <c r="O1684" s="2" t="s">
        <v>2240</v>
      </c>
      <c r="P1684" s="2" t="s">
        <v>2239</v>
      </c>
      <c r="Q1684" t="s">
        <v>2238</v>
      </c>
      <c r="R1684" s="2">
        <f>WEEKDAY(fashion_boutique_dataset__2[[#This Row],[purchase_date]],2)</f>
        <v>3</v>
      </c>
    </row>
    <row r="1685" spans="1:18" x14ac:dyDescent="0.3">
      <c r="A1685" s="2" t="s">
        <v>1861</v>
      </c>
      <c r="B1685" s="2" t="s">
        <v>21</v>
      </c>
      <c r="C1685" s="2" t="s">
        <v>26</v>
      </c>
      <c r="D1685" s="2" t="s">
        <v>601</v>
      </c>
      <c r="E1685" s="2" t="s">
        <v>51</v>
      </c>
      <c r="F1685" s="2" t="s">
        <v>46</v>
      </c>
      <c r="G1685">
        <v>29.04</v>
      </c>
      <c r="H1685">
        <v>0</v>
      </c>
      <c r="I1685">
        <v>29.04</v>
      </c>
      <c r="J1685" s="1">
        <v>45875</v>
      </c>
      <c r="K1685">
        <v>4</v>
      </c>
      <c r="L1685">
        <v>5</v>
      </c>
      <c r="M1685" t="b">
        <v>0</v>
      </c>
      <c r="N1685" s="2" t="s">
        <v>19</v>
      </c>
      <c r="O1685" s="2" t="s">
        <v>2240</v>
      </c>
      <c r="P1685" s="2" t="s">
        <v>2241</v>
      </c>
      <c r="Q1685" t="s">
        <v>2238</v>
      </c>
      <c r="R1685" s="2">
        <f>WEEKDAY(fashion_boutique_dataset__2[[#This Row],[purchase_date]],2)</f>
        <v>3</v>
      </c>
    </row>
    <row r="1686" spans="1:18" x14ac:dyDescent="0.3">
      <c r="A1686" s="2" t="s">
        <v>97</v>
      </c>
      <c r="B1686" s="2" t="s">
        <v>30</v>
      </c>
      <c r="C1686" s="2" t="s">
        <v>16</v>
      </c>
      <c r="D1686" s="2" t="s">
        <v>17</v>
      </c>
      <c r="E1686" s="2" t="s">
        <v>43</v>
      </c>
      <c r="F1686" s="2" t="s">
        <v>48</v>
      </c>
      <c r="G1686">
        <v>164.48</v>
      </c>
      <c r="H1686">
        <v>51.5</v>
      </c>
      <c r="I1686">
        <v>79.77</v>
      </c>
      <c r="J1686" s="1">
        <v>45542</v>
      </c>
      <c r="K1686">
        <v>27</v>
      </c>
      <c r="L1686">
        <v>3.4</v>
      </c>
      <c r="M1686" t="b">
        <v>0</v>
      </c>
      <c r="N1686" s="2" t="s">
        <v>19</v>
      </c>
      <c r="O1686" s="2" t="s">
        <v>2240</v>
      </c>
      <c r="P1686" s="2" t="s">
        <v>2237</v>
      </c>
      <c r="Q1686" t="s">
        <v>2236</v>
      </c>
      <c r="R1686" s="2">
        <f>WEEKDAY(fashion_boutique_dataset__2[[#This Row],[purchase_date]],2)</f>
        <v>6</v>
      </c>
    </row>
    <row r="1687" spans="1:18" x14ac:dyDescent="0.3">
      <c r="A1687" s="2" t="s">
        <v>1862</v>
      </c>
      <c r="B1687" s="2" t="s">
        <v>37</v>
      </c>
      <c r="C1687" s="2" t="s">
        <v>38</v>
      </c>
      <c r="D1687" s="2" t="s">
        <v>589</v>
      </c>
      <c r="E1687" s="2" t="s">
        <v>27</v>
      </c>
      <c r="F1687" s="2" t="s">
        <v>46</v>
      </c>
      <c r="G1687">
        <v>52.51</v>
      </c>
      <c r="H1687">
        <v>49.4</v>
      </c>
      <c r="I1687">
        <v>26.57</v>
      </c>
      <c r="J1687" s="1">
        <v>45875</v>
      </c>
      <c r="K1687">
        <v>37</v>
      </c>
      <c r="L1687">
        <v>3.5</v>
      </c>
      <c r="M1687" t="b">
        <v>1</v>
      </c>
      <c r="N1687" s="2" t="s">
        <v>167</v>
      </c>
      <c r="O1687" s="2" t="s">
        <v>2240</v>
      </c>
      <c r="P1687" s="2" t="s">
        <v>2237</v>
      </c>
      <c r="Q1687" t="s">
        <v>2236</v>
      </c>
      <c r="R1687" s="2">
        <f>WEEKDAY(fashion_boutique_dataset__2[[#This Row],[purchase_date]],2)</f>
        <v>3</v>
      </c>
    </row>
    <row r="1688" spans="1:18" x14ac:dyDescent="0.3">
      <c r="A1688" s="2" t="s">
        <v>1863</v>
      </c>
      <c r="B1688" s="2" t="s">
        <v>25</v>
      </c>
      <c r="C1688" s="2" t="s">
        <v>22</v>
      </c>
      <c r="D1688" s="2" t="s">
        <v>589</v>
      </c>
      <c r="E1688" s="2" t="s">
        <v>51</v>
      </c>
      <c r="F1688" s="2" t="s">
        <v>48</v>
      </c>
      <c r="G1688">
        <v>175.74</v>
      </c>
      <c r="H1688">
        <v>42.9</v>
      </c>
      <c r="I1688">
        <v>100.35</v>
      </c>
      <c r="J1688" s="1">
        <v>45875</v>
      </c>
      <c r="K1688">
        <v>48</v>
      </c>
      <c r="L1688">
        <v>2.98</v>
      </c>
      <c r="M1688" t="b">
        <v>1</v>
      </c>
      <c r="N1688" s="2" t="s">
        <v>167</v>
      </c>
      <c r="O1688" s="2" t="s">
        <v>2246</v>
      </c>
      <c r="P1688" s="2" t="s">
        <v>2239</v>
      </c>
      <c r="Q1688" t="s">
        <v>2236</v>
      </c>
      <c r="R1688" s="2">
        <f>WEEKDAY(fashion_boutique_dataset__2[[#This Row],[purchase_date]],2)</f>
        <v>3</v>
      </c>
    </row>
    <row r="1689" spans="1:18" x14ac:dyDescent="0.3">
      <c r="A1689" s="2" t="s">
        <v>262</v>
      </c>
      <c r="B1689" s="2" t="s">
        <v>21</v>
      </c>
      <c r="C1689" s="2" t="s">
        <v>22</v>
      </c>
      <c r="D1689" s="2" t="s">
        <v>17</v>
      </c>
      <c r="E1689" s="2" t="s">
        <v>32</v>
      </c>
      <c r="F1689" s="2" t="s">
        <v>23</v>
      </c>
      <c r="G1689">
        <v>57.06</v>
      </c>
      <c r="H1689">
        <v>27.5</v>
      </c>
      <c r="I1689">
        <v>41.37</v>
      </c>
      <c r="J1689" s="1">
        <v>45651</v>
      </c>
      <c r="K1689">
        <v>43</v>
      </c>
      <c r="L1689">
        <v>1.8</v>
      </c>
      <c r="M1689" t="b">
        <v>0</v>
      </c>
      <c r="N1689" s="2" t="s">
        <v>19</v>
      </c>
      <c r="O1689" s="2" t="s">
        <v>2240</v>
      </c>
      <c r="P1689" s="2" t="s">
        <v>2242</v>
      </c>
      <c r="Q1689" t="s">
        <v>2236</v>
      </c>
      <c r="R1689" s="2">
        <f>WEEKDAY(fashion_boutique_dataset__2[[#This Row],[purchase_date]],2)</f>
        <v>3</v>
      </c>
    </row>
    <row r="1690" spans="1:18" x14ac:dyDescent="0.3">
      <c r="A1690" s="2" t="s">
        <v>1864</v>
      </c>
      <c r="B1690" s="2" t="s">
        <v>25</v>
      </c>
      <c r="C1690" s="2" t="s">
        <v>22</v>
      </c>
      <c r="D1690" s="2" t="s">
        <v>589</v>
      </c>
      <c r="E1690" s="2" t="s">
        <v>27</v>
      </c>
      <c r="F1690" s="2" t="s">
        <v>71</v>
      </c>
      <c r="G1690">
        <v>158.24</v>
      </c>
      <c r="H1690">
        <v>0</v>
      </c>
      <c r="I1690">
        <v>158.24</v>
      </c>
      <c r="J1690" s="1">
        <v>45875</v>
      </c>
      <c r="K1690">
        <v>41</v>
      </c>
      <c r="L1690">
        <v>3.1</v>
      </c>
      <c r="M1690" t="b">
        <v>0</v>
      </c>
      <c r="N1690" s="2" t="s">
        <v>19</v>
      </c>
      <c r="O1690" s="2" t="s">
        <v>2246</v>
      </c>
      <c r="P1690" s="2" t="s">
        <v>2237</v>
      </c>
      <c r="Q1690" t="s">
        <v>2236</v>
      </c>
      <c r="R1690" s="2">
        <f>WEEKDAY(fashion_boutique_dataset__2[[#This Row],[purchase_date]],2)</f>
        <v>3</v>
      </c>
    </row>
    <row r="1691" spans="1:18" x14ac:dyDescent="0.3">
      <c r="A1691" s="2" t="s">
        <v>1865</v>
      </c>
      <c r="B1691" s="2" t="s">
        <v>45</v>
      </c>
      <c r="C1691" s="2" t="s">
        <v>31</v>
      </c>
      <c r="D1691" s="2" t="s">
        <v>593</v>
      </c>
      <c r="E1691" s="2" t="s">
        <v>2232</v>
      </c>
      <c r="F1691" s="2" t="s">
        <v>33</v>
      </c>
      <c r="G1691">
        <v>153.46</v>
      </c>
      <c r="H1691">
        <v>0</v>
      </c>
      <c r="I1691">
        <v>153.46</v>
      </c>
      <c r="J1691" s="1">
        <v>45875</v>
      </c>
      <c r="K1691">
        <v>27</v>
      </c>
      <c r="L1691">
        <v>1.7</v>
      </c>
      <c r="M1691" t="b">
        <v>0</v>
      </c>
      <c r="N1691" s="2" t="s">
        <v>19</v>
      </c>
      <c r="O1691" s="2" t="s">
        <v>2246</v>
      </c>
      <c r="P1691" s="2" t="s">
        <v>2242</v>
      </c>
      <c r="Q1691" t="s">
        <v>2236</v>
      </c>
      <c r="R1691" s="2">
        <f>WEEKDAY(fashion_boutique_dataset__2[[#This Row],[purchase_date]],2)</f>
        <v>3</v>
      </c>
    </row>
    <row r="1692" spans="1:18" x14ac:dyDescent="0.3">
      <c r="A1692" s="2" t="s">
        <v>411</v>
      </c>
      <c r="B1692" s="2" t="s">
        <v>15</v>
      </c>
      <c r="C1692" s="2" t="s">
        <v>50</v>
      </c>
      <c r="D1692" s="2" t="s">
        <v>17</v>
      </c>
      <c r="E1692" s="2" t="s">
        <v>2232</v>
      </c>
      <c r="F1692" s="2" t="s">
        <v>18</v>
      </c>
      <c r="G1692">
        <v>54.92</v>
      </c>
      <c r="H1692">
        <v>0</v>
      </c>
      <c r="I1692">
        <v>54.92</v>
      </c>
      <c r="J1692" s="1">
        <v>45759</v>
      </c>
      <c r="K1692">
        <v>44</v>
      </c>
      <c r="L1692">
        <v>3.1</v>
      </c>
      <c r="M1692" t="b">
        <v>0</v>
      </c>
      <c r="N1692" s="2" t="s">
        <v>19</v>
      </c>
      <c r="O1692" s="2" t="s">
        <v>2240</v>
      </c>
      <c r="P1692" s="2" t="s">
        <v>2237</v>
      </c>
      <c r="Q1692" t="s">
        <v>2236</v>
      </c>
      <c r="R1692" s="2">
        <f>WEEKDAY(fashion_boutique_dataset__2[[#This Row],[purchase_date]],2)</f>
        <v>6</v>
      </c>
    </row>
    <row r="1693" spans="1:18" x14ac:dyDescent="0.3">
      <c r="A1693" s="2" t="s">
        <v>573</v>
      </c>
      <c r="B1693" s="2" t="s">
        <v>15</v>
      </c>
      <c r="C1693" s="2" t="s">
        <v>26</v>
      </c>
      <c r="D1693" s="2" t="s">
        <v>17</v>
      </c>
      <c r="E1693" s="2" t="s">
        <v>2232</v>
      </c>
      <c r="F1693" s="2" t="s">
        <v>28</v>
      </c>
      <c r="G1693">
        <v>32.200000000000003</v>
      </c>
      <c r="H1693">
        <v>19.2</v>
      </c>
      <c r="I1693">
        <v>26.02</v>
      </c>
      <c r="J1693" s="1">
        <v>45865</v>
      </c>
      <c r="K1693">
        <v>8</v>
      </c>
      <c r="L1693">
        <v>4.3</v>
      </c>
      <c r="M1693" t="b">
        <v>0</v>
      </c>
      <c r="N1693" s="2" t="s">
        <v>19</v>
      </c>
      <c r="O1693" s="2" t="s">
        <v>2240</v>
      </c>
      <c r="P1693" s="2" t="s">
        <v>2241</v>
      </c>
      <c r="Q1693" t="s">
        <v>2238</v>
      </c>
      <c r="R1693" s="2">
        <f>WEEKDAY(fashion_boutique_dataset__2[[#This Row],[purchase_date]],2)</f>
        <v>7</v>
      </c>
    </row>
    <row r="1694" spans="1:18" x14ac:dyDescent="0.3">
      <c r="A1694" s="2" t="s">
        <v>1866</v>
      </c>
      <c r="B1694" s="2" t="s">
        <v>15</v>
      </c>
      <c r="C1694" s="2" t="s">
        <v>31</v>
      </c>
      <c r="D1694" s="2" t="s">
        <v>593</v>
      </c>
      <c r="E1694" s="2" t="s">
        <v>2232</v>
      </c>
      <c r="F1694" s="2" t="s">
        <v>18</v>
      </c>
      <c r="G1694">
        <v>66.489999999999995</v>
      </c>
      <c r="H1694">
        <v>29.1</v>
      </c>
      <c r="I1694">
        <v>47.14</v>
      </c>
      <c r="J1694" s="1">
        <v>45875</v>
      </c>
      <c r="K1694">
        <v>37</v>
      </c>
      <c r="L1694">
        <v>1.3</v>
      </c>
      <c r="M1694" t="b">
        <v>0</v>
      </c>
      <c r="N1694" s="2" t="s">
        <v>19</v>
      </c>
      <c r="O1694" s="2" t="s">
        <v>2240</v>
      </c>
      <c r="P1694" s="2" t="s">
        <v>2242</v>
      </c>
      <c r="Q1694" t="s">
        <v>2236</v>
      </c>
      <c r="R1694" s="2">
        <f>WEEKDAY(fashion_boutique_dataset__2[[#This Row],[purchase_date]],2)</f>
        <v>3</v>
      </c>
    </row>
    <row r="1695" spans="1:18" x14ac:dyDescent="0.3">
      <c r="A1695" s="2" t="s">
        <v>1867</v>
      </c>
      <c r="B1695" s="2" t="s">
        <v>15</v>
      </c>
      <c r="C1695" s="2" t="s">
        <v>31</v>
      </c>
      <c r="D1695" s="2" t="s">
        <v>589</v>
      </c>
      <c r="E1695" s="2" t="s">
        <v>2232</v>
      </c>
      <c r="F1695" s="2" t="s">
        <v>62</v>
      </c>
      <c r="G1695">
        <v>32.950000000000003</v>
      </c>
      <c r="H1695">
        <v>50.2</v>
      </c>
      <c r="I1695">
        <v>16.41</v>
      </c>
      <c r="J1695" s="1">
        <v>45875</v>
      </c>
      <c r="K1695">
        <v>46</v>
      </c>
      <c r="L1695">
        <v>2.98</v>
      </c>
      <c r="M1695" t="b">
        <v>0</v>
      </c>
      <c r="N1695" s="2" t="s">
        <v>19</v>
      </c>
      <c r="O1695" s="2" t="s">
        <v>2240</v>
      </c>
      <c r="P1695" s="2" t="s">
        <v>2239</v>
      </c>
      <c r="Q1695" t="s">
        <v>2236</v>
      </c>
      <c r="R1695" s="2">
        <f>WEEKDAY(fashion_boutique_dataset__2[[#This Row],[purchase_date]],2)</f>
        <v>3</v>
      </c>
    </row>
    <row r="1696" spans="1:18" x14ac:dyDescent="0.3">
      <c r="A1696" s="2" t="s">
        <v>1868</v>
      </c>
      <c r="B1696" s="2" t="s">
        <v>15</v>
      </c>
      <c r="C1696" s="2" t="s">
        <v>53</v>
      </c>
      <c r="D1696" s="2" t="s">
        <v>593</v>
      </c>
      <c r="E1696" s="2" t="s">
        <v>2232</v>
      </c>
      <c r="F1696" s="2" t="s">
        <v>48</v>
      </c>
      <c r="G1696">
        <v>54.31</v>
      </c>
      <c r="H1696">
        <v>19.2</v>
      </c>
      <c r="I1696">
        <v>43.88</v>
      </c>
      <c r="J1696" s="1">
        <v>45875</v>
      </c>
      <c r="K1696">
        <v>19</v>
      </c>
      <c r="L1696">
        <v>1.8</v>
      </c>
      <c r="M1696" t="b">
        <v>0</v>
      </c>
      <c r="N1696" s="2" t="s">
        <v>19</v>
      </c>
      <c r="O1696" s="2" t="s">
        <v>2240</v>
      </c>
      <c r="P1696" s="2" t="s">
        <v>2242</v>
      </c>
      <c r="Q1696" t="s">
        <v>2238</v>
      </c>
      <c r="R1696" s="2">
        <f>WEEKDAY(fashion_boutique_dataset__2[[#This Row],[purchase_date]],2)</f>
        <v>3</v>
      </c>
    </row>
    <row r="1697" spans="1:18" x14ac:dyDescent="0.3">
      <c r="A1697" s="2" t="s">
        <v>1869</v>
      </c>
      <c r="B1697" s="2" t="s">
        <v>15</v>
      </c>
      <c r="C1697" s="2" t="s">
        <v>38</v>
      </c>
      <c r="D1697" s="2" t="s">
        <v>601</v>
      </c>
      <c r="E1697" s="2" t="s">
        <v>2232</v>
      </c>
      <c r="F1697" s="2" t="s">
        <v>56</v>
      </c>
      <c r="G1697">
        <v>19.68</v>
      </c>
      <c r="H1697">
        <v>0</v>
      </c>
      <c r="I1697">
        <v>19.68</v>
      </c>
      <c r="J1697" s="1">
        <v>45875</v>
      </c>
      <c r="K1697">
        <v>29</v>
      </c>
      <c r="L1697">
        <v>1.5</v>
      </c>
      <c r="M1697" t="b">
        <v>1</v>
      </c>
      <c r="N1697" s="2" t="s">
        <v>121</v>
      </c>
      <c r="O1697" s="2" t="s">
        <v>2240</v>
      </c>
      <c r="P1697" s="2" t="s">
        <v>2242</v>
      </c>
      <c r="Q1697" t="s">
        <v>2236</v>
      </c>
      <c r="R1697" s="2">
        <f>WEEKDAY(fashion_boutique_dataset__2[[#This Row],[purchase_date]],2)</f>
        <v>3</v>
      </c>
    </row>
    <row r="1698" spans="1:18" x14ac:dyDescent="0.3">
      <c r="A1698" s="2" t="s">
        <v>513</v>
      </c>
      <c r="B1698" s="2" t="s">
        <v>21</v>
      </c>
      <c r="C1698" s="2" t="s">
        <v>50</v>
      </c>
      <c r="D1698" s="2" t="s">
        <v>17</v>
      </c>
      <c r="E1698" s="2" t="s">
        <v>32</v>
      </c>
      <c r="F1698" s="2" t="s">
        <v>48</v>
      </c>
      <c r="G1698">
        <v>105.19</v>
      </c>
      <c r="H1698">
        <v>24.3</v>
      </c>
      <c r="I1698">
        <v>79.63</v>
      </c>
      <c r="J1698" s="1">
        <v>45822</v>
      </c>
      <c r="K1698">
        <v>47</v>
      </c>
      <c r="L1698">
        <v>5</v>
      </c>
      <c r="M1698" t="b">
        <v>0</v>
      </c>
      <c r="N1698" s="2" t="s">
        <v>19</v>
      </c>
      <c r="O1698" s="2" t="s">
        <v>2240</v>
      </c>
      <c r="P1698" s="2" t="s">
        <v>2241</v>
      </c>
      <c r="Q1698" t="s">
        <v>2236</v>
      </c>
      <c r="R1698" s="2">
        <f>WEEKDAY(fashion_boutique_dataset__2[[#This Row],[purchase_date]],2)</f>
        <v>6</v>
      </c>
    </row>
    <row r="1699" spans="1:18" x14ac:dyDescent="0.3">
      <c r="A1699" s="2" t="s">
        <v>1870</v>
      </c>
      <c r="B1699" s="2" t="s">
        <v>15</v>
      </c>
      <c r="C1699" s="2" t="s">
        <v>38</v>
      </c>
      <c r="D1699" s="2" t="s">
        <v>601</v>
      </c>
      <c r="E1699" s="2" t="s">
        <v>2232</v>
      </c>
      <c r="F1699" s="2" t="s">
        <v>39</v>
      </c>
      <c r="G1699">
        <v>20.3</v>
      </c>
      <c r="H1699">
        <v>19.600000000000001</v>
      </c>
      <c r="I1699">
        <v>16.32</v>
      </c>
      <c r="J1699" s="1">
        <v>45875</v>
      </c>
      <c r="K1699">
        <v>47</v>
      </c>
      <c r="L1699">
        <v>2.9</v>
      </c>
      <c r="M1699" t="b">
        <v>1</v>
      </c>
      <c r="N1699" s="2" t="s">
        <v>167</v>
      </c>
      <c r="O1699" s="2" t="s">
        <v>2240</v>
      </c>
      <c r="P1699" s="2" t="s">
        <v>2239</v>
      </c>
      <c r="Q1699" t="s">
        <v>2236</v>
      </c>
      <c r="R1699" s="2">
        <f>WEEKDAY(fashion_boutique_dataset__2[[#This Row],[purchase_date]],2)</f>
        <v>3</v>
      </c>
    </row>
    <row r="1700" spans="1:18" x14ac:dyDescent="0.3">
      <c r="A1700" s="2" t="s">
        <v>1871</v>
      </c>
      <c r="B1700" s="2" t="s">
        <v>37</v>
      </c>
      <c r="C1700" s="2" t="s">
        <v>31</v>
      </c>
      <c r="D1700" s="2" t="s">
        <v>601</v>
      </c>
      <c r="E1700" s="2" t="s">
        <v>74</v>
      </c>
      <c r="F1700" s="2" t="s">
        <v>18</v>
      </c>
      <c r="G1700">
        <v>105.37</v>
      </c>
      <c r="H1700">
        <v>19.600000000000001</v>
      </c>
      <c r="I1700">
        <v>84.72</v>
      </c>
      <c r="J1700" s="1">
        <v>45875</v>
      </c>
      <c r="K1700">
        <v>39</v>
      </c>
      <c r="L1700">
        <v>4.3</v>
      </c>
      <c r="M1700" t="b">
        <v>0</v>
      </c>
      <c r="N1700" s="2" t="s">
        <v>19</v>
      </c>
      <c r="O1700" s="2" t="s">
        <v>2240</v>
      </c>
      <c r="P1700" s="2" t="s">
        <v>2241</v>
      </c>
      <c r="Q1700" t="s">
        <v>2236</v>
      </c>
      <c r="R1700" s="2">
        <f>WEEKDAY(fashion_boutique_dataset__2[[#This Row],[purchase_date]],2)</f>
        <v>3</v>
      </c>
    </row>
    <row r="1701" spans="1:18" x14ac:dyDescent="0.3">
      <c r="A1701" s="2" t="s">
        <v>1872</v>
      </c>
      <c r="B1701" s="2" t="s">
        <v>25</v>
      </c>
      <c r="C1701" s="2" t="s">
        <v>22</v>
      </c>
      <c r="D1701" s="2" t="s">
        <v>589</v>
      </c>
      <c r="E1701" s="2" t="s">
        <v>32</v>
      </c>
      <c r="F1701" s="2" t="s">
        <v>39</v>
      </c>
      <c r="G1701">
        <v>156.24</v>
      </c>
      <c r="H1701">
        <v>0</v>
      </c>
      <c r="I1701">
        <v>156.24</v>
      </c>
      <c r="J1701" s="1">
        <v>45875</v>
      </c>
      <c r="K1701">
        <v>15</v>
      </c>
      <c r="L1701">
        <v>5</v>
      </c>
      <c r="M1701" t="b">
        <v>0</v>
      </c>
      <c r="N1701" s="2" t="s">
        <v>19</v>
      </c>
      <c r="O1701" s="2" t="s">
        <v>2246</v>
      </c>
      <c r="P1701" s="2" t="s">
        <v>2241</v>
      </c>
      <c r="Q1701" t="s">
        <v>2238</v>
      </c>
      <c r="R1701" s="2">
        <f>WEEKDAY(fashion_boutique_dataset__2[[#This Row],[purchase_date]],2)</f>
        <v>3</v>
      </c>
    </row>
    <row r="1702" spans="1:18" x14ac:dyDescent="0.3">
      <c r="A1702" s="2" t="s">
        <v>1873</v>
      </c>
      <c r="B1702" s="2" t="s">
        <v>30</v>
      </c>
      <c r="C1702" s="2" t="s">
        <v>31</v>
      </c>
      <c r="D1702" s="2" t="s">
        <v>589</v>
      </c>
      <c r="E1702" s="2" t="s">
        <v>32</v>
      </c>
      <c r="F1702" s="2" t="s">
        <v>18</v>
      </c>
      <c r="G1702">
        <v>162.19</v>
      </c>
      <c r="H1702">
        <v>5.7</v>
      </c>
      <c r="I1702">
        <v>152.94999999999999</v>
      </c>
      <c r="J1702" s="1">
        <v>45875</v>
      </c>
      <c r="K1702">
        <v>39</v>
      </c>
      <c r="L1702">
        <v>1.4</v>
      </c>
      <c r="M1702" t="b">
        <v>0</v>
      </c>
      <c r="N1702" s="2" t="s">
        <v>19</v>
      </c>
      <c r="O1702" s="2" t="s">
        <v>2246</v>
      </c>
      <c r="P1702" s="2" t="s">
        <v>2242</v>
      </c>
      <c r="Q1702" t="s">
        <v>2236</v>
      </c>
      <c r="R1702" s="2">
        <f>WEEKDAY(fashion_boutique_dataset__2[[#This Row],[purchase_date]],2)</f>
        <v>3</v>
      </c>
    </row>
    <row r="1703" spans="1:18" x14ac:dyDescent="0.3">
      <c r="A1703" s="2" t="s">
        <v>388</v>
      </c>
      <c r="B1703" s="2" t="s">
        <v>21</v>
      </c>
      <c r="C1703" s="2" t="s">
        <v>53</v>
      </c>
      <c r="D1703" s="2" t="s">
        <v>17</v>
      </c>
      <c r="E1703" s="2" t="s">
        <v>76</v>
      </c>
      <c r="F1703" s="2" t="s">
        <v>23</v>
      </c>
      <c r="G1703">
        <v>75.790000000000006</v>
      </c>
      <c r="H1703">
        <v>7.1</v>
      </c>
      <c r="I1703">
        <v>70.41</v>
      </c>
      <c r="J1703" s="1">
        <v>45745</v>
      </c>
      <c r="K1703">
        <v>13</v>
      </c>
      <c r="L1703">
        <v>3.3</v>
      </c>
      <c r="M1703" t="b">
        <v>0</v>
      </c>
      <c r="N1703" s="2" t="s">
        <v>19</v>
      </c>
      <c r="O1703" s="2" t="s">
        <v>2240</v>
      </c>
      <c r="P1703" s="2" t="s">
        <v>2237</v>
      </c>
      <c r="Q1703" t="s">
        <v>2238</v>
      </c>
      <c r="R1703" s="2">
        <f>WEEKDAY(fashion_boutique_dataset__2[[#This Row],[purchase_date]],2)</f>
        <v>6</v>
      </c>
    </row>
    <row r="1704" spans="1:18" x14ac:dyDescent="0.3">
      <c r="A1704" s="2" t="s">
        <v>1874</v>
      </c>
      <c r="B1704" s="2" t="s">
        <v>15</v>
      </c>
      <c r="C1704" s="2" t="s">
        <v>16</v>
      </c>
      <c r="D1704" s="2" t="s">
        <v>601</v>
      </c>
      <c r="E1704" s="2" t="s">
        <v>2232</v>
      </c>
      <c r="F1704" s="2" t="s">
        <v>33</v>
      </c>
      <c r="G1704">
        <v>32.04</v>
      </c>
      <c r="H1704">
        <v>0</v>
      </c>
      <c r="I1704">
        <v>32.04</v>
      </c>
      <c r="J1704" s="1">
        <v>45875</v>
      </c>
      <c r="K1704">
        <v>41</v>
      </c>
      <c r="L1704">
        <v>1.8</v>
      </c>
      <c r="M1704" t="b">
        <v>0</v>
      </c>
      <c r="N1704" s="2" t="s">
        <v>19</v>
      </c>
      <c r="O1704" s="2" t="s">
        <v>2240</v>
      </c>
      <c r="P1704" s="2" t="s">
        <v>2242</v>
      </c>
      <c r="Q1704" t="s">
        <v>2236</v>
      </c>
      <c r="R1704" s="2">
        <f>WEEKDAY(fashion_boutique_dataset__2[[#This Row],[purchase_date]],2)</f>
        <v>3</v>
      </c>
    </row>
    <row r="1705" spans="1:18" x14ac:dyDescent="0.3">
      <c r="A1705" s="2" t="s">
        <v>1875</v>
      </c>
      <c r="B1705" s="2" t="s">
        <v>21</v>
      </c>
      <c r="C1705" s="2" t="s">
        <v>42</v>
      </c>
      <c r="D1705" s="2" t="s">
        <v>593</v>
      </c>
      <c r="E1705" s="2" t="s">
        <v>76</v>
      </c>
      <c r="F1705" s="2" t="s">
        <v>71</v>
      </c>
      <c r="G1705">
        <v>27.65</v>
      </c>
      <c r="H1705">
        <v>31.8</v>
      </c>
      <c r="I1705">
        <v>18.86</v>
      </c>
      <c r="J1705" s="1">
        <v>45875</v>
      </c>
      <c r="K1705">
        <v>2</v>
      </c>
      <c r="L1705">
        <v>3.7</v>
      </c>
      <c r="M1705" t="b">
        <v>1</v>
      </c>
      <c r="N1705" s="2" t="s">
        <v>121</v>
      </c>
      <c r="O1705" s="2" t="s">
        <v>2240</v>
      </c>
      <c r="P1705" s="2" t="s">
        <v>2237</v>
      </c>
      <c r="Q1705" t="s">
        <v>2238</v>
      </c>
      <c r="R1705" s="2">
        <f>WEEKDAY(fashion_boutique_dataset__2[[#This Row],[purchase_date]],2)</f>
        <v>3</v>
      </c>
    </row>
    <row r="1706" spans="1:18" x14ac:dyDescent="0.3">
      <c r="A1706" s="2" t="s">
        <v>585</v>
      </c>
      <c r="B1706" s="2" t="s">
        <v>37</v>
      </c>
      <c r="C1706" s="2" t="s">
        <v>38</v>
      </c>
      <c r="D1706" s="2" t="s">
        <v>17</v>
      </c>
      <c r="E1706" s="2" t="s">
        <v>76</v>
      </c>
      <c r="F1706" s="2" t="s">
        <v>28</v>
      </c>
      <c r="G1706">
        <v>31.54</v>
      </c>
      <c r="H1706">
        <v>0</v>
      </c>
      <c r="I1706">
        <v>31.54</v>
      </c>
      <c r="J1706" s="1">
        <v>45872</v>
      </c>
      <c r="K1706">
        <v>45</v>
      </c>
      <c r="L1706">
        <v>1.3</v>
      </c>
      <c r="M1706" t="b">
        <v>0</v>
      </c>
      <c r="N1706" s="2" t="s">
        <v>19</v>
      </c>
      <c r="O1706" s="2" t="s">
        <v>2240</v>
      </c>
      <c r="P1706" s="2" t="s">
        <v>2242</v>
      </c>
      <c r="Q1706" t="s">
        <v>2236</v>
      </c>
      <c r="R1706" s="2">
        <f>WEEKDAY(fashion_boutique_dataset__2[[#This Row],[purchase_date]],2)</f>
        <v>7</v>
      </c>
    </row>
    <row r="1707" spans="1:18" x14ac:dyDescent="0.3">
      <c r="A1707" s="2" t="s">
        <v>1876</v>
      </c>
      <c r="B1707" s="2" t="s">
        <v>37</v>
      </c>
      <c r="C1707" s="2" t="s">
        <v>50</v>
      </c>
      <c r="D1707" s="2" t="s">
        <v>601</v>
      </c>
      <c r="E1707" s="2" t="s">
        <v>51</v>
      </c>
      <c r="F1707" s="2" t="s">
        <v>23</v>
      </c>
      <c r="G1707">
        <v>77.64</v>
      </c>
      <c r="H1707">
        <v>39.1</v>
      </c>
      <c r="I1707">
        <v>47.28</v>
      </c>
      <c r="J1707" s="1">
        <v>45875</v>
      </c>
      <c r="K1707">
        <v>19</v>
      </c>
      <c r="L1707">
        <v>2.6</v>
      </c>
      <c r="M1707" t="b">
        <v>0</v>
      </c>
      <c r="N1707" s="2" t="s">
        <v>19</v>
      </c>
      <c r="O1707" s="2" t="s">
        <v>2240</v>
      </c>
      <c r="P1707" s="2" t="s">
        <v>2239</v>
      </c>
      <c r="Q1707" t="s">
        <v>2238</v>
      </c>
      <c r="R1707" s="2">
        <f>WEEKDAY(fashion_boutique_dataset__2[[#This Row],[purchase_date]],2)</f>
        <v>3</v>
      </c>
    </row>
    <row r="1708" spans="1:18" x14ac:dyDescent="0.3">
      <c r="A1708" s="2" t="s">
        <v>1877</v>
      </c>
      <c r="B1708" s="2" t="s">
        <v>25</v>
      </c>
      <c r="C1708" s="2" t="s">
        <v>53</v>
      </c>
      <c r="D1708" s="2" t="s">
        <v>589</v>
      </c>
      <c r="E1708" s="2" t="s">
        <v>43</v>
      </c>
      <c r="F1708" s="2" t="s">
        <v>33</v>
      </c>
      <c r="G1708">
        <v>51.48</v>
      </c>
      <c r="H1708">
        <v>0</v>
      </c>
      <c r="I1708">
        <v>51.48</v>
      </c>
      <c r="J1708" s="1">
        <v>45875</v>
      </c>
      <c r="K1708">
        <v>10</v>
      </c>
      <c r="L1708">
        <v>1</v>
      </c>
      <c r="M1708" t="b">
        <v>0</v>
      </c>
      <c r="N1708" s="2" t="s">
        <v>19</v>
      </c>
      <c r="O1708" s="2" t="s">
        <v>2240</v>
      </c>
      <c r="P1708" s="2" t="s">
        <v>2242</v>
      </c>
      <c r="Q1708" t="s">
        <v>2238</v>
      </c>
      <c r="R1708" s="2">
        <f>WEEKDAY(fashion_boutique_dataset__2[[#This Row],[purchase_date]],2)</f>
        <v>3</v>
      </c>
    </row>
    <row r="1709" spans="1:18" x14ac:dyDescent="0.3">
      <c r="A1709" s="2" t="s">
        <v>1878</v>
      </c>
      <c r="B1709" s="2" t="s">
        <v>45</v>
      </c>
      <c r="C1709" s="2" t="s">
        <v>50</v>
      </c>
      <c r="D1709" s="2" t="s">
        <v>593</v>
      </c>
      <c r="E1709" s="2" t="s">
        <v>76</v>
      </c>
      <c r="F1709" s="2" t="s">
        <v>33</v>
      </c>
      <c r="G1709">
        <v>108.58</v>
      </c>
      <c r="H1709">
        <v>0</v>
      </c>
      <c r="I1709">
        <v>108.58</v>
      </c>
      <c r="J1709" s="1">
        <v>45875</v>
      </c>
      <c r="K1709">
        <v>44</v>
      </c>
      <c r="L1709">
        <v>2.4</v>
      </c>
      <c r="M1709" t="b">
        <v>0</v>
      </c>
      <c r="N1709" s="2" t="s">
        <v>19</v>
      </c>
      <c r="O1709" s="2" t="s">
        <v>2246</v>
      </c>
      <c r="P1709" s="2" t="s">
        <v>2239</v>
      </c>
      <c r="Q1709" t="s">
        <v>2236</v>
      </c>
      <c r="R1709" s="2">
        <f>WEEKDAY(fashion_boutique_dataset__2[[#This Row],[purchase_date]],2)</f>
        <v>3</v>
      </c>
    </row>
    <row r="1710" spans="1:18" x14ac:dyDescent="0.3">
      <c r="A1710" s="2" t="s">
        <v>1879</v>
      </c>
      <c r="B1710" s="2" t="s">
        <v>21</v>
      </c>
      <c r="C1710" s="2" t="s">
        <v>16</v>
      </c>
      <c r="D1710" s="2" t="s">
        <v>589</v>
      </c>
      <c r="E1710" s="2" t="s">
        <v>51</v>
      </c>
      <c r="F1710" s="2" t="s">
        <v>71</v>
      </c>
      <c r="G1710">
        <v>84.17</v>
      </c>
      <c r="H1710">
        <v>0</v>
      </c>
      <c r="I1710">
        <v>84.17</v>
      </c>
      <c r="J1710" s="1">
        <v>45875</v>
      </c>
      <c r="K1710">
        <v>20</v>
      </c>
      <c r="L1710">
        <v>3.7</v>
      </c>
      <c r="M1710" t="b">
        <v>0</v>
      </c>
      <c r="N1710" s="2" t="s">
        <v>19</v>
      </c>
      <c r="O1710" s="2" t="s">
        <v>2240</v>
      </c>
      <c r="P1710" s="2" t="s">
        <v>2237</v>
      </c>
      <c r="Q1710" t="s">
        <v>2236</v>
      </c>
      <c r="R1710" s="2">
        <f>WEEKDAY(fashion_boutique_dataset__2[[#This Row],[purchase_date]],2)</f>
        <v>3</v>
      </c>
    </row>
    <row r="1711" spans="1:18" x14ac:dyDescent="0.3">
      <c r="A1711" s="2" t="s">
        <v>506</v>
      </c>
      <c r="B1711" s="2" t="s">
        <v>37</v>
      </c>
      <c r="C1711" s="2" t="s">
        <v>31</v>
      </c>
      <c r="D1711" s="2" t="s">
        <v>17</v>
      </c>
      <c r="E1711" s="2" t="s">
        <v>27</v>
      </c>
      <c r="F1711" s="2" t="s">
        <v>33</v>
      </c>
      <c r="G1711">
        <v>76.45</v>
      </c>
      <c r="H1711">
        <v>0</v>
      </c>
      <c r="I1711">
        <v>76.45</v>
      </c>
      <c r="J1711" s="1">
        <v>45818</v>
      </c>
      <c r="K1711">
        <v>16</v>
      </c>
      <c r="L1711">
        <v>1</v>
      </c>
      <c r="M1711" t="b">
        <v>1</v>
      </c>
      <c r="N1711" s="2" t="s">
        <v>208</v>
      </c>
      <c r="O1711" s="2" t="s">
        <v>2240</v>
      </c>
      <c r="P1711" s="2" t="s">
        <v>2242</v>
      </c>
      <c r="Q1711" t="s">
        <v>2238</v>
      </c>
      <c r="R1711" s="2">
        <f>WEEKDAY(fashion_boutique_dataset__2[[#This Row],[purchase_date]],2)</f>
        <v>2</v>
      </c>
    </row>
    <row r="1712" spans="1:18" x14ac:dyDescent="0.3">
      <c r="A1712" s="2" t="s">
        <v>432</v>
      </c>
      <c r="B1712" s="2" t="s">
        <v>15</v>
      </c>
      <c r="C1712" s="2" t="s">
        <v>26</v>
      </c>
      <c r="D1712" s="2" t="s">
        <v>17</v>
      </c>
      <c r="E1712" s="2" t="s">
        <v>2232</v>
      </c>
      <c r="F1712" s="2" t="s">
        <v>48</v>
      </c>
      <c r="G1712">
        <v>50.31</v>
      </c>
      <c r="H1712">
        <v>0</v>
      </c>
      <c r="I1712">
        <v>50.31</v>
      </c>
      <c r="J1712" s="1">
        <v>45771</v>
      </c>
      <c r="K1712">
        <v>36</v>
      </c>
      <c r="L1712">
        <v>2.98</v>
      </c>
      <c r="M1712" t="b">
        <v>0</v>
      </c>
      <c r="N1712" s="2" t="s">
        <v>19</v>
      </c>
      <c r="O1712" s="2" t="s">
        <v>2240</v>
      </c>
      <c r="P1712" s="2" t="s">
        <v>2239</v>
      </c>
      <c r="Q1712" t="s">
        <v>2236</v>
      </c>
      <c r="R1712" s="2">
        <f>WEEKDAY(fashion_boutique_dataset__2[[#This Row],[purchase_date]],2)</f>
        <v>4</v>
      </c>
    </row>
    <row r="1713" spans="1:18" x14ac:dyDescent="0.3">
      <c r="A1713" s="2" t="s">
        <v>555</v>
      </c>
      <c r="B1713" s="2" t="s">
        <v>21</v>
      </c>
      <c r="C1713" s="2" t="s">
        <v>42</v>
      </c>
      <c r="D1713" s="2" t="s">
        <v>17</v>
      </c>
      <c r="E1713" s="2" t="s">
        <v>74</v>
      </c>
      <c r="F1713" s="2" t="s">
        <v>33</v>
      </c>
      <c r="G1713">
        <v>43.45</v>
      </c>
      <c r="H1713">
        <v>0</v>
      </c>
      <c r="I1713">
        <v>43.45</v>
      </c>
      <c r="J1713" s="1">
        <v>45855</v>
      </c>
      <c r="K1713">
        <v>30</v>
      </c>
      <c r="L1713">
        <v>2.2999999999999998</v>
      </c>
      <c r="M1713" t="b">
        <v>0</v>
      </c>
      <c r="N1713" s="2" t="s">
        <v>19</v>
      </c>
      <c r="O1713" s="2" t="s">
        <v>2240</v>
      </c>
      <c r="P1713" s="2" t="s">
        <v>2239</v>
      </c>
      <c r="Q1713" t="s">
        <v>2236</v>
      </c>
      <c r="R1713" s="2">
        <f>WEEKDAY(fashion_boutique_dataset__2[[#This Row],[purchase_date]],2)</f>
        <v>4</v>
      </c>
    </row>
    <row r="1714" spans="1:18" x14ac:dyDescent="0.3">
      <c r="A1714" s="2" t="s">
        <v>1880</v>
      </c>
      <c r="B1714" s="2" t="s">
        <v>25</v>
      </c>
      <c r="C1714" s="2" t="s">
        <v>26</v>
      </c>
      <c r="D1714" s="2" t="s">
        <v>593</v>
      </c>
      <c r="E1714" s="2" t="s">
        <v>43</v>
      </c>
      <c r="F1714" s="2" t="s">
        <v>48</v>
      </c>
      <c r="G1714">
        <v>149.22</v>
      </c>
      <c r="H1714">
        <v>53.9</v>
      </c>
      <c r="I1714">
        <v>68.790000000000006</v>
      </c>
      <c r="J1714" s="1">
        <v>45875</v>
      </c>
      <c r="K1714">
        <v>41</v>
      </c>
      <c r="L1714">
        <v>2.2000000000000002</v>
      </c>
      <c r="M1714" t="b">
        <v>0</v>
      </c>
      <c r="N1714" s="2" t="s">
        <v>19</v>
      </c>
      <c r="O1714" s="2" t="s">
        <v>2240</v>
      </c>
      <c r="P1714" s="2" t="s">
        <v>2239</v>
      </c>
      <c r="Q1714" t="s">
        <v>2236</v>
      </c>
      <c r="R1714" s="2">
        <f>WEEKDAY(fashion_boutique_dataset__2[[#This Row],[purchase_date]],2)</f>
        <v>3</v>
      </c>
    </row>
    <row r="1715" spans="1:18" x14ac:dyDescent="0.3">
      <c r="A1715" s="2" t="s">
        <v>1881</v>
      </c>
      <c r="B1715" s="2" t="s">
        <v>37</v>
      </c>
      <c r="C1715" s="2" t="s">
        <v>42</v>
      </c>
      <c r="D1715" s="2" t="s">
        <v>601</v>
      </c>
      <c r="E1715" s="2" t="s">
        <v>32</v>
      </c>
      <c r="F1715" s="2" t="s">
        <v>48</v>
      </c>
      <c r="G1715">
        <v>48.24</v>
      </c>
      <c r="H1715">
        <v>31.7</v>
      </c>
      <c r="I1715">
        <v>32.950000000000003</v>
      </c>
      <c r="J1715" s="1">
        <v>45875</v>
      </c>
      <c r="K1715">
        <v>46</v>
      </c>
      <c r="L1715">
        <v>3.7</v>
      </c>
      <c r="M1715" t="b">
        <v>0</v>
      </c>
      <c r="N1715" s="2" t="s">
        <v>19</v>
      </c>
      <c r="O1715" s="2" t="s">
        <v>2240</v>
      </c>
      <c r="P1715" s="2" t="s">
        <v>2237</v>
      </c>
      <c r="Q1715" t="s">
        <v>2236</v>
      </c>
      <c r="R1715" s="2">
        <f>WEEKDAY(fashion_boutique_dataset__2[[#This Row],[purchase_date]],2)</f>
        <v>3</v>
      </c>
    </row>
    <row r="1716" spans="1:18" x14ac:dyDescent="0.3">
      <c r="A1716" s="2" t="s">
        <v>1882</v>
      </c>
      <c r="B1716" s="2" t="s">
        <v>37</v>
      </c>
      <c r="C1716" s="2" t="s">
        <v>53</v>
      </c>
      <c r="D1716" s="2" t="s">
        <v>601</v>
      </c>
      <c r="E1716" s="2" t="s">
        <v>74</v>
      </c>
      <c r="F1716" s="2" t="s">
        <v>18</v>
      </c>
      <c r="G1716">
        <v>66.27</v>
      </c>
      <c r="H1716">
        <v>21.7</v>
      </c>
      <c r="I1716">
        <v>51.89</v>
      </c>
      <c r="J1716" s="1">
        <v>45875</v>
      </c>
      <c r="K1716">
        <v>28</v>
      </c>
      <c r="L1716">
        <v>2.5</v>
      </c>
      <c r="M1716" t="b">
        <v>1</v>
      </c>
      <c r="N1716" s="2" t="s">
        <v>167</v>
      </c>
      <c r="O1716" s="2" t="s">
        <v>2240</v>
      </c>
      <c r="P1716" s="2" t="s">
        <v>2239</v>
      </c>
      <c r="Q1716" t="s">
        <v>2236</v>
      </c>
      <c r="R1716" s="2">
        <f>WEEKDAY(fashion_boutique_dataset__2[[#This Row],[purchase_date]],2)</f>
        <v>3</v>
      </c>
    </row>
    <row r="1717" spans="1:18" x14ac:dyDescent="0.3">
      <c r="A1717" s="2" t="s">
        <v>1883</v>
      </c>
      <c r="B1717" s="2" t="s">
        <v>30</v>
      </c>
      <c r="C1717" s="2" t="s">
        <v>53</v>
      </c>
      <c r="D1717" s="2" t="s">
        <v>593</v>
      </c>
      <c r="E1717" s="2" t="s">
        <v>51</v>
      </c>
      <c r="F1717" s="2" t="s">
        <v>56</v>
      </c>
      <c r="G1717">
        <v>82.65</v>
      </c>
      <c r="H1717">
        <v>0</v>
      </c>
      <c r="I1717">
        <v>82.65</v>
      </c>
      <c r="J1717" s="1">
        <v>45875</v>
      </c>
      <c r="K1717">
        <v>30</v>
      </c>
      <c r="L1717">
        <v>4.0999999999999996</v>
      </c>
      <c r="M1717" t="b">
        <v>0</v>
      </c>
      <c r="N1717" s="2" t="s">
        <v>19</v>
      </c>
      <c r="O1717" s="2" t="s">
        <v>2240</v>
      </c>
      <c r="P1717" s="2" t="s">
        <v>2241</v>
      </c>
      <c r="Q1717" t="s">
        <v>2236</v>
      </c>
      <c r="R1717" s="2">
        <f>WEEKDAY(fashion_boutique_dataset__2[[#This Row],[purchase_date]],2)</f>
        <v>3</v>
      </c>
    </row>
    <row r="1718" spans="1:18" x14ac:dyDescent="0.3">
      <c r="A1718" s="2" t="s">
        <v>1884</v>
      </c>
      <c r="B1718" s="2" t="s">
        <v>37</v>
      </c>
      <c r="C1718" s="2" t="s">
        <v>22</v>
      </c>
      <c r="D1718" s="2" t="s">
        <v>589</v>
      </c>
      <c r="E1718" s="2" t="s">
        <v>51</v>
      </c>
      <c r="F1718" s="2" t="s">
        <v>71</v>
      </c>
      <c r="G1718">
        <v>42.36</v>
      </c>
      <c r="H1718">
        <v>0</v>
      </c>
      <c r="I1718">
        <v>42.36</v>
      </c>
      <c r="J1718" s="1">
        <v>45875</v>
      </c>
      <c r="K1718">
        <v>37</v>
      </c>
      <c r="L1718">
        <v>1.4</v>
      </c>
      <c r="M1718" t="b">
        <v>0</v>
      </c>
      <c r="N1718" s="2" t="s">
        <v>19</v>
      </c>
      <c r="O1718" s="2" t="s">
        <v>2240</v>
      </c>
      <c r="P1718" s="2" t="s">
        <v>2242</v>
      </c>
      <c r="Q1718" t="s">
        <v>2236</v>
      </c>
      <c r="R1718" s="2">
        <f>WEEKDAY(fashion_boutique_dataset__2[[#This Row],[purchase_date]],2)</f>
        <v>3</v>
      </c>
    </row>
    <row r="1719" spans="1:18" x14ac:dyDescent="0.3">
      <c r="A1719" s="2" t="s">
        <v>1885</v>
      </c>
      <c r="B1719" s="2" t="s">
        <v>37</v>
      </c>
      <c r="C1719" s="2" t="s">
        <v>22</v>
      </c>
      <c r="D1719" s="2" t="s">
        <v>601</v>
      </c>
      <c r="E1719" s="2" t="s">
        <v>76</v>
      </c>
      <c r="F1719" s="2" t="s">
        <v>35</v>
      </c>
      <c r="G1719">
        <v>109.36</v>
      </c>
      <c r="H1719">
        <v>0</v>
      </c>
      <c r="I1719">
        <v>109.36</v>
      </c>
      <c r="J1719" s="1">
        <v>45875</v>
      </c>
      <c r="K1719">
        <v>24</v>
      </c>
      <c r="L1719">
        <v>1.7</v>
      </c>
      <c r="M1719" t="b">
        <v>0</v>
      </c>
      <c r="N1719" s="2" t="s">
        <v>19</v>
      </c>
      <c r="O1719" s="2" t="s">
        <v>2246</v>
      </c>
      <c r="P1719" s="2" t="s">
        <v>2242</v>
      </c>
      <c r="Q1719" t="s">
        <v>2236</v>
      </c>
      <c r="R1719" s="2">
        <f>WEEKDAY(fashion_boutique_dataset__2[[#This Row],[purchase_date]],2)</f>
        <v>3</v>
      </c>
    </row>
    <row r="1720" spans="1:18" x14ac:dyDescent="0.3">
      <c r="A1720" s="2" t="s">
        <v>1886</v>
      </c>
      <c r="B1720" s="2" t="s">
        <v>15</v>
      </c>
      <c r="C1720" s="2" t="s">
        <v>22</v>
      </c>
      <c r="D1720" s="2" t="s">
        <v>589</v>
      </c>
      <c r="E1720" s="2" t="s">
        <v>2232</v>
      </c>
      <c r="F1720" s="2" t="s">
        <v>23</v>
      </c>
      <c r="G1720">
        <v>59.98</v>
      </c>
      <c r="H1720">
        <v>0</v>
      </c>
      <c r="I1720">
        <v>59.98</v>
      </c>
      <c r="J1720" s="1">
        <v>45875</v>
      </c>
      <c r="K1720">
        <v>28</v>
      </c>
      <c r="L1720">
        <v>2.2000000000000002</v>
      </c>
      <c r="M1720" t="b">
        <v>0</v>
      </c>
      <c r="N1720" s="2" t="s">
        <v>19</v>
      </c>
      <c r="O1720" s="2" t="s">
        <v>2240</v>
      </c>
      <c r="P1720" s="2" t="s">
        <v>2239</v>
      </c>
      <c r="Q1720" t="s">
        <v>2236</v>
      </c>
      <c r="R1720" s="2">
        <f>WEEKDAY(fashion_boutique_dataset__2[[#This Row],[purchase_date]],2)</f>
        <v>3</v>
      </c>
    </row>
    <row r="1721" spans="1:18" x14ac:dyDescent="0.3">
      <c r="A1721" s="2" t="s">
        <v>66</v>
      </c>
      <c r="B1721" s="2" t="s">
        <v>25</v>
      </c>
      <c r="C1721" s="2" t="s">
        <v>42</v>
      </c>
      <c r="D1721" s="2" t="s">
        <v>17</v>
      </c>
      <c r="E1721" s="2" t="s">
        <v>2232</v>
      </c>
      <c r="F1721" s="2" t="s">
        <v>28</v>
      </c>
      <c r="G1721">
        <v>111.81</v>
      </c>
      <c r="H1721">
        <v>0</v>
      </c>
      <c r="I1721">
        <v>111.81</v>
      </c>
      <c r="J1721" s="1">
        <v>45525</v>
      </c>
      <c r="K1721">
        <v>45</v>
      </c>
      <c r="L1721">
        <v>1.1000000000000001</v>
      </c>
      <c r="M1721" t="b">
        <v>0</v>
      </c>
      <c r="N1721" s="2" t="s">
        <v>19</v>
      </c>
      <c r="O1721" s="2" t="s">
        <v>2246</v>
      </c>
      <c r="P1721" s="2" t="s">
        <v>2242</v>
      </c>
      <c r="Q1721" t="s">
        <v>2236</v>
      </c>
      <c r="R1721" s="2">
        <f>WEEKDAY(fashion_boutique_dataset__2[[#This Row],[purchase_date]],2)</f>
        <v>3</v>
      </c>
    </row>
    <row r="1722" spans="1:18" x14ac:dyDescent="0.3">
      <c r="A1722" s="2" t="s">
        <v>1887</v>
      </c>
      <c r="B1722" s="2" t="s">
        <v>37</v>
      </c>
      <c r="C1722" s="2" t="s">
        <v>38</v>
      </c>
      <c r="D1722" s="2" t="s">
        <v>589</v>
      </c>
      <c r="E1722" s="2" t="s">
        <v>51</v>
      </c>
      <c r="F1722" s="2" t="s">
        <v>35</v>
      </c>
      <c r="G1722">
        <v>70.78</v>
      </c>
      <c r="H1722">
        <v>0</v>
      </c>
      <c r="I1722">
        <v>70.78</v>
      </c>
      <c r="J1722" s="1">
        <v>45875</v>
      </c>
      <c r="K1722">
        <v>39</v>
      </c>
      <c r="L1722">
        <v>3.4</v>
      </c>
      <c r="M1722" t="b">
        <v>1</v>
      </c>
      <c r="N1722" s="2" t="s">
        <v>208</v>
      </c>
      <c r="O1722" s="2" t="s">
        <v>2240</v>
      </c>
      <c r="P1722" s="2" t="s">
        <v>2237</v>
      </c>
      <c r="Q1722" t="s">
        <v>2236</v>
      </c>
      <c r="R1722" s="2">
        <f>WEEKDAY(fashion_boutique_dataset__2[[#This Row],[purchase_date]],2)</f>
        <v>3</v>
      </c>
    </row>
    <row r="1723" spans="1:18" x14ac:dyDescent="0.3">
      <c r="A1723" s="2" t="s">
        <v>1888</v>
      </c>
      <c r="B1723" s="2" t="s">
        <v>15</v>
      </c>
      <c r="C1723" s="2" t="s">
        <v>31</v>
      </c>
      <c r="D1723" s="2" t="s">
        <v>589</v>
      </c>
      <c r="E1723" s="2" t="s">
        <v>2232</v>
      </c>
      <c r="F1723" s="2" t="s">
        <v>33</v>
      </c>
      <c r="G1723">
        <v>76.13</v>
      </c>
      <c r="H1723">
        <v>58.5</v>
      </c>
      <c r="I1723">
        <v>31.59</v>
      </c>
      <c r="J1723" s="1">
        <v>45875</v>
      </c>
      <c r="K1723">
        <v>40</v>
      </c>
      <c r="L1723">
        <v>1.6</v>
      </c>
      <c r="M1723" t="b">
        <v>0</v>
      </c>
      <c r="N1723" s="2" t="s">
        <v>19</v>
      </c>
      <c r="O1723" s="2" t="s">
        <v>2240</v>
      </c>
      <c r="P1723" s="2" t="s">
        <v>2242</v>
      </c>
      <c r="Q1723" t="s">
        <v>2236</v>
      </c>
      <c r="R1723" s="2">
        <f>WEEKDAY(fashion_boutique_dataset__2[[#This Row],[purchase_date]],2)</f>
        <v>3</v>
      </c>
    </row>
    <row r="1724" spans="1:18" x14ac:dyDescent="0.3">
      <c r="A1724" s="2" t="s">
        <v>1889</v>
      </c>
      <c r="B1724" s="2" t="s">
        <v>37</v>
      </c>
      <c r="C1724" s="2" t="s">
        <v>38</v>
      </c>
      <c r="D1724" s="2" t="s">
        <v>593</v>
      </c>
      <c r="E1724" s="2" t="s">
        <v>32</v>
      </c>
      <c r="F1724" s="2" t="s">
        <v>33</v>
      </c>
      <c r="G1724">
        <v>71.09</v>
      </c>
      <c r="H1724">
        <v>41.5</v>
      </c>
      <c r="I1724">
        <v>41.59</v>
      </c>
      <c r="J1724" s="1">
        <v>45875</v>
      </c>
      <c r="K1724">
        <v>20</v>
      </c>
      <c r="L1724">
        <v>3.1</v>
      </c>
      <c r="M1724" t="b">
        <v>0</v>
      </c>
      <c r="N1724" s="2" t="s">
        <v>19</v>
      </c>
      <c r="O1724" s="2" t="s">
        <v>2240</v>
      </c>
      <c r="P1724" s="2" t="s">
        <v>2237</v>
      </c>
      <c r="Q1724" t="s">
        <v>2236</v>
      </c>
      <c r="R1724" s="2">
        <f>WEEKDAY(fashion_boutique_dataset__2[[#This Row],[purchase_date]],2)</f>
        <v>3</v>
      </c>
    </row>
    <row r="1725" spans="1:18" x14ac:dyDescent="0.3">
      <c r="A1725" s="2" t="s">
        <v>1890</v>
      </c>
      <c r="B1725" s="2" t="s">
        <v>37</v>
      </c>
      <c r="C1725" s="2" t="s">
        <v>31</v>
      </c>
      <c r="D1725" s="2" t="s">
        <v>593</v>
      </c>
      <c r="E1725" s="2" t="s">
        <v>2232</v>
      </c>
      <c r="F1725" s="2" t="s">
        <v>48</v>
      </c>
      <c r="G1725">
        <v>53.64</v>
      </c>
      <c r="H1725">
        <v>55.9</v>
      </c>
      <c r="I1725">
        <v>23.66</v>
      </c>
      <c r="J1725" s="1">
        <v>45875</v>
      </c>
      <c r="K1725">
        <v>10</v>
      </c>
      <c r="L1725">
        <v>2.5</v>
      </c>
      <c r="M1725" t="b">
        <v>0</v>
      </c>
      <c r="N1725" s="2" t="s">
        <v>19</v>
      </c>
      <c r="O1725" s="2" t="s">
        <v>2240</v>
      </c>
      <c r="P1725" s="2" t="s">
        <v>2239</v>
      </c>
      <c r="Q1725" t="s">
        <v>2238</v>
      </c>
      <c r="R1725" s="2">
        <f>WEEKDAY(fashion_boutique_dataset__2[[#This Row],[purchase_date]],2)</f>
        <v>3</v>
      </c>
    </row>
    <row r="1726" spans="1:18" x14ac:dyDescent="0.3">
      <c r="A1726" s="2" t="s">
        <v>1891</v>
      </c>
      <c r="B1726" s="2" t="s">
        <v>30</v>
      </c>
      <c r="C1726" s="2" t="s">
        <v>22</v>
      </c>
      <c r="D1726" s="2" t="s">
        <v>593</v>
      </c>
      <c r="E1726" s="2" t="s">
        <v>2232</v>
      </c>
      <c r="F1726" s="2" t="s">
        <v>18</v>
      </c>
      <c r="G1726">
        <v>110.2</v>
      </c>
      <c r="H1726">
        <v>59.7</v>
      </c>
      <c r="I1726">
        <v>44.41</v>
      </c>
      <c r="J1726" s="1">
        <v>45875</v>
      </c>
      <c r="K1726">
        <v>13</v>
      </c>
      <c r="L1726">
        <v>3.5</v>
      </c>
      <c r="M1726" t="b">
        <v>1</v>
      </c>
      <c r="N1726" s="2" t="s">
        <v>208</v>
      </c>
      <c r="O1726" s="2" t="s">
        <v>2240</v>
      </c>
      <c r="P1726" s="2" t="s">
        <v>2237</v>
      </c>
      <c r="Q1726" t="s">
        <v>2238</v>
      </c>
      <c r="R1726" s="2">
        <f>WEEKDAY(fashion_boutique_dataset__2[[#This Row],[purchase_date]],2)</f>
        <v>3</v>
      </c>
    </row>
    <row r="1727" spans="1:18" x14ac:dyDescent="0.3">
      <c r="A1727" s="2" t="s">
        <v>1892</v>
      </c>
      <c r="B1727" s="2" t="s">
        <v>30</v>
      </c>
      <c r="C1727" s="2" t="s">
        <v>26</v>
      </c>
      <c r="D1727" s="2" t="s">
        <v>601</v>
      </c>
      <c r="E1727" s="2" t="s">
        <v>51</v>
      </c>
      <c r="F1727" s="2" t="s">
        <v>39</v>
      </c>
      <c r="G1727">
        <v>80.63</v>
      </c>
      <c r="H1727">
        <v>17.399999999999999</v>
      </c>
      <c r="I1727">
        <v>66.599999999999994</v>
      </c>
      <c r="J1727" s="1">
        <v>45875</v>
      </c>
      <c r="K1727">
        <v>6</v>
      </c>
      <c r="L1727">
        <v>2.98</v>
      </c>
      <c r="M1727" t="b">
        <v>1</v>
      </c>
      <c r="N1727" s="2" t="s">
        <v>40</v>
      </c>
      <c r="O1727" s="2" t="s">
        <v>2240</v>
      </c>
      <c r="P1727" s="2" t="s">
        <v>2239</v>
      </c>
      <c r="Q1727" t="s">
        <v>2238</v>
      </c>
      <c r="R1727" s="2">
        <f>WEEKDAY(fashion_boutique_dataset__2[[#This Row],[purchase_date]],2)</f>
        <v>3</v>
      </c>
    </row>
    <row r="1728" spans="1:18" x14ac:dyDescent="0.3">
      <c r="A1728" s="2" t="s">
        <v>86</v>
      </c>
      <c r="B1728" s="2" t="s">
        <v>25</v>
      </c>
      <c r="C1728" s="2" t="s">
        <v>31</v>
      </c>
      <c r="D1728" s="2" t="s">
        <v>17</v>
      </c>
      <c r="E1728" s="2" t="s">
        <v>43</v>
      </c>
      <c r="F1728" s="2" t="s">
        <v>39</v>
      </c>
      <c r="G1728">
        <v>101.09</v>
      </c>
      <c r="H1728">
        <v>24.8</v>
      </c>
      <c r="I1728">
        <v>76.02</v>
      </c>
      <c r="J1728" s="1">
        <v>45537</v>
      </c>
      <c r="K1728">
        <v>7</v>
      </c>
      <c r="L1728">
        <v>4.5</v>
      </c>
      <c r="M1728" t="b">
        <v>1</v>
      </c>
      <c r="N1728" s="2" t="s">
        <v>40</v>
      </c>
      <c r="O1728" s="2" t="s">
        <v>2240</v>
      </c>
      <c r="P1728" s="2" t="s">
        <v>2241</v>
      </c>
      <c r="Q1728" t="s">
        <v>2238</v>
      </c>
      <c r="R1728" s="2">
        <f>WEEKDAY(fashion_boutique_dataset__2[[#This Row],[purchase_date]],2)</f>
        <v>1</v>
      </c>
    </row>
    <row r="1729" spans="1:18" x14ac:dyDescent="0.3">
      <c r="A1729" s="2" t="s">
        <v>488</v>
      </c>
      <c r="B1729" s="2" t="s">
        <v>15</v>
      </c>
      <c r="C1729" s="2" t="s">
        <v>50</v>
      </c>
      <c r="D1729" s="2" t="s">
        <v>17</v>
      </c>
      <c r="E1729" s="2" t="s">
        <v>2232</v>
      </c>
      <c r="F1729" s="2" t="s">
        <v>56</v>
      </c>
      <c r="G1729">
        <v>75.48</v>
      </c>
      <c r="H1729">
        <v>0</v>
      </c>
      <c r="I1729">
        <v>75.48</v>
      </c>
      <c r="J1729" s="1">
        <v>45804</v>
      </c>
      <c r="K1729">
        <v>16</v>
      </c>
      <c r="L1729">
        <v>1.4</v>
      </c>
      <c r="M1729" t="b">
        <v>0</v>
      </c>
      <c r="N1729" s="2" t="s">
        <v>19</v>
      </c>
      <c r="O1729" s="2" t="s">
        <v>2240</v>
      </c>
      <c r="P1729" s="2" t="s">
        <v>2242</v>
      </c>
      <c r="Q1729" t="s">
        <v>2238</v>
      </c>
      <c r="R1729" s="2">
        <f>WEEKDAY(fashion_boutique_dataset__2[[#This Row],[purchase_date]],2)</f>
        <v>2</v>
      </c>
    </row>
    <row r="1730" spans="1:18" x14ac:dyDescent="0.3">
      <c r="A1730" s="2" t="s">
        <v>1893</v>
      </c>
      <c r="B1730" s="2" t="s">
        <v>30</v>
      </c>
      <c r="C1730" s="2" t="s">
        <v>38</v>
      </c>
      <c r="D1730" s="2" t="s">
        <v>601</v>
      </c>
      <c r="E1730" s="2" t="s">
        <v>74</v>
      </c>
      <c r="F1730" s="2" t="s">
        <v>18</v>
      </c>
      <c r="G1730">
        <v>159.94999999999999</v>
      </c>
      <c r="H1730">
        <v>6.4</v>
      </c>
      <c r="I1730">
        <v>149.71</v>
      </c>
      <c r="J1730" s="1">
        <v>45875</v>
      </c>
      <c r="K1730">
        <v>39</v>
      </c>
      <c r="L1730">
        <v>3</v>
      </c>
      <c r="M1730" t="b">
        <v>0</v>
      </c>
      <c r="N1730" s="2" t="s">
        <v>19</v>
      </c>
      <c r="O1730" s="2" t="s">
        <v>2246</v>
      </c>
      <c r="P1730" s="2" t="s">
        <v>2237</v>
      </c>
      <c r="Q1730" t="s">
        <v>2236</v>
      </c>
      <c r="R1730" s="2">
        <f>WEEKDAY(fashion_boutique_dataset__2[[#This Row],[purchase_date]],2)</f>
        <v>3</v>
      </c>
    </row>
    <row r="1731" spans="1:18" x14ac:dyDescent="0.3">
      <c r="A1731" s="2" t="s">
        <v>1894</v>
      </c>
      <c r="B1731" s="2" t="s">
        <v>25</v>
      </c>
      <c r="C1731" s="2" t="s">
        <v>42</v>
      </c>
      <c r="D1731" s="2" t="s">
        <v>601</v>
      </c>
      <c r="E1731" s="2" t="s">
        <v>27</v>
      </c>
      <c r="F1731" s="2" t="s">
        <v>71</v>
      </c>
      <c r="G1731">
        <v>61.9</v>
      </c>
      <c r="H1731">
        <v>0</v>
      </c>
      <c r="I1731">
        <v>61.9</v>
      </c>
      <c r="J1731" s="1">
        <v>45875</v>
      </c>
      <c r="K1731">
        <v>29</v>
      </c>
      <c r="L1731">
        <v>4.4000000000000004</v>
      </c>
      <c r="M1731" t="b">
        <v>0</v>
      </c>
      <c r="N1731" s="2" t="s">
        <v>19</v>
      </c>
      <c r="O1731" s="2" t="s">
        <v>2240</v>
      </c>
      <c r="P1731" s="2" t="s">
        <v>2241</v>
      </c>
      <c r="Q1731" t="s">
        <v>2236</v>
      </c>
      <c r="R1731" s="2">
        <f>WEEKDAY(fashion_boutique_dataset__2[[#This Row],[purchase_date]],2)</f>
        <v>3</v>
      </c>
    </row>
    <row r="1732" spans="1:18" x14ac:dyDescent="0.3">
      <c r="A1732" s="2" t="s">
        <v>1895</v>
      </c>
      <c r="B1732" s="2" t="s">
        <v>21</v>
      </c>
      <c r="C1732" s="2" t="s">
        <v>38</v>
      </c>
      <c r="D1732" s="2" t="s">
        <v>593</v>
      </c>
      <c r="E1732" s="2" t="s">
        <v>43</v>
      </c>
      <c r="F1732" s="2" t="s">
        <v>28</v>
      </c>
      <c r="G1732">
        <v>63.45</v>
      </c>
      <c r="H1732">
        <v>12.3</v>
      </c>
      <c r="I1732">
        <v>55.65</v>
      </c>
      <c r="J1732" s="1">
        <v>45875</v>
      </c>
      <c r="K1732">
        <v>23</v>
      </c>
      <c r="L1732">
        <v>4.9000000000000004</v>
      </c>
      <c r="M1732" t="b">
        <v>0</v>
      </c>
      <c r="N1732" s="2" t="s">
        <v>19</v>
      </c>
      <c r="O1732" s="2" t="s">
        <v>2240</v>
      </c>
      <c r="P1732" s="2" t="s">
        <v>2241</v>
      </c>
      <c r="Q1732" t="s">
        <v>2236</v>
      </c>
      <c r="R1732" s="2">
        <f>WEEKDAY(fashion_boutique_dataset__2[[#This Row],[purchase_date]],2)</f>
        <v>3</v>
      </c>
    </row>
    <row r="1733" spans="1:18" x14ac:dyDescent="0.3">
      <c r="A1733" s="2" t="s">
        <v>1896</v>
      </c>
      <c r="B1733" s="2" t="s">
        <v>21</v>
      </c>
      <c r="C1733" s="2" t="s">
        <v>31</v>
      </c>
      <c r="D1733" s="2" t="s">
        <v>601</v>
      </c>
      <c r="E1733" s="2" t="s">
        <v>74</v>
      </c>
      <c r="F1733" s="2" t="s">
        <v>35</v>
      </c>
      <c r="G1733">
        <v>43.22</v>
      </c>
      <c r="H1733">
        <v>46.7</v>
      </c>
      <c r="I1733">
        <v>23.04</v>
      </c>
      <c r="J1733" s="1">
        <v>45875</v>
      </c>
      <c r="K1733">
        <v>29</v>
      </c>
      <c r="L1733">
        <v>1.3</v>
      </c>
      <c r="M1733" t="b">
        <v>0</v>
      </c>
      <c r="N1733" s="2" t="s">
        <v>19</v>
      </c>
      <c r="O1733" s="2" t="s">
        <v>2240</v>
      </c>
      <c r="P1733" s="2" t="s">
        <v>2242</v>
      </c>
      <c r="Q1733" t="s">
        <v>2236</v>
      </c>
      <c r="R1733" s="2">
        <f>WEEKDAY(fashion_boutique_dataset__2[[#This Row],[purchase_date]],2)</f>
        <v>3</v>
      </c>
    </row>
    <row r="1734" spans="1:18" x14ac:dyDescent="0.3">
      <c r="A1734" s="2" t="s">
        <v>1897</v>
      </c>
      <c r="B1734" s="2" t="s">
        <v>30</v>
      </c>
      <c r="C1734" s="2" t="s">
        <v>38</v>
      </c>
      <c r="D1734" s="2" t="s">
        <v>589</v>
      </c>
      <c r="E1734" s="2" t="s">
        <v>74</v>
      </c>
      <c r="F1734" s="2" t="s">
        <v>56</v>
      </c>
      <c r="G1734">
        <v>64.650000000000006</v>
      </c>
      <c r="H1734">
        <v>26.8</v>
      </c>
      <c r="I1734">
        <v>47.32</v>
      </c>
      <c r="J1734" s="1">
        <v>45875</v>
      </c>
      <c r="K1734">
        <v>28</v>
      </c>
      <c r="L1734">
        <v>4.7</v>
      </c>
      <c r="M1734" t="b">
        <v>0</v>
      </c>
      <c r="N1734" s="2" t="s">
        <v>19</v>
      </c>
      <c r="O1734" s="2" t="s">
        <v>2240</v>
      </c>
      <c r="P1734" s="2" t="s">
        <v>2241</v>
      </c>
      <c r="Q1734" t="s">
        <v>2236</v>
      </c>
      <c r="R1734" s="2">
        <f>WEEKDAY(fashion_boutique_dataset__2[[#This Row],[purchase_date]],2)</f>
        <v>3</v>
      </c>
    </row>
    <row r="1735" spans="1:18" x14ac:dyDescent="0.3">
      <c r="A1735" s="2" t="s">
        <v>440</v>
      </c>
      <c r="B1735" s="2" t="s">
        <v>30</v>
      </c>
      <c r="C1735" s="2" t="s">
        <v>26</v>
      </c>
      <c r="D1735" s="2" t="s">
        <v>17</v>
      </c>
      <c r="E1735" s="2" t="s">
        <v>51</v>
      </c>
      <c r="F1735" s="2" t="s">
        <v>28</v>
      </c>
      <c r="G1735">
        <v>118.67</v>
      </c>
      <c r="H1735">
        <v>56</v>
      </c>
      <c r="I1735">
        <v>52.21</v>
      </c>
      <c r="J1735" s="1">
        <v>45773</v>
      </c>
      <c r="K1735">
        <v>27</v>
      </c>
      <c r="L1735">
        <v>3.5</v>
      </c>
      <c r="M1735" t="b">
        <v>0</v>
      </c>
      <c r="N1735" s="2" t="s">
        <v>19</v>
      </c>
      <c r="O1735" s="2" t="s">
        <v>2240</v>
      </c>
      <c r="P1735" s="2" t="s">
        <v>2237</v>
      </c>
      <c r="Q1735" t="s">
        <v>2236</v>
      </c>
      <c r="R1735" s="2">
        <f>WEEKDAY(fashion_boutique_dataset__2[[#This Row],[purchase_date]],2)</f>
        <v>6</v>
      </c>
    </row>
    <row r="1736" spans="1:18" x14ac:dyDescent="0.3">
      <c r="A1736" s="2" t="s">
        <v>246</v>
      </c>
      <c r="B1736" s="2" t="s">
        <v>25</v>
      </c>
      <c r="C1736" s="2" t="s">
        <v>38</v>
      </c>
      <c r="D1736" s="2" t="s">
        <v>17</v>
      </c>
      <c r="E1736" s="2" t="s">
        <v>32</v>
      </c>
      <c r="F1736" s="2" t="s">
        <v>46</v>
      </c>
      <c r="G1736">
        <v>169.32</v>
      </c>
      <c r="H1736">
        <v>0</v>
      </c>
      <c r="I1736">
        <v>169.32</v>
      </c>
      <c r="J1736" s="1">
        <v>45643</v>
      </c>
      <c r="K1736">
        <v>19</v>
      </c>
      <c r="L1736">
        <v>2.2000000000000002</v>
      </c>
      <c r="M1736" t="b">
        <v>0</v>
      </c>
      <c r="N1736" s="2" t="s">
        <v>19</v>
      </c>
      <c r="O1736" s="2" t="s">
        <v>2246</v>
      </c>
      <c r="P1736" s="2" t="s">
        <v>2239</v>
      </c>
      <c r="Q1736" t="s">
        <v>2238</v>
      </c>
      <c r="R1736" s="2">
        <f>WEEKDAY(fashion_boutique_dataset__2[[#This Row],[purchase_date]],2)</f>
        <v>2</v>
      </c>
    </row>
    <row r="1737" spans="1:18" x14ac:dyDescent="0.3">
      <c r="A1737" s="2" t="s">
        <v>224</v>
      </c>
      <c r="B1737" s="2" t="s">
        <v>30</v>
      </c>
      <c r="C1737" s="2" t="s">
        <v>22</v>
      </c>
      <c r="D1737" s="2" t="s">
        <v>17</v>
      </c>
      <c r="E1737" s="2" t="s">
        <v>32</v>
      </c>
      <c r="F1737" s="2" t="s">
        <v>48</v>
      </c>
      <c r="G1737">
        <v>115.77</v>
      </c>
      <c r="H1737">
        <v>0</v>
      </c>
      <c r="I1737">
        <v>115.77</v>
      </c>
      <c r="J1737" s="1">
        <v>45620</v>
      </c>
      <c r="K1737">
        <v>43</v>
      </c>
      <c r="L1737">
        <v>2.98</v>
      </c>
      <c r="M1737" t="b">
        <v>0</v>
      </c>
      <c r="N1737" s="2" t="s">
        <v>19</v>
      </c>
      <c r="O1737" s="2" t="s">
        <v>2246</v>
      </c>
      <c r="P1737" s="2" t="s">
        <v>2239</v>
      </c>
      <c r="Q1737" t="s">
        <v>2236</v>
      </c>
      <c r="R1737" s="2">
        <f>WEEKDAY(fashion_boutique_dataset__2[[#This Row],[purchase_date]],2)</f>
        <v>7</v>
      </c>
    </row>
    <row r="1738" spans="1:18" x14ac:dyDescent="0.3">
      <c r="A1738" s="2" t="s">
        <v>1898</v>
      </c>
      <c r="B1738" s="2" t="s">
        <v>30</v>
      </c>
      <c r="C1738" s="2" t="s">
        <v>31</v>
      </c>
      <c r="D1738" s="2" t="s">
        <v>593</v>
      </c>
      <c r="E1738" s="2" t="s">
        <v>32</v>
      </c>
      <c r="F1738" s="2" t="s">
        <v>23</v>
      </c>
      <c r="G1738">
        <v>139.91</v>
      </c>
      <c r="H1738">
        <v>0</v>
      </c>
      <c r="I1738">
        <v>139.91</v>
      </c>
      <c r="J1738" s="1">
        <v>45875</v>
      </c>
      <c r="K1738">
        <v>9</v>
      </c>
      <c r="L1738">
        <v>3.7</v>
      </c>
      <c r="M1738" t="b">
        <v>0</v>
      </c>
      <c r="N1738" s="2" t="s">
        <v>19</v>
      </c>
      <c r="O1738" s="2" t="s">
        <v>2246</v>
      </c>
      <c r="P1738" s="2" t="s">
        <v>2237</v>
      </c>
      <c r="Q1738" t="s">
        <v>2238</v>
      </c>
      <c r="R1738" s="2">
        <f>WEEKDAY(fashion_boutique_dataset__2[[#This Row],[purchase_date]],2)</f>
        <v>3</v>
      </c>
    </row>
    <row r="1739" spans="1:18" x14ac:dyDescent="0.3">
      <c r="A1739" s="2" t="s">
        <v>1899</v>
      </c>
      <c r="B1739" s="2" t="s">
        <v>37</v>
      </c>
      <c r="C1739" s="2" t="s">
        <v>38</v>
      </c>
      <c r="D1739" s="2" t="s">
        <v>601</v>
      </c>
      <c r="E1739" s="2" t="s">
        <v>51</v>
      </c>
      <c r="F1739" s="2" t="s">
        <v>28</v>
      </c>
      <c r="G1739">
        <v>101.73</v>
      </c>
      <c r="H1739">
        <v>0</v>
      </c>
      <c r="I1739">
        <v>101.73</v>
      </c>
      <c r="J1739" s="1">
        <v>45875</v>
      </c>
      <c r="K1739">
        <v>14</v>
      </c>
      <c r="L1739">
        <v>4.7</v>
      </c>
      <c r="M1739" t="b">
        <v>0</v>
      </c>
      <c r="N1739" s="2" t="s">
        <v>19</v>
      </c>
      <c r="O1739" s="2" t="s">
        <v>2246</v>
      </c>
      <c r="P1739" s="2" t="s">
        <v>2241</v>
      </c>
      <c r="Q1739" t="s">
        <v>2238</v>
      </c>
      <c r="R1739" s="2">
        <f>WEEKDAY(fashion_boutique_dataset__2[[#This Row],[purchase_date]],2)</f>
        <v>3</v>
      </c>
    </row>
    <row r="1740" spans="1:18" x14ac:dyDescent="0.3">
      <c r="A1740" s="2" t="s">
        <v>1900</v>
      </c>
      <c r="B1740" s="2" t="s">
        <v>21</v>
      </c>
      <c r="C1740" s="2" t="s">
        <v>16</v>
      </c>
      <c r="D1740" s="2" t="s">
        <v>601</v>
      </c>
      <c r="E1740" s="2" t="s">
        <v>2232</v>
      </c>
      <c r="F1740" s="2" t="s">
        <v>33</v>
      </c>
      <c r="G1740">
        <v>105.85</v>
      </c>
      <c r="H1740">
        <v>0</v>
      </c>
      <c r="I1740">
        <v>105.85</v>
      </c>
      <c r="J1740" s="1">
        <v>45875</v>
      </c>
      <c r="K1740">
        <v>29</v>
      </c>
      <c r="L1740">
        <v>2.1</v>
      </c>
      <c r="M1740" t="b">
        <v>0</v>
      </c>
      <c r="N1740" s="2" t="s">
        <v>19</v>
      </c>
      <c r="O1740" s="2" t="s">
        <v>2246</v>
      </c>
      <c r="P1740" s="2" t="s">
        <v>2239</v>
      </c>
      <c r="Q1740" t="s">
        <v>2236</v>
      </c>
      <c r="R1740" s="2">
        <f>WEEKDAY(fashion_boutique_dataset__2[[#This Row],[purchase_date]],2)</f>
        <v>3</v>
      </c>
    </row>
    <row r="1741" spans="1:18" x14ac:dyDescent="0.3">
      <c r="A1741" s="2" t="s">
        <v>417</v>
      </c>
      <c r="B1741" s="2" t="s">
        <v>21</v>
      </c>
      <c r="C1741" s="2" t="s">
        <v>42</v>
      </c>
      <c r="D1741" s="2" t="s">
        <v>17</v>
      </c>
      <c r="E1741" s="2" t="s">
        <v>43</v>
      </c>
      <c r="F1741" s="2" t="s">
        <v>48</v>
      </c>
      <c r="G1741">
        <v>105.37</v>
      </c>
      <c r="H1741">
        <v>0</v>
      </c>
      <c r="I1741">
        <v>105.37</v>
      </c>
      <c r="J1741" s="1">
        <v>45762</v>
      </c>
      <c r="K1741">
        <v>24</v>
      </c>
      <c r="L1741">
        <v>1.2</v>
      </c>
      <c r="M1741" t="b">
        <v>0</v>
      </c>
      <c r="N1741" s="2" t="s">
        <v>19</v>
      </c>
      <c r="O1741" s="2" t="s">
        <v>2246</v>
      </c>
      <c r="P1741" s="2" t="s">
        <v>2242</v>
      </c>
      <c r="Q1741" t="s">
        <v>2236</v>
      </c>
      <c r="R1741" s="2">
        <f>WEEKDAY(fashion_boutique_dataset__2[[#This Row],[purchase_date]],2)</f>
        <v>2</v>
      </c>
    </row>
    <row r="1742" spans="1:18" x14ac:dyDescent="0.3">
      <c r="A1742" s="2" t="s">
        <v>1901</v>
      </c>
      <c r="B1742" s="2" t="s">
        <v>21</v>
      </c>
      <c r="C1742" s="2" t="s">
        <v>53</v>
      </c>
      <c r="D1742" s="2" t="s">
        <v>601</v>
      </c>
      <c r="E1742" s="2" t="s">
        <v>74</v>
      </c>
      <c r="F1742" s="2" t="s">
        <v>18</v>
      </c>
      <c r="G1742">
        <v>44.42</v>
      </c>
      <c r="H1742">
        <v>0</v>
      </c>
      <c r="I1742">
        <v>44.42</v>
      </c>
      <c r="J1742" s="1">
        <v>45875</v>
      </c>
      <c r="K1742">
        <v>49</v>
      </c>
      <c r="L1742">
        <v>2.98</v>
      </c>
      <c r="M1742" t="b">
        <v>0</v>
      </c>
      <c r="N1742" s="2" t="s">
        <v>19</v>
      </c>
      <c r="O1742" s="2" t="s">
        <v>2240</v>
      </c>
      <c r="P1742" s="2" t="s">
        <v>2239</v>
      </c>
      <c r="Q1742" t="s">
        <v>2236</v>
      </c>
      <c r="R1742" s="2">
        <f>WEEKDAY(fashion_boutique_dataset__2[[#This Row],[purchase_date]],2)</f>
        <v>3</v>
      </c>
    </row>
    <row r="1743" spans="1:18" x14ac:dyDescent="0.3">
      <c r="A1743" s="2" t="s">
        <v>363</v>
      </c>
      <c r="B1743" s="2" t="s">
        <v>30</v>
      </c>
      <c r="C1743" s="2" t="s">
        <v>26</v>
      </c>
      <c r="D1743" s="2" t="s">
        <v>17</v>
      </c>
      <c r="E1743" s="2" t="s">
        <v>32</v>
      </c>
      <c r="F1743" s="2" t="s">
        <v>48</v>
      </c>
      <c r="G1743">
        <v>164.86</v>
      </c>
      <c r="H1743">
        <v>14.3</v>
      </c>
      <c r="I1743">
        <v>141.29</v>
      </c>
      <c r="J1743" s="1">
        <v>45730</v>
      </c>
      <c r="K1743">
        <v>7</v>
      </c>
      <c r="L1743">
        <v>2.2999999999999998</v>
      </c>
      <c r="M1743" t="b">
        <v>0</v>
      </c>
      <c r="N1743" s="2" t="s">
        <v>19</v>
      </c>
      <c r="O1743" s="2" t="s">
        <v>2246</v>
      </c>
      <c r="P1743" s="2" t="s">
        <v>2239</v>
      </c>
      <c r="Q1743" t="s">
        <v>2238</v>
      </c>
      <c r="R1743" s="2">
        <f>WEEKDAY(fashion_boutique_dataset__2[[#This Row],[purchase_date]],2)</f>
        <v>5</v>
      </c>
    </row>
    <row r="1744" spans="1:18" x14ac:dyDescent="0.3">
      <c r="A1744" s="2" t="s">
        <v>1902</v>
      </c>
      <c r="B1744" s="2" t="s">
        <v>30</v>
      </c>
      <c r="C1744" s="2" t="s">
        <v>31</v>
      </c>
      <c r="D1744" s="2" t="s">
        <v>593</v>
      </c>
      <c r="E1744" s="2" t="s">
        <v>51</v>
      </c>
      <c r="F1744" s="2" t="s">
        <v>71</v>
      </c>
      <c r="G1744">
        <v>163.88</v>
      </c>
      <c r="H1744">
        <v>5.9</v>
      </c>
      <c r="I1744">
        <v>154.21</v>
      </c>
      <c r="J1744" s="1">
        <v>45875</v>
      </c>
      <c r="K1744">
        <v>39</v>
      </c>
      <c r="L1744">
        <v>2.6</v>
      </c>
      <c r="M1744" t="b">
        <v>0</v>
      </c>
      <c r="N1744" s="2" t="s">
        <v>19</v>
      </c>
      <c r="O1744" s="2" t="s">
        <v>2246</v>
      </c>
      <c r="P1744" s="2" t="s">
        <v>2239</v>
      </c>
      <c r="Q1744" t="s">
        <v>2236</v>
      </c>
      <c r="R1744" s="2">
        <f>WEEKDAY(fashion_boutique_dataset__2[[#This Row],[purchase_date]],2)</f>
        <v>3</v>
      </c>
    </row>
    <row r="1745" spans="1:18" x14ac:dyDescent="0.3">
      <c r="A1745" s="2" t="s">
        <v>1903</v>
      </c>
      <c r="B1745" s="2" t="s">
        <v>37</v>
      </c>
      <c r="C1745" s="2" t="s">
        <v>50</v>
      </c>
      <c r="D1745" s="2" t="s">
        <v>593</v>
      </c>
      <c r="E1745" s="2" t="s">
        <v>32</v>
      </c>
      <c r="F1745" s="2" t="s">
        <v>39</v>
      </c>
      <c r="G1745">
        <v>36.54</v>
      </c>
      <c r="H1745">
        <v>5.3</v>
      </c>
      <c r="I1745">
        <v>34.6</v>
      </c>
      <c r="J1745" s="1">
        <v>45875</v>
      </c>
      <c r="K1745">
        <v>13</v>
      </c>
      <c r="L1745">
        <v>2.5</v>
      </c>
      <c r="M1745" t="b">
        <v>0</v>
      </c>
      <c r="N1745" s="2" t="s">
        <v>19</v>
      </c>
      <c r="O1745" s="2" t="s">
        <v>2240</v>
      </c>
      <c r="P1745" s="2" t="s">
        <v>2239</v>
      </c>
      <c r="Q1745" t="s">
        <v>2238</v>
      </c>
      <c r="R1745" s="2">
        <f>WEEKDAY(fashion_boutique_dataset__2[[#This Row],[purchase_date]],2)</f>
        <v>3</v>
      </c>
    </row>
    <row r="1746" spans="1:18" x14ac:dyDescent="0.3">
      <c r="A1746" s="2" t="s">
        <v>173</v>
      </c>
      <c r="B1746" s="2" t="s">
        <v>25</v>
      </c>
      <c r="C1746" s="2" t="s">
        <v>38</v>
      </c>
      <c r="D1746" s="2" t="s">
        <v>17</v>
      </c>
      <c r="E1746" s="2" t="s">
        <v>76</v>
      </c>
      <c r="F1746" s="2" t="s">
        <v>35</v>
      </c>
      <c r="G1746">
        <v>99.97</v>
      </c>
      <c r="H1746">
        <v>0</v>
      </c>
      <c r="I1746">
        <v>99.97</v>
      </c>
      <c r="J1746" s="1">
        <v>45581</v>
      </c>
      <c r="K1746">
        <v>38</v>
      </c>
      <c r="L1746">
        <v>1.4</v>
      </c>
      <c r="M1746" t="b">
        <v>0</v>
      </c>
      <c r="N1746" s="2" t="s">
        <v>19</v>
      </c>
      <c r="O1746" s="2" t="s">
        <v>2240</v>
      </c>
      <c r="P1746" s="2" t="s">
        <v>2242</v>
      </c>
      <c r="Q1746" t="s">
        <v>2236</v>
      </c>
      <c r="R1746" s="2">
        <f>WEEKDAY(fashion_boutique_dataset__2[[#This Row],[purchase_date]],2)</f>
        <v>3</v>
      </c>
    </row>
    <row r="1747" spans="1:18" x14ac:dyDescent="0.3">
      <c r="A1747" s="2" t="s">
        <v>1904</v>
      </c>
      <c r="B1747" s="2" t="s">
        <v>45</v>
      </c>
      <c r="C1747" s="2" t="s">
        <v>22</v>
      </c>
      <c r="D1747" s="2" t="s">
        <v>601</v>
      </c>
      <c r="E1747" s="2" t="s">
        <v>43</v>
      </c>
      <c r="F1747" s="2" t="s">
        <v>35</v>
      </c>
      <c r="G1747">
        <v>194.78</v>
      </c>
      <c r="H1747">
        <v>0</v>
      </c>
      <c r="I1747">
        <v>194.78</v>
      </c>
      <c r="J1747" s="1">
        <v>45875</v>
      </c>
      <c r="K1747">
        <v>31</v>
      </c>
      <c r="L1747">
        <v>2.98</v>
      </c>
      <c r="M1747" t="b">
        <v>0</v>
      </c>
      <c r="N1747" s="2" t="s">
        <v>19</v>
      </c>
      <c r="O1747" s="2" t="s">
        <v>2246</v>
      </c>
      <c r="P1747" s="2" t="s">
        <v>2239</v>
      </c>
      <c r="Q1747" t="s">
        <v>2236</v>
      </c>
      <c r="R1747" s="2">
        <f>WEEKDAY(fashion_boutique_dataset__2[[#This Row],[purchase_date]],2)</f>
        <v>3</v>
      </c>
    </row>
    <row r="1748" spans="1:18" x14ac:dyDescent="0.3">
      <c r="A1748" s="2" t="s">
        <v>1905</v>
      </c>
      <c r="B1748" s="2" t="s">
        <v>45</v>
      </c>
      <c r="C1748" s="2" t="s">
        <v>26</v>
      </c>
      <c r="D1748" s="2" t="s">
        <v>593</v>
      </c>
      <c r="E1748" s="2" t="s">
        <v>32</v>
      </c>
      <c r="F1748" s="2" t="s">
        <v>62</v>
      </c>
      <c r="G1748">
        <v>208.93</v>
      </c>
      <c r="H1748">
        <v>0</v>
      </c>
      <c r="I1748">
        <v>208.93</v>
      </c>
      <c r="J1748" s="1">
        <v>45875</v>
      </c>
      <c r="K1748">
        <v>12</v>
      </c>
      <c r="L1748">
        <v>2.2999999999999998</v>
      </c>
      <c r="M1748" t="b">
        <v>0</v>
      </c>
      <c r="N1748" s="2" t="s">
        <v>19</v>
      </c>
      <c r="O1748" s="2" t="s">
        <v>2243</v>
      </c>
      <c r="P1748" s="2" t="s">
        <v>2239</v>
      </c>
      <c r="Q1748" t="s">
        <v>2238</v>
      </c>
      <c r="R1748" s="2">
        <f>WEEKDAY(fashion_boutique_dataset__2[[#This Row],[purchase_date]],2)</f>
        <v>3</v>
      </c>
    </row>
    <row r="1749" spans="1:18" x14ac:dyDescent="0.3">
      <c r="A1749" s="2" t="s">
        <v>301</v>
      </c>
      <c r="B1749" s="2" t="s">
        <v>37</v>
      </c>
      <c r="C1749" s="2" t="s">
        <v>22</v>
      </c>
      <c r="D1749" s="2" t="s">
        <v>17</v>
      </c>
      <c r="E1749" s="2" t="s">
        <v>32</v>
      </c>
      <c r="F1749" s="2" t="s">
        <v>35</v>
      </c>
      <c r="G1749">
        <v>68.459999999999994</v>
      </c>
      <c r="H1749">
        <v>50</v>
      </c>
      <c r="I1749">
        <v>34.229999999999997</v>
      </c>
      <c r="J1749" s="1">
        <v>45683</v>
      </c>
      <c r="K1749">
        <v>24</v>
      </c>
      <c r="L1749">
        <v>1.9</v>
      </c>
      <c r="M1749" t="b">
        <v>0</v>
      </c>
      <c r="N1749" s="2" t="s">
        <v>19</v>
      </c>
      <c r="O1749" s="2" t="s">
        <v>2240</v>
      </c>
      <c r="P1749" s="2" t="s">
        <v>2242</v>
      </c>
      <c r="Q1749" t="s">
        <v>2236</v>
      </c>
      <c r="R1749" s="2">
        <f>WEEKDAY(fashion_boutique_dataset__2[[#This Row],[purchase_date]],2)</f>
        <v>7</v>
      </c>
    </row>
    <row r="1750" spans="1:18" x14ac:dyDescent="0.3">
      <c r="A1750" s="2" t="s">
        <v>1906</v>
      </c>
      <c r="B1750" s="2" t="s">
        <v>15</v>
      </c>
      <c r="C1750" s="2" t="s">
        <v>38</v>
      </c>
      <c r="D1750" s="2" t="s">
        <v>589</v>
      </c>
      <c r="E1750" s="2" t="s">
        <v>2232</v>
      </c>
      <c r="F1750" s="2" t="s">
        <v>28</v>
      </c>
      <c r="G1750">
        <v>30.26</v>
      </c>
      <c r="H1750">
        <v>50</v>
      </c>
      <c r="I1750">
        <v>15.13</v>
      </c>
      <c r="J1750" s="1">
        <v>45875</v>
      </c>
      <c r="K1750">
        <v>23</v>
      </c>
      <c r="L1750">
        <v>1.4</v>
      </c>
      <c r="M1750" t="b">
        <v>0</v>
      </c>
      <c r="N1750" s="2" t="s">
        <v>19</v>
      </c>
      <c r="O1750" s="2" t="s">
        <v>2240</v>
      </c>
      <c r="P1750" s="2" t="s">
        <v>2242</v>
      </c>
      <c r="Q1750" t="s">
        <v>2236</v>
      </c>
      <c r="R1750" s="2">
        <f>WEEKDAY(fashion_boutique_dataset__2[[#This Row],[purchase_date]],2)</f>
        <v>3</v>
      </c>
    </row>
    <row r="1751" spans="1:18" x14ac:dyDescent="0.3">
      <c r="A1751" s="2" t="s">
        <v>1907</v>
      </c>
      <c r="B1751" s="2" t="s">
        <v>45</v>
      </c>
      <c r="C1751" s="2" t="s">
        <v>31</v>
      </c>
      <c r="D1751" s="2" t="s">
        <v>601</v>
      </c>
      <c r="E1751" s="2" t="s">
        <v>32</v>
      </c>
      <c r="F1751" s="2" t="s">
        <v>39</v>
      </c>
      <c r="G1751">
        <v>186.66</v>
      </c>
      <c r="H1751">
        <v>30.9</v>
      </c>
      <c r="I1751">
        <v>128.97999999999999</v>
      </c>
      <c r="J1751" s="1">
        <v>45875</v>
      </c>
      <c r="K1751">
        <v>7</v>
      </c>
      <c r="L1751">
        <v>1</v>
      </c>
      <c r="M1751" t="b">
        <v>0</v>
      </c>
      <c r="N1751" s="2" t="s">
        <v>19</v>
      </c>
      <c r="O1751" s="2" t="s">
        <v>2246</v>
      </c>
      <c r="P1751" s="2" t="s">
        <v>2242</v>
      </c>
      <c r="Q1751" t="s">
        <v>2238</v>
      </c>
      <c r="R1751" s="2">
        <f>WEEKDAY(fashion_boutique_dataset__2[[#This Row],[purchase_date]],2)</f>
        <v>3</v>
      </c>
    </row>
    <row r="1752" spans="1:18" x14ac:dyDescent="0.3">
      <c r="A1752" s="2" t="s">
        <v>1908</v>
      </c>
      <c r="B1752" s="2" t="s">
        <v>21</v>
      </c>
      <c r="C1752" s="2" t="s">
        <v>50</v>
      </c>
      <c r="D1752" s="2" t="s">
        <v>589</v>
      </c>
      <c r="E1752" s="2" t="s">
        <v>74</v>
      </c>
      <c r="F1752" s="2" t="s">
        <v>71</v>
      </c>
      <c r="G1752">
        <v>78.05</v>
      </c>
      <c r="H1752">
        <v>48.1</v>
      </c>
      <c r="I1752">
        <v>40.51</v>
      </c>
      <c r="J1752" s="1">
        <v>45875</v>
      </c>
      <c r="K1752">
        <v>36</v>
      </c>
      <c r="L1752">
        <v>2.9</v>
      </c>
      <c r="M1752" t="b">
        <v>1</v>
      </c>
      <c r="N1752" s="2" t="s">
        <v>167</v>
      </c>
      <c r="O1752" s="2" t="s">
        <v>2240</v>
      </c>
      <c r="P1752" s="2" t="s">
        <v>2239</v>
      </c>
      <c r="Q1752" t="s">
        <v>2236</v>
      </c>
      <c r="R1752" s="2">
        <f>WEEKDAY(fashion_boutique_dataset__2[[#This Row],[purchase_date]],2)</f>
        <v>3</v>
      </c>
    </row>
    <row r="1753" spans="1:18" x14ac:dyDescent="0.3">
      <c r="A1753" s="2" t="s">
        <v>185</v>
      </c>
      <c r="B1753" s="2" t="s">
        <v>21</v>
      </c>
      <c r="C1753" s="2" t="s">
        <v>26</v>
      </c>
      <c r="D1753" s="2" t="s">
        <v>17</v>
      </c>
      <c r="E1753" s="2" t="s">
        <v>76</v>
      </c>
      <c r="F1753" s="2" t="s">
        <v>28</v>
      </c>
      <c r="G1753">
        <v>104.75</v>
      </c>
      <c r="H1753">
        <v>0</v>
      </c>
      <c r="I1753">
        <v>104.75</v>
      </c>
      <c r="J1753" s="1">
        <v>45591</v>
      </c>
      <c r="K1753">
        <v>11</v>
      </c>
      <c r="L1753">
        <v>2.98</v>
      </c>
      <c r="M1753" t="b">
        <v>0</v>
      </c>
      <c r="N1753" s="2" t="s">
        <v>19</v>
      </c>
      <c r="O1753" s="2" t="s">
        <v>2246</v>
      </c>
      <c r="P1753" s="2" t="s">
        <v>2239</v>
      </c>
      <c r="Q1753" t="s">
        <v>2238</v>
      </c>
      <c r="R1753" s="2">
        <f>WEEKDAY(fashion_boutique_dataset__2[[#This Row],[purchase_date]],2)</f>
        <v>6</v>
      </c>
    </row>
    <row r="1754" spans="1:18" x14ac:dyDescent="0.3">
      <c r="A1754" s="2" t="s">
        <v>1909</v>
      </c>
      <c r="B1754" s="2" t="s">
        <v>30</v>
      </c>
      <c r="C1754" s="2" t="s">
        <v>26</v>
      </c>
      <c r="D1754" s="2" t="s">
        <v>601</v>
      </c>
      <c r="E1754" s="2" t="s">
        <v>76</v>
      </c>
      <c r="F1754" s="2" t="s">
        <v>18</v>
      </c>
      <c r="G1754">
        <v>121.33</v>
      </c>
      <c r="H1754">
        <v>0</v>
      </c>
      <c r="I1754">
        <v>121.33</v>
      </c>
      <c r="J1754" s="1">
        <v>45875</v>
      </c>
      <c r="K1754">
        <v>30</v>
      </c>
      <c r="L1754">
        <v>4.2</v>
      </c>
      <c r="M1754" t="b">
        <v>0</v>
      </c>
      <c r="N1754" s="2" t="s">
        <v>19</v>
      </c>
      <c r="O1754" s="2" t="s">
        <v>2246</v>
      </c>
      <c r="P1754" s="2" t="s">
        <v>2241</v>
      </c>
      <c r="Q1754" t="s">
        <v>2236</v>
      </c>
      <c r="R1754" s="2">
        <f>WEEKDAY(fashion_boutique_dataset__2[[#This Row],[purchase_date]],2)</f>
        <v>3</v>
      </c>
    </row>
    <row r="1755" spans="1:18" x14ac:dyDescent="0.3">
      <c r="A1755" s="2" t="s">
        <v>1910</v>
      </c>
      <c r="B1755" s="2" t="s">
        <v>25</v>
      </c>
      <c r="C1755" s="2" t="s">
        <v>31</v>
      </c>
      <c r="D1755" s="2" t="s">
        <v>593</v>
      </c>
      <c r="E1755" s="2" t="s">
        <v>51</v>
      </c>
      <c r="F1755" s="2" t="s">
        <v>39</v>
      </c>
      <c r="G1755">
        <v>78.09</v>
      </c>
      <c r="H1755">
        <v>0</v>
      </c>
      <c r="I1755">
        <v>78.09</v>
      </c>
      <c r="J1755" s="1">
        <v>45875</v>
      </c>
      <c r="K1755">
        <v>6</v>
      </c>
      <c r="L1755">
        <v>2</v>
      </c>
      <c r="M1755" t="b">
        <v>0</v>
      </c>
      <c r="N1755" s="2" t="s">
        <v>19</v>
      </c>
      <c r="O1755" s="2" t="s">
        <v>2240</v>
      </c>
      <c r="P1755" s="2" t="s">
        <v>2239</v>
      </c>
      <c r="Q1755" t="s">
        <v>2238</v>
      </c>
      <c r="R1755" s="2">
        <f>WEEKDAY(fashion_boutique_dataset__2[[#This Row],[purchase_date]],2)</f>
        <v>3</v>
      </c>
    </row>
    <row r="1756" spans="1:18" x14ac:dyDescent="0.3">
      <c r="A1756" s="2" t="s">
        <v>1911</v>
      </c>
      <c r="B1756" s="2" t="s">
        <v>21</v>
      </c>
      <c r="C1756" s="2" t="s">
        <v>26</v>
      </c>
      <c r="D1756" s="2" t="s">
        <v>593</v>
      </c>
      <c r="E1756" s="2" t="s">
        <v>51</v>
      </c>
      <c r="F1756" s="2" t="s">
        <v>35</v>
      </c>
      <c r="G1756">
        <v>109.19</v>
      </c>
      <c r="H1756">
        <v>0</v>
      </c>
      <c r="I1756">
        <v>109.19</v>
      </c>
      <c r="J1756" s="1">
        <v>45875</v>
      </c>
      <c r="K1756">
        <v>47</v>
      </c>
      <c r="L1756">
        <v>4.5</v>
      </c>
      <c r="M1756" t="b">
        <v>0</v>
      </c>
      <c r="N1756" s="2" t="s">
        <v>19</v>
      </c>
      <c r="O1756" s="2" t="s">
        <v>2246</v>
      </c>
      <c r="P1756" s="2" t="s">
        <v>2241</v>
      </c>
      <c r="Q1756" t="s">
        <v>2236</v>
      </c>
      <c r="R1756" s="2">
        <f>WEEKDAY(fashion_boutique_dataset__2[[#This Row],[purchase_date]],2)</f>
        <v>3</v>
      </c>
    </row>
    <row r="1757" spans="1:18" x14ac:dyDescent="0.3">
      <c r="A1757" s="2" t="s">
        <v>1912</v>
      </c>
      <c r="B1757" s="2" t="s">
        <v>30</v>
      </c>
      <c r="C1757" s="2" t="s">
        <v>22</v>
      </c>
      <c r="D1757" s="2" t="s">
        <v>589</v>
      </c>
      <c r="E1757" s="2" t="s">
        <v>27</v>
      </c>
      <c r="F1757" s="2" t="s">
        <v>71</v>
      </c>
      <c r="G1757">
        <v>126.74</v>
      </c>
      <c r="H1757">
        <v>0</v>
      </c>
      <c r="I1757">
        <v>126.74</v>
      </c>
      <c r="J1757" s="1">
        <v>45875</v>
      </c>
      <c r="K1757">
        <v>2</v>
      </c>
      <c r="L1757">
        <v>2.9</v>
      </c>
      <c r="M1757" t="b">
        <v>0</v>
      </c>
      <c r="N1757" s="2" t="s">
        <v>19</v>
      </c>
      <c r="O1757" s="2" t="s">
        <v>2246</v>
      </c>
      <c r="P1757" s="2" t="s">
        <v>2239</v>
      </c>
      <c r="Q1757" t="s">
        <v>2238</v>
      </c>
      <c r="R1757" s="2">
        <f>WEEKDAY(fashion_boutique_dataset__2[[#This Row],[purchase_date]],2)</f>
        <v>3</v>
      </c>
    </row>
    <row r="1758" spans="1:18" x14ac:dyDescent="0.3">
      <c r="A1758" s="2" t="s">
        <v>336</v>
      </c>
      <c r="B1758" s="2" t="s">
        <v>30</v>
      </c>
      <c r="C1758" s="2" t="s">
        <v>53</v>
      </c>
      <c r="D1758" s="2" t="s">
        <v>17</v>
      </c>
      <c r="E1758" s="2" t="s">
        <v>43</v>
      </c>
      <c r="F1758" s="2" t="s">
        <v>71</v>
      </c>
      <c r="G1758">
        <v>95.85</v>
      </c>
      <c r="H1758">
        <v>0</v>
      </c>
      <c r="I1758">
        <v>95.85</v>
      </c>
      <c r="J1758" s="1">
        <v>45703</v>
      </c>
      <c r="K1758">
        <v>45</v>
      </c>
      <c r="L1758">
        <v>5</v>
      </c>
      <c r="M1758" t="b">
        <v>0</v>
      </c>
      <c r="N1758" s="2" t="s">
        <v>19</v>
      </c>
      <c r="O1758" s="2" t="s">
        <v>2240</v>
      </c>
      <c r="P1758" s="2" t="s">
        <v>2241</v>
      </c>
      <c r="Q1758" t="s">
        <v>2236</v>
      </c>
      <c r="R1758" s="2">
        <f>WEEKDAY(fashion_boutique_dataset__2[[#This Row],[purchase_date]],2)</f>
        <v>6</v>
      </c>
    </row>
    <row r="1759" spans="1:18" x14ac:dyDescent="0.3">
      <c r="A1759" s="2" t="s">
        <v>1913</v>
      </c>
      <c r="B1759" s="2" t="s">
        <v>45</v>
      </c>
      <c r="C1759" s="2" t="s">
        <v>31</v>
      </c>
      <c r="D1759" s="2" t="s">
        <v>601</v>
      </c>
      <c r="E1759" s="2" t="s">
        <v>74</v>
      </c>
      <c r="F1759" s="2" t="s">
        <v>62</v>
      </c>
      <c r="G1759">
        <v>213.98</v>
      </c>
      <c r="H1759">
        <v>0</v>
      </c>
      <c r="I1759">
        <v>213.98</v>
      </c>
      <c r="J1759" s="1">
        <v>45875</v>
      </c>
      <c r="K1759">
        <v>38</v>
      </c>
      <c r="L1759">
        <v>2.98</v>
      </c>
      <c r="M1759" t="b">
        <v>0</v>
      </c>
      <c r="N1759" s="2" t="s">
        <v>19</v>
      </c>
      <c r="O1759" s="2" t="s">
        <v>2243</v>
      </c>
      <c r="P1759" s="2" t="s">
        <v>2239</v>
      </c>
      <c r="Q1759" t="s">
        <v>2236</v>
      </c>
      <c r="R1759" s="2">
        <f>WEEKDAY(fashion_boutique_dataset__2[[#This Row],[purchase_date]],2)</f>
        <v>3</v>
      </c>
    </row>
    <row r="1760" spans="1:18" x14ac:dyDescent="0.3">
      <c r="A1760" s="2" t="s">
        <v>304</v>
      </c>
      <c r="B1760" s="2" t="s">
        <v>30</v>
      </c>
      <c r="C1760" s="2" t="s">
        <v>16</v>
      </c>
      <c r="D1760" s="2" t="s">
        <v>17</v>
      </c>
      <c r="E1760" s="2" t="s">
        <v>51</v>
      </c>
      <c r="F1760" s="2" t="s">
        <v>23</v>
      </c>
      <c r="G1760">
        <v>146.22999999999999</v>
      </c>
      <c r="H1760">
        <v>40</v>
      </c>
      <c r="I1760">
        <v>87.74</v>
      </c>
      <c r="J1760" s="1">
        <v>45684</v>
      </c>
      <c r="K1760">
        <v>17</v>
      </c>
      <c r="L1760">
        <v>2.6</v>
      </c>
      <c r="M1760" t="b">
        <v>1</v>
      </c>
      <c r="N1760" s="2" t="s">
        <v>72</v>
      </c>
      <c r="O1760" s="2" t="s">
        <v>2240</v>
      </c>
      <c r="P1760" s="2" t="s">
        <v>2239</v>
      </c>
      <c r="Q1760" t="s">
        <v>2238</v>
      </c>
      <c r="R1760" s="2">
        <f>WEEKDAY(fashion_boutique_dataset__2[[#This Row],[purchase_date]],2)</f>
        <v>1</v>
      </c>
    </row>
    <row r="1761" spans="1:18" x14ac:dyDescent="0.3">
      <c r="A1761" s="2" t="s">
        <v>1914</v>
      </c>
      <c r="B1761" s="2" t="s">
        <v>37</v>
      </c>
      <c r="C1761" s="2" t="s">
        <v>31</v>
      </c>
      <c r="D1761" s="2" t="s">
        <v>589</v>
      </c>
      <c r="E1761" s="2" t="s">
        <v>27</v>
      </c>
      <c r="F1761" s="2" t="s">
        <v>33</v>
      </c>
      <c r="G1761">
        <v>115.57</v>
      </c>
      <c r="H1761">
        <v>16.100000000000001</v>
      </c>
      <c r="I1761">
        <v>96.96</v>
      </c>
      <c r="J1761" s="1">
        <v>45875</v>
      </c>
      <c r="K1761">
        <v>32</v>
      </c>
      <c r="L1761">
        <v>3.1</v>
      </c>
      <c r="M1761" t="b">
        <v>1</v>
      </c>
      <c r="N1761" s="2" t="s">
        <v>121</v>
      </c>
      <c r="O1761" s="2" t="s">
        <v>2240</v>
      </c>
      <c r="P1761" s="2" t="s">
        <v>2237</v>
      </c>
      <c r="Q1761" t="s">
        <v>2236</v>
      </c>
      <c r="R1761" s="2">
        <f>WEEKDAY(fashion_boutique_dataset__2[[#This Row],[purchase_date]],2)</f>
        <v>3</v>
      </c>
    </row>
    <row r="1762" spans="1:18" x14ac:dyDescent="0.3">
      <c r="A1762" s="2" t="s">
        <v>186</v>
      </c>
      <c r="B1762" s="2" t="s">
        <v>15</v>
      </c>
      <c r="C1762" s="2" t="s">
        <v>38</v>
      </c>
      <c r="D1762" s="2" t="s">
        <v>17</v>
      </c>
      <c r="E1762" s="2" t="s">
        <v>2232</v>
      </c>
      <c r="F1762" s="2" t="s">
        <v>62</v>
      </c>
      <c r="G1762">
        <v>66.62</v>
      </c>
      <c r="H1762">
        <v>0</v>
      </c>
      <c r="I1762">
        <v>66.62</v>
      </c>
      <c r="J1762" s="1">
        <v>45592</v>
      </c>
      <c r="K1762">
        <v>37</v>
      </c>
      <c r="L1762">
        <v>2.98</v>
      </c>
      <c r="M1762" t="b">
        <v>0</v>
      </c>
      <c r="N1762" s="2" t="s">
        <v>19</v>
      </c>
      <c r="O1762" s="2" t="s">
        <v>2240</v>
      </c>
      <c r="P1762" s="2" t="s">
        <v>2239</v>
      </c>
      <c r="Q1762" t="s">
        <v>2236</v>
      </c>
      <c r="R1762" s="2">
        <f>WEEKDAY(fashion_boutique_dataset__2[[#This Row],[purchase_date]],2)</f>
        <v>7</v>
      </c>
    </row>
    <row r="1763" spans="1:18" x14ac:dyDescent="0.3">
      <c r="A1763" s="2" t="s">
        <v>364</v>
      </c>
      <c r="B1763" s="2" t="s">
        <v>25</v>
      </c>
      <c r="C1763" s="2" t="s">
        <v>38</v>
      </c>
      <c r="D1763" s="2" t="s">
        <v>17</v>
      </c>
      <c r="E1763" s="2" t="s">
        <v>32</v>
      </c>
      <c r="F1763" s="2" t="s">
        <v>28</v>
      </c>
      <c r="G1763">
        <v>60.37</v>
      </c>
      <c r="H1763">
        <v>23.1</v>
      </c>
      <c r="I1763">
        <v>46.42</v>
      </c>
      <c r="J1763" s="1">
        <v>45730</v>
      </c>
      <c r="K1763">
        <v>30</v>
      </c>
      <c r="L1763">
        <v>4.8</v>
      </c>
      <c r="M1763" t="b">
        <v>0</v>
      </c>
      <c r="N1763" s="2" t="s">
        <v>19</v>
      </c>
      <c r="O1763" s="2" t="s">
        <v>2240</v>
      </c>
      <c r="P1763" s="2" t="s">
        <v>2241</v>
      </c>
      <c r="Q1763" t="s">
        <v>2236</v>
      </c>
      <c r="R1763" s="2">
        <f>WEEKDAY(fashion_boutique_dataset__2[[#This Row],[purchase_date]],2)</f>
        <v>5</v>
      </c>
    </row>
    <row r="1764" spans="1:18" x14ac:dyDescent="0.3">
      <c r="A1764" s="2" t="s">
        <v>1915</v>
      </c>
      <c r="B1764" s="2" t="s">
        <v>30</v>
      </c>
      <c r="C1764" s="2" t="s">
        <v>53</v>
      </c>
      <c r="D1764" s="2" t="s">
        <v>589</v>
      </c>
      <c r="E1764" s="2" t="s">
        <v>76</v>
      </c>
      <c r="F1764" s="2" t="s">
        <v>62</v>
      </c>
      <c r="G1764">
        <v>83.2</v>
      </c>
      <c r="H1764">
        <v>57.1</v>
      </c>
      <c r="I1764">
        <v>35.69</v>
      </c>
      <c r="J1764" s="1">
        <v>45875</v>
      </c>
      <c r="K1764">
        <v>10</v>
      </c>
      <c r="L1764">
        <v>3.3</v>
      </c>
      <c r="M1764" t="b">
        <v>0</v>
      </c>
      <c r="N1764" s="2" t="s">
        <v>19</v>
      </c>
      <c r="O1764" s="2" t="s">
        <v>2240</v>
      </c>
      <c r="P1764" s="2" t="s">
        <v>2237</v>
      </c>
      <c r="Q1764" t="s">
        <v>2238</v>
      </c>
      <c r="R1764" s="2">
        <f>WEEKDAY(fashion_boutique_dataset__2[[#This Row],[purchase_date]],2)</f>
        <v>3</v>
      </c>
    </row>
    <row r="1765" spans="1:18" x14ac:dyDescent="0.3">
      <c r="A1765" s="2" t="s">
        <v>1916</v>
      </c>
      <c r="B1765" s="2" t="s">
        <v>45</v>
      </c>
      <c r="C1765" s="2" t="s">
        <v>26</v>
      </c>
      <c r="D1765" s="2" t="s">
        <v>601</v>
      </c>
      <c r="E1765" s="2" t="s">
        <v>74</v>
      </c>
      <c r="F1765" s="2" t="s">
        <v>56</v>
      </c>
      <c r="G1765">
        <v>204.47</v>
      </c>
      <c r="H1765">
        <v>3.6</v>
      </c>
      <c r="I1765">
        <v>197.11</v>
      </c>
      <c r="J1765" s="1">
        <v>45875</v>
      </c>
      <c r="K1765">
        <v>26</v>
      </c>
      <c r="L1765">
        <v>2.98</v>
      </c>
      <c r="M1765" t="b">
        <v>0</v>
      </c>
      <c r="N1765" s="2" t="s">
        <v>19</v>
      </c>
      <c r="O1765" s="2" t="s">
        <v>2246</v>
      </c>
      <c r="P1765" s="2" t="s">
        <v>2239</v>
      </c>
      <c r="Q1765" t="s">
        <v>2236</v>
      </c>
      <c r="R1765" s="2">
        <f>WEEKDAY(fashion_boutique_dataset__2[[#This Row],[purchase_date]],2)</f>
        <v>3</v>
      </c>
    </row>
    <row r="1766" spans="1:18" x14ac:dyDescent="0.3">
      <c r="A1766" s="2" t="s">
        <v>1917</v>
      </c>
      <c r="B1766" s="2" t="s">
        <v>15</v>
      </c>
      <c r="C1766" s="2" t="s">
        <v>31</v>
      </c>
      <c r="D1766" s="2" t="s">
        <v>593</v>
      </c>
      <c r="E1766" s="2" t="s">
        <v>2232</v>
      </c>
      <c r="F1766" s="2" t="s">
        <v>28</v>
      </c>
      <c r="G1766">
        <v>52.73</v>
      </c>
      <c r="H1766">
        <v>0</v>
      </c>
      <c r="I1766">
        <v>52.73</v>
      </c>
      <c r="J1766" s="1">
        <v>45875</v>
      </c>
      <c r="K1766">
        <v>42</v>
      </c>
      <c r="L1766">
        <v>2.98</v>
      </c>
      <c r="M1766" t="b">
        <v>0</v>
      </c>
      <c r="N1766" s="2" t="s">
        <v>19</v>
      </c>
      <c r="O1766" s="2" t="s">
        <v>2240</v>
      </c>
      <c r="P1766" s="2" t="s">
        <v>2239</v>
      </c>
      <c r="Q1766" t="s">
        <v>2236</v>
      </c>
      <c r="R1766" s="2">
        <f>WEEKDAY(fashion_boutique_dataset__2[[#This Row],[purchase_date]],2)</f>
        <v>3</v>
      </c>
    </row>
    <row r="1767" spans="1:18" x14ac:dyDescent="0.3">
      <c r="A1767" s="2" t="s">
        <v>1918</v>
      </c>
      <c r="B1767" s="2" t="s">
        <v>37</v>
      </c>
      <c r="C1767" s="2" t="s">
        <v>16</v>
      </c>
      <c r="D1767" s="2" t="s">
        <v>593</v>
      </c>
      <c r="E1767" s="2" t="s">
        <v>51</v>
      </c>
      <c r="F1767" s="2" t="s">
        <v>23</v>
      </c>
      <c r="G1767">
        <v>61.1</v>
      </c>
      <c r="H1767">
        <v>0</v>
      </c>
      <c r="I1767">
        <v>61.1</v>
      </c>
      <c r="J1767" s="1">
        <v>45875</v>
      </c>
      <c r="K1767">
        <v>30</v>
      </c>
      <c r="L1767">
        <v>4.5999999999999996</v>
      </c>
      <c r="M1767" t="b">
        <v>0</v>
      </c>
      <c r="N1767" s="2" t="s">
        <v>19</v>
      </c>
      <c r="O1767" s="2" t="s">
        <v>2240</v>
      </c>
      <c r="P1767" s="2" t="s">
        <v>2241</v>
      </c>
      <c r="Q1767" t="s">
        <v>2236</v>
      </c>
      <c r="R1767" s="2">
        <f>WEEKDAY(fashion_boutique_dataset__2[[#This Row],[purchase_date]],2)</f>
        <v>3</v>
      </c>
    </row>
    <row r="1768" spans="1:18" x14ac:dyDescent="0.3">
      <c r="A1768" s="2" t="s">
        <v>1919</v>
      </c>
      <c r="B1768" s="2" t="s">
        <v>45</v>
      </c>
      <c r="C1768" s="2" t="s">
        <v>50</v>
      </c>
      <c r="D1768" s="2" t="s">
        <v>601</v>
      </c>
      <c r="E1768" s="2" t="s">
        <v>74</v>
      </c>
      <c r="F1768" s="2" t="s">
        <v>48</v>
      </c>
      <c r="G1768">
        <v>227.92</v>
      </c>
      <c r="H1768">
        <v>0</v>
      </c>
      <c r="I1768">
        <v>227.92</v>
      </c>
      <c r="J1768" s="1">
        <v>45875</v>
      </c>
      <c r="K1768">
        <v>34</v>
      </c>
      <c r="L1768">
        <v>2.98</v>
      </c>
      <c r="M1768" t="b">
        <v>0</v>
      </c>
      <c r="N1768" s="2" t="s">
        <v>19</v>
      </c>
      <c r="O1768" s="2" t="s">
        <v>2243</v>
      </c>
      <c r="P1768" s="2" t="s">
        <v>2239</v>
      </c>
      <c r="Q1768" t="s">
        <v>2236</v>
      </c>
      <c r="R1768" s="2">
        <f>WEEKDAY(fashion_boutique_dataset__2[[#This Row],[purchase_date]],2)</f>
        <v>3</v>
      </c>
    </row>
    <row r="1769" spans="1:18" x14ac:dyDescent="0.3">
      <c r="A1769" s="2" t="s">
        <v>1920</v>
      </c>
      <c r="B1769" s="2" t="s">
        <v>25</v>
      </c>
      <c r="C1769" s="2" t="s">
        <v>53</v>
      </c>
      <c r="D1769" s="2" t="s">
        <v>593</v>
      </c>
      <c r="E1769" s="2" t="s">
        <v>27</v>
      </c>
      <c r="F1769" s="2" t="s">
        <v>62</v>
      </c>
      <c r="G1769">
        <v>111.55</v>
      </c>
      <c r="H1769">
        <v>0</v>
      </c>
      <c r="I1769">
        <v>111.55</v>
      </c>
      <c r="J1769" s="1">
        <v>45875</v>
      </c>
      <c r="K1769">
        <v>14</v>
      </c>
      <c r="L1769">
        <v>2.98</v>
      </c>
      <c r="M1769" t="b">
        <v>0</v>
      </c>
      <c r="N1769" s="2" t="s">
        <v>19</v>
      </c>
      <c r="O1769" s="2" t="s">
        <v>2246</v>
      </c>
      <c r="P1769" s="2" t="s">
        <v>2239</v>
      </c>
      <c r="Q1769" t="s">
        <v>2238</v>
      </c>
      <c r="R1769" s="2">
        <f>WEEKDAY(fashion_boutique_dataset__2[[#This Row],[purchase_date]],2)</f>
        <v>3</v>
      </c>
    </row>
    <row r="1770" spans="1:18" x14ac:dyDescent="0.3">
      <c r="A1770" s="2" t="s">
        <v>1921</v>
      </c>
      <c r="B1770" s="2" t="s">
        <v>37</v>
      </c>
      <c r="C1770" s="2" t="s">
        <v>16</v>
      </c>
      <c r="D1770" s="2" t="s">
        <v>593</v>
      </c>
      <c r="E1770" s="2" t="s">
        <v>32</v>
      </c>
      <c r="F1770" s="2" t="s">
        <v>33</v>
      </c>
      <c r="G1770">
        <v>29.09</v>
      </c>
      <c r="H1770">
        <v>29.6</v>
      </c>
      <c r="I1770">
        <v>20.48</v>
      </c>
      <c r="J1770" s="1">
        <v>45875</v>
      </c>
      <c r="K1770">
        <v>25</v>
      </c>
      <c r="L1770">
        <v>4.8</v>
      </c>
      <c r="M1770" t="b">
        <v>0</v>
      </c>
      <c r="N1770" s="2" t="s">
        <v>19</v>
      </c>
      <c r="O1770" s="2" t="s">
        <v>2240</v>
      </c>
      <c r="P1770" s="2" t="s">
        <v>2241</v>
      </c>
      <c r="Q1770" t="s">
        <v>2236</v>
      </c>
      <c r="R1770" s="2">
        <f>WEEKDAY(fashion_boutique_dataset__2[[#This Row],[purchase_date]],2)</f>
        <v>3</v>
      </c>
    </row>
    <row r="1771" spans="1:18" x14ac:dyDescent="0.3">
      <c r="A1771" s="2" t="s">
        <v>1922</v>
      </c>
      <c r="B1771" s="2" t="s">
        <v>25</v>
      </c>
      <c r="C1771" s="2" t="s">
        <v>53</v>
      </c>
      <c r="D1771" s="2" t="s">
        <v>593</v>
      </c>
      <c r="E1771" s="2" t="s">
        <v>76</v>
      </c>
      <c r="F1771" s="2" t="s">
        <v>33</v>
      </c>
      <c r="G1771">
        <v>179.71</v>
      </c>
      <c r="H1771">
        <v>0</v>
      </c>
      <c r="I1771">
        <v>179.71</v>
      </c>
      <c r="J1771" s="1">
        <v>45875</v>
      </c>
      <c r="K1771">
        <v>9</v>
      </c>
      <c r="L1771">
        <v>3.9</v>
      </c>
      <c r="M1771" t="b">
        <v>0</v>
      </c>
      <c r="N1771" s="2" t="s">
        <v>19</v>
      </c>
      <c r="O1771" s="2" t="s">
        <v>2246</v>
      </c>
      <c r="P1771" s="2" t="s">
        <v>2237</v>
      </c>
      <c r="Q1771" t="s">
        <v>2238</v>
      </c>
      <c r="R1771" s="2">
        <f>WEEKDAY(fashion_boutique_dataset__2[[#This Row],[purchase_date]],2)</f>
        <v>3</v>
      </c>
    </row>
    <row r="1772" spans="1:18" x14ac:dyDescent="0.3">
      <c r="A1772" s="2" t="s">
        <v>1923</v>
      </c>
      <c r="B1772" s="2" t="s">
        <v>15</v>
      </c>
      <c r="C1772" s="2" t="s">
        <v>53</v>
      </c>
      <c r="D1772" s="2" t="s">
        <v>601</v>
      </c>
      <c r="E1772" s="2" t="s">
        <v>2232</v>
      </c>
      <c r="F1772" s="2" t="s">
        <v>33</v>
      </c>
      <c r="G1772">
        <v>52.76</v>
      </c>
      <c r="H1772">
        <v>39.4</v>
      </c>
      <c r="I1772">
        <v>31.97</v>
      </c>
      <c r="J1772" s="1">
        <v>45875</v>
      </c>
      <c r="K1772">
        <v>0</v>
      </c>
      <c r="L1772">
        <v>1.4</v>
      </c>
      <c r="M1772" t="b">
        <v>0</v>
      </c>
      <c r="N1772" s="2" t="s">
        <v>19</v>
      </c>
      <c r="O1772" s="2" t="s">
        <v>2240</v>
      </c>
      <c r="P1772" s="2" t="s">
        <v>2242</v>
      </c>
      <c r="Q1772" t="s">
        <v>2244</v>
      </c>
      <c r="R1772" s="2">
        <f>WEEKDAY(fashion_boutique_dataset__2[[#This Row],[purchase_date]],2)</f>
        <v>3</v>
      </c>
    </row>
    <row r="1773" spans="1:18" x14ac:dyDescent="0.3">
      <c r="A1773" s="2" t="s">
        <v>271</v>
      </c>
      <c r="B1773" s="2" t="s">
        <v>15</v>
      </c>
      <c r="C1773" s="2" t="s">
        <v>26</v>
      </c>
      <c r="D1773" s="2" t="s">
        <v>17</v>
      </c>
      <c r="E1773" s="2" t="s">
        <v>2232</v>
      </c>
      <c r="F1773" s="2" t="s">
        <v>39</v>
      </c>
      <c r="G1773">
        <v>67.900000000000006</v>
      </c>
      <c r="H1773">
        <v>0</v>
      </c>
      <c r="I1773">
        <v>67.900000000000006</v>
      </c>
      <c r="J1773" s="1">
        <v>45657</v>
      </c>
      <c r="K1773">
        <v>1</v>
      </c>
      <c r="L1773">
        <v>1.3</v>
      </c>
      <c r="M1773" t="b">
        <v>0</v>
      </c>
      <c r="N1773" s="2" t="s">
        <v>19</v>
      </c>
      <c r="O1773" s="2" t="s">
        <v>2240</v>
      </c>
      <c r="P1773" s="2" t="s">
        <v>2242</v>
      </c>
      <c r="Q1773" t="s">
        <v>2238</v>
      </c>
      <c r="R1773" s="2">
        <f>WEEKDAY(fashion_boutique_dataset__2[[#This Row],[purchase_date]],2)</f>
        <v>2</v>
      </c>
    </row>
    <row r="1774" spans="1:18" x14ac:dyDescent="0.3">
      <c r="A1774" s="2" t="s">
        <v>1924</v>
      </c>
      <c r="B1774" s="2" t="s">
        <v>15</v>
      </c>
      <c r="C1774" s="2" t="s">
        <v>26</v>
      </c>
      <c r="D1774" s="2" t="s">
        <v>593</v>
      </c>
      <c r="E1774" s="2" t="s">
        <v>2232</v>
      </c>
      <c r="F1774" s="2" t="s">
        <v>56</v>
      </c>
      <c r="G1774">
        <v>46.77</v>
      </c>
      <c r="H1774">
        <v>40.799999999999997</v>
      </c>
      <c r="I1774">
        <v>27.69</v>
      </c>
      <c r="J1774" s="1">
        <v>45875</v>
      </c>
      <c r="K1774">
        <v>25</v>
      </c>
      <c r="L1774">
        <v>2.6</v>
      </c>
      <c r="M1774" t="b">
        <v>0</v>
      </c>
      <c r="N1774" s="2" t="s">
        <v>19</v>
      </c>
      <c r="O1774" s="2" t="s">
        <v>2240</v>
      </c>
      <c r="P1774" s="2" t="s">
        <v>2239</v>
      </c>
      <c r="Q1774" t="s">
        <v>2236</v>
      </c>
      <c r="R1774" s="2">
        <f>WEEKDAY(fashion_boutique_dataset__2[[#This Row],[purchase_date]],2)</f>
        <v>3</v>
      </c>
    </row>
    <row r="1775" spans="1:18" x14ac:dyDescent="0.3">
      <c r="A1775" s="2" t="s">
        <v>1925</v>
      </c>
      <c r="B1775" s="2" t="s">
        <v>21</v>
      </c>
      <c r="C1775" s="2" t="s">
        <v>26</v>
      </c>
      <c r="D1775" s="2" t="s">
        <v>589</v>
      </c>
      <c r="E1775" s="2" t="s">
        <v>43</v>
      </c>
      <c r="F1775" s="2" t="s">
        <v>56</v>
      </c>
      <c r="G1775">
        <v>91.6</v>
      </c>
      <c r="H1775">
        <v>0</v>
      </c>
      <c r="I1775">
        <v>91.6</v>
      </c>
      <c r="J1775" s="1">
        <v>45875</v>
      </c>
      <c r="K1775">
        <v>6</v>
      </c>
      <c r="L1775">
        <v>2.7</v>
      </c>
      <c r="M1775" t="b">
        <v>0</v>
      </c>
      <c r="N1775" s="2" t="s">
        <v>19</v>
      </c>
      <c r="O1775" s="2" t="s">
        <v>2240</v>
      </c>
      <c r="P1775" s="2" t="s">
        <v>2239</v>
      </c>
      <c r="Q1775" t="s">
        <v>2238</v>
      </c>
      <c r="R1775" s="2">
        <f>WEEKDAY(fashion_boutique_dataset__2[[#This Row],[purchase_date]],2)</f>
        <v>3</v>
      </c>
    </row>
    <row r="1776" spans="1:18" x14ac:dyDescent="0.3">
      <c r="A1776" s="2" t="s">
        <v>169</v>
      </c>
      <c r="B1776" s="2" t="s">
        <v>45</v>
      </c>
      <c r="C1776" s="2" t="s">
        <v>26</v>
      </c>
      <c r="D1776" s="2" t="s">
        <v>17</v>
      </c>
      <c r="E1776" s="2" t="s">
        <v>32</v>
      </c>
      <c r="F1776" s="2" t="s">
        <v>33</v>
      </c>
      <c r="G1776">
        <v>230.39</v>
      </c>
      <c r="H1776">
        <v>4.2</v>
      </c>
      <c r="I1776">
        <v>220.71</v>
      </c>
      <c r="J1776" s="1">
        <v>45580</v>
      </c>
      <c r="K1776">
        <v>34</v>
      </c>
      <c r="L1776">
        <v>3.5</v>
      </c>
      <c r="M1776" t="b">
        <v>0</v>
      </c>
      <c r="N1776" s="2" t="s">
        <v>19</v>
      </c>
      <c r="O1776" s="2" t="s">
        <v>2243</v>
      </c>
      <c r="P1776" s="2" t="s">
        <v>2237</v>
      </c>
      <c r="Q1776" t="s">
        <v>2236</v>
      </c>
      <c r="R1776" s="2">
        <f>WEEKDAY(fashion_boutique_dataset__2[[#This Row],[purchase_date]],2)</f>
        <v>2</v>
      </c>
    </row>
    <row r="1777" spans="1:18" x14ac:dyDescent="0.3">
      <c r="A1777" s="2" t="s">
        <v>1926</v>
      </c>
      <c r="B1777" s="2" t="s">
        <v>45</v>
      </c>
      <c r="C1777" s="2" t="s">
        <v>22</v>
      </c>
      <c r="D1777" s="2" t="s">
        <v>593</v>
      </c>
      <c r="E1777" s="2" t="s">
        <v>76</v>
      </c>
      <c r="F1777" s="2" t="s">
        <v>62</v>
      </c>
      <c r="G1777">
        <v>118.37</v>
      </c>
      <c r="H1777">
        <v>0</v>
      </c>
      <c r="I1777">
        <v>118.37</v>
      </c>
      <c r="J1777" s="1">
        <v>45875</v>
      </c>
      <c r="K1777">
        <v>45</v>
      </c>
      <c r="L1777">
        <v>2.98</v>
      </c>
      <c r="M1777" t="b">
        <v>0</v>
      </c>
      <c r="N1777" s="2" t="s">
        <v>19</v>
      </c>
      <c r="O1777" s="2" t="s">
        <v>2246</v>
      </c>
      <c r="P1777" s="2" t="s">
        <v>2239</v>
      </c>
      <c r="Q1777" t="s">
        <v>2236</v>
      </c>
      <c r="R1777" s="2">
        <f>WEEKDAY(fashion_boutique_dataset__2[[#This Row],[purchase_date]],2)</f>
        <v>3</v>
      </c>
    </row>
    <row r="1778" spans="1:18" x14ac:dyDescent="0.3">
      <c r="A1778" s="2" t="s">
        <v>1927</v>
      </c>
      <c r="B1778" s="2" t="s">
        <v>30</v>
      </c>
      <c r="C1778" s="2" t="s">
        <v>42</v>
      </c>
      <c r="D1778" s="2" t="s">
        <v>589</v>
      </c>
      <c r="E1778" s="2" t="s">
        <v>76</v>
      </c>
      <c r="F1778" s="2" t="s">
        <v>35</v>
      </c>
      <c r="G1778">
        <v>81.260000000000005</v>
      </c>
      <c r="H1778">
        <v>32.700000000000003</v>
      </c>
      <c r="I1778">
        <v>54.69</v>
      </c>
      <c r="J1778" s="1">
        <v>45875</v>
      </c>
      <c r="K1778">
        <v>2</v>
      </c>
      <c r="L1778">
        <v>3.3</v>
      </c>
      <c r="M1778" t="b">
        <v>0</v>
      </c>
      <c r="N1778" s="2" t="s">
        <v>19</v>
      </c>
      <c r="O1778" s="2" t="s">
        <v>2240</v>
      </c>
      <c r="P1778" s="2" t="s">
        <v>2237</v>
      </c>
      <c r="Q1778" t="s">
        <v>2238</v>
      </c>
      <c r="R1778" s="2">
        <f>WEEKDAY(fashion_boutique_dataset__2[[#This Row],[purchase_date]],2)</f>
        <v>3</v>
      </c>
    </row>
    <row r="1779" spans="1:18" x14ac:dyDescent="0.3">
      <c r="A1779" s="2" t="s">
        <v>1928</v>
      </c>
      <c r="B1779" s="2" t="s">
        <v>15</v>
      </c>
      <c r="C1779" s="2" t="s">
        <v>53</v>
      </c>
      <c r="D1779" s="2" t="s">
        <v>593</v>
      </c>
      <c r="E1779" s="2" t="s">
        <v>2232</v>
      </c>
      <c r="F1779" s="2" t="s">
        <v>28</v>
      </c>
      <c r="G1779">
        <v>57.21</v>
      </c>
      <c r="H1779">
        <v>18</v>
      </c>
      <c r="I1779">
        <v>46.91</v>
      </c>
      <c r="J1779" s="1">
        <v>45875</v>
      </c>
      <c r="K1779">
        <v>7</v>
      </c>
      <c r="L1779">
        <v>2.5</v>
      </c>
      <c r="M1779" t="b">
        <v>0</v>
      </c>
      <c r="N1779" s="2" t="s">
        <v>19</v>
      </c>
      <c r="O1779" s="2" t="s">
        <v>2240</v>
      </c>
      <c r="P1779" s="2" t="s">
        <v>2239</v>
      </c>
      <c r="Q1779" t="s">
        <v>2238</v>
      </c>
      <c r="R1779" s="2">
        <f>WEEKDAY(fashion_boutique_dataset__2[[#This Row],[purchase_date]],2)</f>
        <v>3</v>
      </c>
    </row>
    <row r="1780" spans="1:18" x14ac:dyDescent="0.3">
      <c r="A1780" s="2" t="s">
        <v>1929</v>
      </c>
      <c r="B1780" s="2" t="s">
        <v>25</v>
      </c>
      <c r="C1780" s="2" t="s">
        <v>16</v>
      </c>
      <c r="D1780" s="2" t="s">
        <v>601</v>
      </c>
      <c r="E1780" s="2" t="s">
        <v>43</v>
      </c>
      <c r="F1780" s="2" t="s">
        <v>18</v>
      </c>
      <c r="G1780">
        <v>74.53</v>
      </c>
      <c r="H1780">
        <v>0</v>
      </c>
      <c r="I1780">
        <v>74.53</v>
      </c>
      <c r="J1780" s="1">
        <v>45875</v>
      </c>
      <c r="K1780">
        <v>9</v>
      </c>
      <c r="L1780">
        <v>2.98</v>
      </c>
      <c r="M1780" t="b">
        <v>0</v>
      </c>
      <c r="N1780" s="2" t="s">
        <v>19</v>
      </c>
      <c r="O1780" s="2" t="s">
        <v>2240</v>
      </c>
      <c r="P1780" s="2" t="s">
        <v>2239</v>
      </c>
      <c r="Q1780" t="s">
        <v>2238</v>
      </c>
      <c r="R1780" s="2">
        <f>WEEKDAY(fashion_boutique_dataset__2[[#This Row],[purchase_date]],2)</f>
        <v>3</v>
      </c>
    </row>
    <row r="1781" spans="1:18" x14ac:dyDescent="0.3">
      <c r="A1781" s="2" t="s">
        <v>1930</v>
      </c>
      <c r="B1781" s="2" t="s">
        <v>25</v>
      </c>
      <c r="C1781" s="2" t="s">
        <v>38</v>
      </c>
      <c r="D1781" s="2" t="s">
        <v>601</v>
      </c>
      <c r="E1781" s="2" t="s">
        <v>76</v>
      </c>
      <c r="F1781" s="2" t="s">
        <v>35</v>
      </c>
      <c r="G1781">
        <v>69.540000000000006</v>
      </c>
      <c r="H1781">
        <v>0</v>
      </c>
      <c r="I1781">
        <v>69.540000000000006</v>
      </c>
      <c r="J1781" s="1">
        <v>45875</v>
      </c>
      <c r="K1781">
        <v>40</v>
      </c>
      <c r="L1781">
        <v>3.2</v>
      </c>
      <c r="M1781" t="b">
        <v>1</v>
      </c>
      <c r="N1781" s="2" t="s">
        <v>121</v>
      </c>
      <c r="O1781" s="2" t="s">
        <v>2240</v>
      </c>
      <c r="P1781" s="2" t="s">
        <v>2237</v>
      </c>
      <c r="Q1781" t="s">
        <v>2236</v>
      </c>
      <c r="R1781" s="2">
        <f>WEEKDAY(fashion_boutique_dataset__2[[#This Row],[purchase_date]],2)</f>
        <v>3</v>
      </c>
    </row>
    <row r="1782" spans="1:18" x14ac:dyDescent="0.3">
      <c r="A1782" s="2" t="s">
        <v>1931</v>
      </c>
      <c r="B1782" s="2" t="s">
        <v>25</v>
      </c>
      <c r="C1782" s="2" t="s">
        <v>22</v>
      </c>
      <c r="D1782" s="2" t="s">
        <v>601</v>
      </c>
      <c r="E1782" s="2" t="s">
        <v>43</v>
      </c>
      <c r="F1782" s="2" t="s">
        <v>18</v>
      </c>
      <c r="G1782">
        <v>102.71</v>
      </c>
      <c r="H1782">
        <v>55.9</v>
      </c>
      <c r="I1782">
        <v>45.3</v>
      </c>
      <c r="J1782" s="1">
        <v>45875</v>
      </c>
      <c r="K1782">
        <v>31</v>
      </c>
      <c r="L1782">
        <v>4.5999999999999996</v>
      </c>
      <c r="M1782" t="b">
        <v>0</v>
      </c>
      <c r="N1782" s="2" t="s">
        <v>19</v>
      </c>
      <c r="O1782" s="2" t="s">
        <v>2240</v>
      </c>
      <c r="P1782" s="2" t="s">
        <v>2241</v>
      </c>
      <c r="Q1782" t="s">
        <v>2236</v>
      </c>
      <c r="R1782" s="2">
        <f>WEEKDAY(fashion_boutique_dataset__2[[#This Row],[purchase_date]],2)</f>
        <v>3</v>
      </c>
    </row>
    <row r="1783" spans="1:18" x14ac:dyDescent="0.3">
      <c r="A1783" s="2" t="s">
        <v>1932</v>
      </c>
      <c r="B1783" s="2" t="s">
        <v>30</v>
      </c>
      <c r="C1783" s="2" t="s">
        <v>42</v>
      </c>
      <c r="D1783" s="2" t="s">
        <v>601</v>
      </c>
      <c r="E1783" s="2" t="s">
        <v>27</v>
      </c>
      <c r="F1783" s="2" t="s">
        <v>23</v>
      </c>
      <c r="G1783">
        <v>117.82</v>
      </c>
      <c r="H1783">
        <v>0</v>
      </c>
      <c r="I1783">
        <v>117.82</v>
      </c>
      <c r="J1783" s="1">
        <v>45875</v>
      </c>
      <c r="K1783">
        <v>7</v>
      </c>
      <c r="L1783">
        <v>4.9000000000000004</v>
      </c>
      <c r="M1783" t="b">
        <v>0</v>
      </c>
      <c r="N1783" s="2" t="s">
        <v>19</v>
      </c>
      <c r="O1783" s="2" t="s">
        <v>2246</v>
      </c>
      <c r="P1783" s="2" t="s">
        <v>2241</v>
      </c>
      <c r="Q1783" t="s">
        <v>2238</v>
      </c>
      <c r="R1783" s="2">
        <f>WEEKDAY(fashion_boutique_dataset__2[[#This Row],[purchase_date]],2)</f>
        <v>3</v>
      </c>
    </row>
    <row r="1784" spans="1:18" x14ac:dyDescent="0.3">
      <c r="A1784" s="2" t="s">
        <v>437</v>
      </c>
      <c r="B1784" s="2" t="s">
        <v>15</v>
      </c>
      <c r="C1784" s="2" t="s">
        <v>42</v>
      </c>
      <c r="D1784" s="2" t="s">
        <v>17</v>
      </c>
      <c r="E1784" s="2" t="s">
        <v>2232</v>
      </c>
      <c r="F1784" s="2" t="s">
        <v>28</v>
      </c>
      <c r="G1784">
        <v>61.01</v>
      </c>
      <c r="H1784">
        <v>0</v>
      </c>
      <c r="I1784">
        <v>61.01</v>
      </c>
      <c r="J1784" s="1">
        <v>45772</v>
      </c>
      <c r="K1784">
        <v>30</v>
      </c>
      <c r="L1784">
        <v>3.4</v>
      </c>
      <c r="M1784" t="b">
        <v>0</v>
      </c>
      <c r="N1784" s="2" t="s">
        <v>19</v>
      </c>
      <c r="O1784" s="2" t="s">
        <v>2240</v>
      </c>
      <c r="P1784" s="2" t="s">
        <v>2237</v>
      </c>
      <c r="Q1784" t="s">
        <v>2236</v>
      </c>
      <c r="R1784" s="2">
        <f>WEEKDAY(fashion_boutique_dataset__2[[#This Row],[purchase_date]],2)</f>
        <v>5</v>
      </c>
    </row>
    <row r="1785" spans="1:18" x14ac:dyDescent="0.3">
      <c r="A1785" s="2" t="s">
        <v>1933</v>
      </c>
      <c r="B1785" s="2" t="s">
        <v>45</v>
      </c>
      <c r="C1785" s="2" t="s">
        <v>16</v>
      </c>
      <c r="D1785" s="2" t="s">
        <v>589</v>
      </c>
      <c r="E1785" s="2" t="s">
        <v>43</v>
      </c>
      <c r="F1785" s="2" t="s">
        <v>33</v>
      </c>
      <c r="G1785">
        <v>222.01</v>
      </c>
      <c r="H1785">
        <v>0</v>
      </c>
      <c r="I1785">
        <v>222.01</v>
      </c>
      <c r="J1785" s="1">
        <v>45875</v>
      </c>
      <c r="K1785">
        <v>27</v>
      </c>
      <c r="L1785">
        <v>2.1</v>
      </c>
      <c r="M1785" t="b">
        <v>0</v>
      </c>
      <c r="N1785" s="2" t="s">
        <v>19</v>
      </c>
      <c r="O1785" s="2" t="s">
        <v>2243</v>
      </c>
      <c r="P1785" s="2" t="s">
        <v>2239</v>
      </c>
      <c r="Q1785" t="s">
        <v>2236</v>
      </c>
      <c r="R1785" s="2">
        <f>WEEKDAY(fashion_boutique_dataset__2[[#This Row],[purchase_date]],2)</f>
        <v>3</v>
      </c>
    </row>
    <row r="1786" spans="1:18" x14ac:dyDescent="0.3">
      <c r="A1786" s="2" t="s">
        <v>1934</v>
      </c>
      <c r="B1786" s="2" t="s">
        <v>45</v>
      </c>
      <c r="C1786" s="2" t="s">
        <v>53</v>
      </c>
      <c r="D1786" s="2" t="s">
        <v>601</v>
      </c>
      <c r="E1786" s="2" t="s">
        <v>27</v>
      </c>
      <c r="F1786" s="2" t="s">
        <v>18</v>
      </c>
      <c r="G1786">
        <v>123.55</v>
      </c>
      <c r="H1786">
        <v>0</v>
      </c>
      <c r="I1786">
        <v>123.55</v>
      </c>
      <c r="J1786" s="1">
        <v>45875</v>
      </c>
      <c r="K1786">
        <v>28</v>
      </c>
      <c r="L1786">
        <v>1.2</v>
      </c>
      <c r="M1786" t="b">
        <v>0</v>
      </c>
      <c r="N1786" s="2" t="s">
        <v>19</v>
      </c>
      <c r="O1786" s="2" t="s">
        <v>2246</v>
      </c>
      <c r="P1786" s="2" t="s">
        <v>2242</v>
      </c>
      <c r="Q1786" t="s">
        <v>2236</v>
      </c>
      <c r="R1786" s="2">
        <f>WEEKDAY(fashion_boutique_dataset__2[[#This Row],[purchase_date]],2)</f>
        <v>3</v>
      </c>
    </row>
    <row r="1787" spans="1:18" x14ac:dyDescent="0.3">
      <c r="A1787" s="2" t="s">
        <v>1935</v>
      </c>
      <c r="B1787" s="2" t="s">
        <v>15</v>
      </c>
      <c r="C1787" s="2" t="s">
        <v>50</v>
      </c>
      <c r="D1787" s="2" t="s">
        <v>593</v>
      </c>
      <c r="E1787" s="2" t="s">
        <v>2232</v>
      </c>
      <c r="F1787" s="2" t="s">
        <v>71</v>
      </c>
      <c r="G1787">
        <v>24.65</v>
      </c>
      <c r="H1787">
        <v>0</v>
      </c>
      <c r="I1787">
        <v>24.65</v>
      </c>
      <c r="J1787" s="1">
        <v>45875</v>
      </c>
      <c r="K1787">
        <v>43</v>
      </c>
      <c r="L1787">
        <v>1.1000000000000001</v>
      </c>
      <c r="M1787" t="b">
        <v>0</v>
      </c>
      <c r="N1787" s="2" t="s">
        <v>19</v>
      </c>
      <c r="O1787" s="2" t="s">
        <v>2240</v>
      </c>
      <c r="P1787" s="2" t="s">
        <v>2242</v>
      </c>
      <c r="Q1787" t="s">
        <v>2236</v>
      </c>
      <c r="R1787" s="2">
        <f>WEEKDAY(fashion_boutique_dataset__2[[#This Row],[purchase_date]],2)</f>
        <v>3</v>
      </c>
    </row>
    <row r="1788" spans="1:18" x14ac:dyDescent="0.3">
      <c r="A1788" s="2" t="s">
        <v>1936</v>
      </c>
      <c r="B1788" s="2" t="s">
        <v>45</v>
      </c>
      <c r="C1788" s="2" t="s">
        <v>38</v>
      </c>
      <c r="D1788" s="2" t="s">
        <v>593</v>
      </c>
      <c r="E1788" s="2" t="s">
        <v>51</v>
      </c>
      <c r="F1788" s="2" t="s">
        <v>56</v>
      </c>
      <c r="G1788">
        <v>168.8</v>
      </c>
      <c r="H1788">
        <v>0</v>
      </c>
      <c r="I1788">
        <v>168.8</v>
      </c>
      <c r="J1788" s="1">
        <v>45875</v>
      </c>
      <c r="K1788">
        <v>1</v>
      </c>
      <c r="L1788">
        <v>1</v>
      </c>
      <c r="M1788" t="b">
        <v>0</v>
      </c>
      <c r="N1788" s="2" t="s">
        <v>19</v>
      </c>
      <c r="O1788" s="2" t="s">
        <v>2246</v>
      </c>
      <c r="P1788" s="2" t="s">
        <v>2242</v>
      </c>
      <c r="Q1788" t="s">
        <v>2238</v>
      </c>
      <c r="R1788" s="2">
        <f>WEEKDAY(fashion_boutique_dataset__2[[#This Row],[purchase_date]],2)</f>
        <v>3</v>
      </c>
    </row>
    <row r="1789" spans="1:18" x14ac:dyDescent="0.3">
      <c r="A1789" s="2" t="s">
        <v>1937</v>
      </c>
      <c r="B1789" s="2" t="s">
        <v>21</v>
      </c>
      <c r="C1789" s="2" t="s">
        <v>42</v>
      </c>
      <c r="D1789" s="2" t="s">
        <v>593</v>
      </c>
      <c r="E1789" s="2" t="s">
        <v>74</v>
      </c>
      <c r="F1789" s="2" t="s">
        <v>39</v>
      </c>
      <c r="G1789">
        <v>39.159999999999997</v>
      </c>
      <c r="H1789">
        <v>40.1</v>
      </c>
      <c r="I1789">
        <v>23.46</v>
      </c>
      <c r="J1789" s="1">
        <v>45875</v>
      </c>
      <c r="K1789">
        <v>4</v>
      </c>
      <c r="L1789">
        <v>2.8</v>
      </c>
      <c r="M1789" t="b">
        <v>0</v>
      </c>
      <c r="N1789" s="2" t="s">
        <v>19</v>
      </c>
      <c r="O1789" s="2" t="s">
        <v>2240</v>
      </c>
      <c r="P1789" s="2" t="s">
        <v>2239</v>
      </c>
      <c r="Q1789" t="s">
        <v>2238</v>
      </c>
      <c r="R1789" s="2">
        <f>WEEKDAY(fashion_boutique_dataset__2[[#This Row],[purchase_date]],2)</f>
        <v>3</v>
      </c>
    </row>
    <row r="1790" spans="1:18" x14ac:dyDescent="0.3">
      <c r="A1790" s="2" t="s">
        <v>1938</v>
      </c>
      <c r="B1790" s="2" t="s">
        <v>37</v>
      </c>
      <c r="C1790" s="2" t="s">
        <v>53</v>
      </c>
      <c r="D1790" s="2" t="s">
        <v>593</v>
      </c>
      <c r="E1790" s="2" t="s">
        <v>2232</v>
      </c>
      <c r="F1790" s="2" t="s">
        <v>18</v>
      </c>
      <c r="G1790">
        <v>74.760000000000005</v>
      </c>
      <c r="H1790">
        <v>0</v>
      </c>
      <c r="I1790">
        <v>74.760000000000005</v>
      </c>
      <c r="J1790" s="1">
        <v>45875</v>
      </c>
      <c r="K1790">
        <v>50</v>
      </c>
      <c r="L1790">
        <v>4.4000000000000004</v>
      </c>
      <c r="M1790" t="b">
        <v>1</v>
      </c>
      <c r="N1790" s="2" t="s">
        <v>208</v>
      </c>
      <c r="O1790" s="2" t="s">
        <v>2240</v>
      </c>
      <c r="P1790" s="2" t="s">
        <v>2241</v>
      </c>
      <c r="Q1790" t="s">
        <v>2236</v>
      </c>
      <c r="R1790" s="2">
        <f>WEEKDAY(fashion_boutique_dataset__2[[#This Row],[purchase_date]],2)</f>
        <v>3</v>
      </c>
    </row>
    <row r="1791" spans="1:18" x14ac:dyDescent="0.3">
      <c r="A1791" s="2" t="s">
        <v>1939</v>
      </c>
      <c r="B1791" s="2" t="s">
        <v>15</v>
      </c>
      <c r="C1791" s="2" t="s">
        <v>42</v>
      </c>
      <c r="D1791" s="2" t="s">
        <v>589</v>
      </c>
      <c r="E1791" s="2" t="s">
        <v>2232</v>
      </c>
      <c r="F1791" s="2" t="s">
        <v>56</v>
      </c>
      <c r="G1791">
        <v>37</v>
      </c>
      <c r="H1791">
        <v>0</v>
      </c>
      <c r="I1791">
        <v>37</v>
      </c>
      <c r="J1791" s="1">
        <v>45875</v>
      </c>
      <c r="K1791">
        <v>5</v>
      </c>
      <c r="L1791">
        <v>4.9000000000000004</v>
      </c>
      <c r="M1791" t="b">
        <v>0</v>
      </c>
      <c r="N1791" s="2" t="s">
        <v>19</v>
      </c>
      <c r="O1791" s="2" t="s">
        <v>2240</v>
      </c>
      <c r="P1791" s="2" t="s">
        <v>2241</v>
      </c>
      <c r="Q1791" t="s">
        <v>2238</v>
      </c>
      <c r="R1791" s="2">
        <f>WEEKDAY(fashion_boutique_dataset__2[[#This Row],[purchase_date]],2)</f>
        <v>3</v>
      </c>
    </row>
    <row r="1792" spans="1:18" x14ac:dyDescent="0.3">
      <c r="A1792" s="2" t="s">
        <v>1940</v>
      </c>
      <c r="B1792" s="2" t="s">
        <v>15</v>
      </c>
      <c r="C1792" s="2" t="s">
        <v>31</v>
      </c>
      <c r="D1792" s="2" t="s">
        <v>589</v>
      </c>
      <c r="E1792" s="2" t="s">
        <v>2232</v>
      </c>
      <c r="F1792" s="2" t="s">
        <v>71</v>
      </c>
      <c r="G1792">
        <v>67.38</v>
      </c>
      <c r="H1792">
        <v>0</v>
      </c>
      <c r="I1792">
        <v>67.38</v>
      </c>
      <c r="J1792" s="1">
        <v>45875</v>
      </c>
      <c r="K1792">
        <v>15</v>
      </c>
      <c r="L1792">
        <v>1.6</v>
      </c>
      <c r="M1792" t="b">
        <v>0</v>
      </c>
      <c r="N1792" s="2" t="s">
        <v>19</v>
      </c>
      <c r="O1792" s="2" t="s">
        <v>2240</v>
      </c>
      <c r="P1792" s="2" t="s">
        <v>2242</v>
      </c>
      <c r="Q1792" t="s">
        <v>2238</v>
      </c>
      <c r="R1792" s="2">
        <f>WEEKDAY(fashion_boutique_dataset__2[[#This Row],[purchase_date]],2)</f>
        <v>3</v>
      </c>
    </row>
    <row r="1793" spans="1:18" x14ac:dyDescent="0.3">
      <c r="A1793" s="2" t="s">
        <v>1941</v>
      </c>
      <c r="B1793" s="2" t="s">
        <v>37</v>
      </c>
      <c r="C1793" s="2" t="s">
        <v>53</v>
      </c>
      <c r="D1793" s="2" t="s">
        <v>601</v>
      </c>
      <c r="E1793" s="2" t="s">
        <v>32</v>
      </c>
      <c r="F1793" s="2" t="s">
        <v>46</v>
      </c>
      <c r="G1793">
        <v>77.44</v>
      </c>
      <c r="H1793">
        <v>1.4</v>
      </c>
      <c r="I1793">
        <v>76.36</v>
      </c>
      <c r="J1793" s="1">
        <v>45875</v>
      </c>
      <c r="K1793">
        <v>18</v>
      </c>
      <c r="L1793">
        <v>3.3</v>
      </c>
      <c r="M1793" t="b">
        <v>0</v>
      </c>
      <c r="N1793" s="2" t="s">
        <v>19</v>
      </c>
      <c r="O1793" s="2" t="s">
        <v>2240</v>
      </c>
      <c r="P1793" s="2" t="s">
        <v>2237</v>
      </c>
      <c r="Q1793" t="s">
        <v>2238</v>
      </c>
      <c r="R1793" s="2">
        <f>WEEKDAY(fashion_boutique_dataset__2[[#This Row],[purchase_date]],2)</f>
        <v>3</v>
      </c>
    </row>
    <row r="1794" spans="1:18" x14ac:dyDescent="0.3">
      <c r="A1794" s="2" t="s">
        <v>1942</v>
      </c>
      <c r="B1794" s="2" t="s">
        <v>45</v>
      </c>
      <c r="C1794" s="2" t="s">
        <v>53</v>
      </c>
      <c r="D1794" s="2" t="s">
        <v>601</v>
      </c>
      <c r="E1794" s="2" t="s">
        <v>32</v>
      </c>
      <c r="F1794" s="2" t="s">
        <v>48</v>
      </c>
      <c r="G1794">
        <v>215.06</v>
      </c>
      <c r="H1794">
        <v>0</v>
      </c>
      <c r="I1794">
        <v>215.06</v>
      </c>
      <c r="J1794" s="1">
        <v>45875</v>
      </c>
      <c r="K1794">
        <v>50</v>
      </c>
      <c r="L1794">
        <v>1.6</v>
      </c>
      <c r="M1794" t="b">
        <v>0</v>
      </c>
      <c r="N1794" s="2" t="s">
        <v>19</v>
      </c>
      <c r="O1794" s="2" t="s">
        <v>2243</v>
      </c>
      <c r="P1794" s="2" t="s">
        <v>2242</v>
      </c>
      <c r="Q1794" t="s">
        <v>2236</v>
      </c>
      <c r="R1794" s="2">
        <f>WEEKDAY(fashion_boutique_dataset__2[[#This Row],[purchase_date]],2)</f>
        <v>3</v>
      </c>
    </row>
    <row r="1795" spans="1:18" x14ac:dyDescent="0.3">
      <c r="A1795" s="2" t="s">
        <v>1943</v>
      </c>
      <c r="B1795" s="2" t="s">
        <v>45</v>
      </c>
      <c r="C1795" s="2" t="s">
        <v>38</v>
      </c>
      <c r="D1795" s="2" t="s">
        <v>589</v>
      </c>
      <c r="E1795" s="2" t="s">
        <v>32</v>
      </c>
      <c r="F1795" s="2" t="s">
        <v>48</v>
      </c>
      <c r="G1795">
        <v>141.44</v>
      </c>
      <c r="H1795">
        <v>0</v>
      </c>
      <c r="I1795">
        <v>141.44</v>
      </c>
      <c r="J1795" s="1">
        <v>45875</v>
      </c>
      <c r="K1795">
        <v>34</v>
      </c>
      <c r="L1795">
        <v>2.4</v>
      </c>
      <c r="M1795" t="b">
        <v>0</v>
      </c>
      <c r="N1795" s="2" t="s">
        <v>19</v>
      </c>
      <c r="O1795" s="2" t="s">
        <v>2246</v>
      </c>
      <c r="P1795" s="2" t="s">
        <v>2239</v>
      </c>
      <c r="Q1795" t="s">
        <v>2236</v>
      </c>
      <c r="R1795" s="2">
        <f>WEEKDAY(fashion_boutique_dataset__2[[#This Row],[purchase_date]],2)</f>
        <v>3</v>
      </c>
    </row>
    <row r="1796" spans="1:18" x14ac:dyDescent="0.3">
      <c r="A1796" s="2" t="s">
        <v>517</v>
      </c>
      <c r="B1796" s="2" t="s">
        <v>25</v>
      </c>
      <c r="C1796" s="2" t="s">
        <v>22</v>
      </c>
      <c r="D1796" s="2" t="s">
        <v>17</v>
      </c>
      <c r="E1796" s="2" t="s">
        <v>51</v>
      </c>
      <c r="F1796" s="2" t="s">
        <v>46</v>
      </c>
      <c r="G1796">
        <v>151.83000000000001</v>
      </c>
      <c r="H1796">
        <v>0</v>
      </c>
      <c r="I1796">
        <v>151.83000000000001</v>
      </c>
      <c r="J1796" s="1">
        <v>45825</v>
      </c>
      <c r="K1796">
        <v>24</v>
      </c>
      <c r="L1796">
        <v>4.3</v>
      </c>
      <c r="M1796" t="b">
        <v>1</v>
      </c>
      <c r="N1796" s="2" t="s">
        <v>93</v>
      </c>
      <c r="O1796" s="2" t="s">
        <v>2246</v>
      </c>
      <c r="P1796" s="2" t="s">
        <v>2241</v>
      </c>
      <c r="Q1796" t="s">
        <v>2236</v>
      </c>
      <c r="R1796" s="2">
        <f>WEEKDAY(fashion_boutique_dataset__2[[#This Row],[purchase_date]],2)</f>
        <v>2</v>
      </c>
    </row>
    <row r="1797" spans="1:18" x14ac:dyDescent="0.3">
      <c r="A1797" s="2" t="s">
        <v>1944</v>
      </c>
      <c r="B1797" s="2" t="s">
        <v>45</v>
      </c>
      <c r="C1797" s="2" t="s">
        <v>42</v>
      </c>
      <c r="D1797" s="2" t="s">
        <v>589</v>
      </c>
      <c r="E1797" s="2" t="s">
        <v>43</v>
      </c>
      <c r="F1797" s="2" t="s">
        <v>48</v>
      </c>
      <c r="G1797">
        <v>140.07</v>
      </c>
      <c r="H1797">
        <v>0</v>
      </c>
      <c r="I1797">
        <v>140.07</v>
      </c>
      <c r="J1797" s="1">
        <v>45875</v>
      </c>
      <c r="K1797">
        <v>23</v>
      </c>
      <c r="L1797">
        <v>2.7</v>
      </c>
      <c r="M1797" t="b">
        <v>0</v>
      </c>
      <c r="N1797" s="2" t="s">
        <v>19</v>
      </c>
      <c r="O1797" s="2" t="s">
        <v>2246</v>
      </c>
      <c r="P1797" s="2" t="s">
        <v>2239</v>
      </c>
      <c r="Q1797" t="s">
        <v>2236</v>
      </c>
      <c r="R1797" s="2">
        <f>WEEKDAY(fashion_boutique_dataset__2[[#This Row],[purchase_date]],2)</f>
        <v>3</v>
      </c>
    </row>
    <row r="1798" spans="1:18" x14ac:dyDescent="0.3">
      <c r="A1798" s="2" t="s">
        <v>1945</v>
      </c>
      <c r="B1798" s="2" t="s">
        <v>25</v>
      </c>
      <c r="C1798" s="2" t="s">
        <v>31</v>
      </c>
      <c r="D1798" s="2" t="s">
        <v>601</v>
      </c>
      <c r="E1798" s="2" t="s">
        <v>51</v>
      </c>
      <c r="F1798" s="2" t="s">
        <v>33</v>
      </c>
      <c r="G1798">
        <v>94.26</v>
      </c>
      <c r="H1798">
        <v>28.9</v>
      </c>
      <c r="I1798">
        <v>67.02</v>
      </c>
      <c r="J1798" s="1">
        <v>45875</v>
      </c>
      <c r="K1798">
        <v>44</v>
      </c>
      <c r="L1798">
        <v>3.6</v>
      </c>
      <c r="M1798" t="b">
        <v>0</v>
      </c>
      <c r="N1798" s="2" t="s">
        <v>19</v>
      </c>
      <c r="O1798" s="2" t="s">
        <v>2240</v>
      </c>
      <c r="P1798" s="2" t="s">
        <v>2237</v>
      </c>
      <c r="Q1798" t="s">
        <v>2236</v>
      </c>
      <c r="R1798" s="2">
        <f>WEEKDAY(fashion_boutique_dataset__2[[#This Row],[purchase_date]],2)</f>
        <v>3</v>
      </c>
    </row>
    <row r="1799" spans="1:18" x14ac:dyDescent="0.3">
      <c r="A1799" s="2" t="s">
        <v>1946</v>
      </c>
      <c r="B1799" s="2" t="s">
        <v>15</v>
      </c>
      <c r="C1799" s="2" t="s">
        <v>22</v>
      </c>
      <c r="D1799" s="2" t="s">
        <v>589</v>
      </c>
      <c r="E1799" s="2" t="s">
        <v>2232</v>
      </c>
      <c r="F1799" s="2" t="s">
        <v>39</v>
      </c>
      <c r="G1799">
        <v>55.79</v>
      </c>
      <c r="H1799">
        <v>27.3</v>
      </c>
      <c r="I1799">
        <v>40.56</v>
      </c>
      <c r="J1799" s="1">
        <v>45875</v>
      </c>
      <c r="K1799">
        <v>39</v>
      </c>
      <c r="L1799">
        <v>4.9000000000000004</v>
      </c>
      <c r="M1799" t="b">
        <v>0</v>
      </c>
      <c r="N1799" s="2" t="s">
        <v>19</v>
      </c>
      <c r="O1799" s="2" t="s">
        <v>2240</v>
      </c>
      <c r="P1799" s="2" t="s">
        <v>2241</v>
      </c>
      <c r="Q1799" t="s">
        <v>2236</v>
      </c>
      <c r="R1799" s="2">
        <f>WEEKDAY(fashion_boutique_dataset__2[[#This Row],[purchase_date]],2)</f>
        <v>3</v>
      </c>
    </row>
    <row r="1800" spans="1:18" x14ac:dyDescent="0.3">
      <c r="A1800" s="2" t="s">
        <v>1947</v>
      </c>
      <c r="B1800" s="2" t="s">
        <v>15</v>
      </c>
      <c r="C1800" s="2" t="s">
        <v>42</v>
      </c>
      <c r="D1800" s="2" t="s">
        <v>589</v>
      </c>
      <c r="E1800" s="2" t="s">
        <v>2232</v>
      </c>
      <c r="F1800" s="2" t="s">
        <v>71</v>
      </c>
      <c r="G1800">
        <v>58.99</v>
      </c>
      <c r="H1800">
        <v>0</v>
      </c>
      <c r="I1800">
        <v>58.99</v>
      </c>
      <c r="J1800" s="1">
        <v>45875</v>
      </c>
      <c r="K1800">
        <v>50</v>
      </c>
      <c r="L1800">
        <v>2.7</v>
      </c>
      <c r="M1800" t="b">
        <v>0</v>
      </c>
      <c r="N1800" s="2" t="s">
        <v>19</v>
      </c>
      <c r="O1800" s="2" t="s">
        <v>2240</v>
      </c>
      <c r="P1800" s="2" t="s">
        <v>2239</v>
      </c>
      <c r="Q1800" t="s">
        <v>2236</v>
      </c>
      <c r="R1800" s="2">
        <f>WEEKDAY(fashion_boutique_dataset__2[[#This Row],[purchase_date]],2)</f>
        <v>3</v>
      </c>
    </row>
    <row r="1801" spans="1:18" x14ac:dyDescent="0.3">
      <c r="A1801" s="2" t="s">
        <v>1948</v>
      </c>
      <c r="B1801" s="2" t="s">
        <v>37</v>
      </c>
      <c r="C1801" s="2" t="s">
        <v>16</v>
      </c>
      <c r="D1801" s="2" t="s">
        <v>601</v>
      </c>
      <c r="E1801" s="2" t="s">
        <v>51</v>
      </c>
      <c r="F1801" s="2" t="s">
        <v>28</v>
      </c>
      <c r="G1801">
        <v>61.96</v>
      </c>
      <c r="H1801">
        <v>0</v>
      </c>
      <c r="I1801">
        <v>61.96</v>
      </c>
      <c r="J1801" s="1">
        <v>45875</v>
      </c>
      <c r="K1801">
        <v>13</v>
      </c>
      <c r="L1801">
        <v>3.9</v>
      </c>
      <c r="M1801" t="b">
        <v>0</v>
      </c>
      <c r="N1801" s="2" t="s">
        <v>19</v>
      </c>
      <c r="O1801" s="2" t="s">
        <v>2240</v>
      </c>
      <c r="P1801" s="2" t="s">
        <v>2237</v>
      </c>
      <c r="Q1801" t="s">
        <v>2238</v>
      </c>
      <c r="R1801" s="2">
        <f>WEEKDAY(fashion_boutique_dataset__2[[#This Row],[purchase_date]],2)</f>
        <v>3</v>
      </c>
    </row>
    <row r="1802" spans="1:18" x14ac:dyDescent="0.3">
      <c r="A1802" s="2" t="s">
        <v>1949</v>
      </c>
      <c r="B1802" s="2" t="s">
        <v>37</v>
      </c>
      <c r="C1802" s="2" t="s">
        <v>50</v>
      </c>
      <c r="D1802" s="2" t="s">
        <v>593</v>
      </c>
      <c r="E1802" s="2" t="s">
        <v>27</v>
      </c>
      <c r="F1802" s="2" t="s">
        <v>18</v>
      </c>
      <c r="G1802">
        <v>104.25</v>
      </c>
      <c r="H1802">
        <v>0</v>
      </c>
      <c r="I1802">
        <v>104.25</v>
      </c>
      <c r="J1802" s="1">
        <v>45875</v>
      </c>
      <c r="K1802">
        <v>35</v>
      </c>
      <c r="L1802">
        <v>3.1</v>
      </c>
      <c r="M1802" t="b">
        <v>0</v>
      </c>
      <c r="N1802" s="2" t="s">
        <v>19</v>
      </c>
      <c r="O1802" s="2" t="s">
        <v>2246</v>
      </c>
      <c r="P1802" s="2" t="s">
        <v>2237</v>
      </c>
      <c r="Q1802" t="s">
        <v>2236</v>
      </c>
      <c r="R1802" s="2">
        <f>WEEKDAY(fashion_boutique_dataset__2[[#This Row],[purchase_date]],2)</f>
        <v>3</v>
      </c>
    </row>
    <row r="1803" spans="1:18" x14ac:dyDescent="0.3">
      <c r="A1803" s="2" t="s">
        <v>1950</v>
      </c>
      <c r="B1803" s="2" t="s">
        <v>45</v>
      </c>
      <c r="C1803" s="2" t="s">
        <v>53</v>
      </c>
      <c r="D1803" s="2" t="s">
        <v>589</v>
      </c>
      <c r="E1803" s="2" t="s">
        <v>27</v>
      </c>
      <c r="F1803" s="2" t="s">
        <v>48</v>
      </c>
      <c r="G1803">
        <v>102.68</v>
      </c>
      <c r="H1803">
        <v>0</v>
      </c>
      <c r="I1803">
        <v>102.68</v>
      </c>
      <c r="J1803" s="1">
        <v>45875</v>
      </c>
      <c r="K1803">
        <v>18</v>
      </c>
      <c r="L1803">
        <v>1.9</v>
      </c>
      <c r="M1803" t="b">
        <v>0</v>
      </c>
      <c r="N1803" s="2" t="s">
        <v>19</v>
      </c>
      <c r="O1803" s="2" t="s">
        <v>2246</v>
      </c>
      <c r="P1803" s="2" t="s">
        <v>2242</v>
      </c>
      <c r="Q1803" t="s">
        <v>2238</v>
      </c>
      <c r="R1803" s="2">
        <f>WEEKDAY(fashion_boutique_dataset__2[[#This Row],[purchase_date]],2)</f>
        <v>3</v>
      </c>
    </row>
    <row r="1804" spans="1:18" x14ac:dyDescent="0.3">
      <c r="A1804" s="2" t="s">
        <v>1951</v>
      </c>
      <c r="B1804" s="2" t="s">
        <v>25</v>
      </c>
      <c r="C1804" s="2" t="s">
        <v>42</v>
      </c>
      <c r="D1804" s="2" t="s">
        <v>589</v>
      </c>
      <c r="E1804" s="2" t="s">
        <v>51</v>
      </c>
      <c r="F1804" s="2" t="s">
        <v>23</v>
      </c>
      <c r="G1804">
        <v>131.05000000000001</v>
      </c>
      <c r="H1804">
        <v>32.6</v>
      </c>
      <c r="I1804">
        <v>88.33</v>
      </c>
      <c r="J1804" s="1">
        <v>45875</v>
      </c>
      <c r="K1804">
        <v>9</v>
      </c>
      <c r="L1804">
        <v>2.98</v>
      </c>
      <c r="M1804" t="b">
        <v>0</v>
      </c>
      <c r="N1804" s="2" t="s">
        <v>19</v>
      </c>
      <c r="O1804" s="2" t="s">
        <v>2240</v>
      </c>
      <c r="P1804" s="2" t="s">
        <v>2239</v>
      </c>
      <c r="Q1804" t="s">
        <v>2238</v>
      </c>
      <c r="R1804" s="2">
        <f>WEEKDAY(fashion_boutique_dataset__2[[#This Row],[purchase_date]],2)</f>
        <v>3</v>
      </c>
    </row>
    <row r="1805" spans="1:18" x14ac:dyDescent="0.3">
      <c r="A1805" s="2" t="s">
        <v>385</v>
      </c>
      <c r="B1805" s="2" t="s">
        <v>45</v>
      </c>
      <c r="C1805" s="2" t="s">
        <v>38</v>
      </c>
      <c r="D1805" s="2" t="s">
        <v>17</v>
      </c>
      <c r="E1805" s="2" t="s">
        <v>32</v>
      </c>
      <c r="F1805" s="2" t="s">
        <v>56</v>
      </c>
      <c r="G1805">
        <v>139.72999999999999</v>
      </c>
      <c r="H1805">
        <v>54.3</v>
      </c>
      <c r="I1805">
        <v>63.86</v>
      </c>
      <c r="J1805" s="1">
        <v>45743</v>
      </c>
      <c r="K1805">
        <v>38</v>
      </c>
      <c r="L1805">
        <v>2.98</v>
      </c>
      <c r="M1805" t="b">
        <v>1</v>
      </c>
      <c r="N1805" s="2" t="s">
        <v>167</v>
      </c>
      <c r="O1805" s="2" t="s">
        <v>2240</v>
      </c>
      <c r="P1805" s="2" t="s">
        <v>2239</v>
      </c>
      <c r="Q1805" t="s">
        <v>2236</v>
      </c>
      <c r="R1805" s="2">
        <f>WEEKDAY(fashion_boutique_dataset__2[[#This Row],[purchase_date]],2)</f>
        <v>4</v>
      </c>
    </row>
    <row r="1806" spans="1:18" x14ac:dyDescent="0.3">
      <c r="A1806" s="2" t="s">
        <v>1952</v>
      </c>
      <c r="B1806" s="2" t="s">
        <v>15</v>
      </c>
      <c r="C1806" s="2" t="s">
        <v>16</v>
      </c>
      <c r="D1806" s="2" t="s">
        <v>589</v>
      </c>
      <c r="E1806" s="2" t="s">
        <v>2232</v>
      </c>
      <c r="F1806" s="2" t="s">
        <v>56</v>
      </c>
      <c r="G1806">
        <v>17.59</v>
      </c>
      <c r="H1806">
        <v>0</v>
      </c>
      <c r="I1806">
        <v>17.59</v>
      </c>
      <c r="J1806" s="1">
        <v>45875</v>
      </c>
      <c r="K1806">
        <v>14</v>
      </c>
      <c r="L1806">
        <v>2.98</v>
      </c>
      <c r="M1806" t="b">
        <v>0</v>
      </c>
      <c r="N1806" s="2" t="s">
        <v>19</v>
      </c>
      <c r="O1806" s="2" t="s">
        <v>2240</v>
      </c>
      <c r="P1806" s="2" t="s">
        <v>2239</v>
      </c>
      <c r="Q1806" t="s">
        <v>2238</v>
      </c>
      <c r="R1806" s="2">
        <f>WEEKDAY(fashion_boutique_dataset__2[[#This Row],[purchase_date]],2)</f>
        <v>3</v>
      </c>
    </row>
    <row r="1807" spans="1:18" x14ac:dyDescent="0.3">
      <c r="A1807" s="2" t="s">
        <v>1953</v>
      </c>
      <c r="B1807" s="2" t="s">
        <v>30</v>
      </c>
      <c r="C1807" s="2" t="s">
        <v>50</v>
      </c>
      <c r="D1807" s="2" t="s">
        <v>593</v>
      </c>
      <c r="E1807" s="2" t="s">
        <v>27</v>
      </c>
      <c r="F1807" s="2" t="s">
        <v>35</v>
      </c>
      <c r="G1807">
        <v>115.09</v>
      </c>
      <c r="H1807">
        <v>0</v>
      </c>
      <c r="I1807">
        <v>115.09</v>
      </c>
      <c r="J1807" s="1">
        <v>45875</v>
      </c>
      <c r="K1807">
        <v>10</v>
      </c>
      <c r="L1807">
        <v>2.5</v>
      </c>
      <c r="M1807" t="b">
        <v>0</v>
      </c>
      <c r="N1807" s="2" t="s">
        <v>19</v>
      </c>
      <c r="O1807" s="2" t="s">
        <v>2246</v>
      </c>
      <c r="P1807" s="2" t="s">
        <v>2239</v>
      </c>
      <c r="Q1807" t="s">
        <v>2238</v>
      </c>
      <c r="R1807" s="2">
        <f>WEEKDAY(fashion_boutique_dataset__2[[#This Row],[purchase_date]],2)</f>
        <v>3</v>
      </c>
    </row>
    <row r="1808" spans="1:18" x14ac:dyDescent="0.3">
      <c r="A1808" s="2" t="s">
        <v>1954</v>
      </c>
      <c r="B1808" s="2" t="s">
        <v>15</v>
      </c>
      <c r="C1808" s="2" t="s">
        <v>50</v>
      </c>
      <c r="D1808" s="2" t="s">
        <v>601</v>
      </c>
      <c r="E1808" s="2" t="s">
        <v>2232</v>
      </c>
      <c r="F1808" s="2" t="s">
        <v>71</v>
      </c>
      <c r="G1808">
        <v>73.75</v>
      </c>
      <c r="H1808">
        <v>0</v>
      </c>
      <c r="I1808">
        <v>73.75</v>
      </c>
      <c r="J1808" s="1">
        <v>45875</v>
      </c>
      <c r="K1808">
        <v>23</v>
      </c>
      <c r="L1808">
        <v>4.5</v>
      </c>
      <c r="M1808" t="b">
        <v>0</v>
      </c>
      <c r="N1808" s="2" t="s">
        <v>19</v>
      </c>
      <c r="O1808" s="2" t="s">
        <v>2240</v>
      </c>
      <c r="P1808" s="2" t="s">
        <v>2241</v>
      </c>
      <c r="Q1808" t="s">
        <v>2236</v>
      </c>
      <c r="R1808" s="2">
        <f>WEEKDAY(fashion_boutique_dataset__2[[#This Row],[purchase_date]],2)</f>
        <v>3</v>
      </c>
    </row>
    <row r="1809" spans="1:18" x14ac:dyDescent="0.3">
      <c r="A1809" s="2" t="s">
        <v>1955</v>
      </c>
      <c r="B1809" s="2" t="s">
        <v>15</v>
      </c>
      <c r="C1809" s="2" t="s">
        <v>22</v>
      </c>
      <c r="D1809" s="2" t="s">
        <v>589</v>
      </c>
      <c r="E1809" s="2" t="s">
        <v>2232</v>
      </c>
      <c r="F1809" s="2" t="s">
        <v>56</v>
      </c>
      <c r="G1809">
        <v>66.77</v>
      </c>
      <c r="H1809">
        <v>0</v>
      </c>
      <c r="I1809">
        <v>66.77</v>
      </c>
      <c r="J1809" s="1">
        <v>45875</v>
      </c>
      <c r="K1809">
        <v>28</v>
      </c>
      <c r="L1809">
        <v>5</v>
      </c>
      <c r="M1809" t="b">
        <v>1</v>
      </c>
      <c r="N1809" s="2" t="s">
        <v>121</v>
      </c>
      <c r="O1809" s="2" t="s">
        <v>2240</v>
      </c>
      <c r="P1809" s="2" t="s">
        <v>2241</v>
      </c>
      <c r="Q1809" t="s">
        <v>2236</v>
      </c>
      <c r="R1809" s="2">
        <f>WEEKDAY(fashion_boutique_dataset__2[[#This Row],[purchase_date]],2)</f>
        <v>3</v>
      </c>
    </row>
    <row r="1810" spans="1:18" x14ac:dyDescent="0.3">
      <c r="A1810" s="2" t="s">
        <v>1956</v>
      </c>
      <c r="B1810" s="2" t="s">
        <v>21</v>
      </c>
      <c r="C1810" s="2" t="s">
        <v>53</v>
      </c>
      <c r="D1810" s="2" t="s">
        <v>593</v>
      </c>
      <c r="E1810" s="2" t="s">
        <v>27</v>
      </c>
      <c r="F1810" s="2" t="s">
        <v>46</v>
      </c>
      <c r="G1810">
        <v>63.92</v>
      </c>
      <c r="H1810">
        <v>0</v>
      </c>
      <c r="I1810">
        <v>63.92</v>
      </c>
      <c r="J1810" s="1">
        <v>45875</v>
      </c>
      <c r="K1810">
        <v>10</v>
      </c>
      <c r="L1810">
        <v>4.4000000000000004</v>
      </c>
      <c r="M1810" t="b">
        <v>0</v>
      </c>
      <c r="N1810" s="2" t="s">
        <v>19</v>
      </c>
      <c r="O1810" s="2" t="s">
        <v>2240</v>
      </c>
      <c r="P1810" s="2" t="s">
        <v>2241</v>
      </c>
      <c r="Q1810" t="s">
        <v>2238</v>
      </c>
      <c r="R1810" s="2">
        <f>WEEKDAY(fashion_boutique_dataset__2[[#This Row],[purchase_date]],2)</f>
        <v>3</v>
      </c>
    </row>
    <row r="1811" spans="1:18" x14ac:dyDescent="0.3">
      <c r="A1811" s="2" t="s">
        <v>1957</v>
      </c>
      <c r="B1811" s="2" t="s">
        <v>15</v>
      </c>
      <c r="C1811" s="2" t="s">
        <v>53</v>
      </c>
      <c r="D1811" s="2" t="s">
        <v>593</v>
      </c>
      <c r="E1811" s="2" t="s">
        <v>2232</v>
      </c>
      <c r="F1811" s="2" t="s">
        <v>39</v>
      </c>
      <c r="G1811">
        <v>26.26</v>
      </c>
      <c r="H1811">
        <v>0</v>
      </c>
      <c r="I1811">
        <v>26.26</v>
      </c>
      <c r="J1811" s="1">
        <v>45875</v>
      </c>
      <c r="K1811">
        <v>27</v>
      </c>
      <c r="L1811">
        <v>2.98</v>
      </c>
      <c r="M1811" t="b">
        <v>0</v>
      </c>
      <c r="N1811" s="2" t="s">
        <v>19</v>
      </c>
      <c r="O1811" s="2" t="s">
        <v>2240</v>
      </c>
      <c r="P1811" s="2" t="s">
        <v>2239</v>
      </c>
      <c r="Q1811" t="s">
        <v>2236</v>
      </c>
      <c r="R1811" s="2">
        <f>WEEKDAY(fashion_boutique_dataset__2[[#This Row],[purchase_date]],2)</f>
        <v>3</v>
      </c>
    </row>
    <row r="1812" spans="1:18" x14ac:dyDescent="0.3">
      <c r="A1812" s="2" t="s">
        <v>199</v>
      </c>
      <c r="B1812" s="2" t="s">
        <v>15</v>
      </c>
      <c r="C1812" s="2" t="s">
        <v>53</v>
      </c>
      <c r="D1812" s="2" t="s">
        <v>17</v>
      </c>
      <c r="E1812" s="2" t="s">
        <v>2232</v>
      </c>
      <c r="F1812" s="2" t="s">
        <v>46</v>
      </c>
      <c r="G1812">
        <v>62.58</v>
      </c>
      <c r="H1812">
        <v>8.8000000000000007</v>
      </c>
      <c r="I1812">
        <v>57.07</v>
      </c>
      <c r="J1812" s="1">
        <v>45602</v>
      </c>
      <c r="K1812">
        <v>1</v>
      </c>
      <c r="L1812">
        <v>1.7</v>
      </c>
      <c r="M1812" t="b">
        <v>0</v>
      </c>
      <c r="N1812" s="2" t="s">
        <v>19</v>
      </c>
      <c r="O1812" s="2" t="s">
        <v>2240</v>
      </c>
      <c r="P1812" s="2" t="s">
        <v>2242</v>
      </c>
      <c r="Q1812" t="s">
        <v>2238</v>
      </c>
      <c r="R1812" s="2">
        <f>WEEKDAY(fashion_boutique_dataset__2[[#This Row],[purchase_date]],2)</f>
        <v>3</v>
      </c>
    </row>
    <row r="1813" spans="1:18" x14ac:dyDescent="0.3">
      <c r="A1813" s="2" t="s">
        <v>1958</v>
      </c>
      <c r="B1813" s="2" t="s">
        <v>30</v>
      </c>
      <c r="C1813" s="2" t="s">
        <v>38</v>
      </c>
      <c r="D1813" s="2" t="s">
        <v>601</v>
      </c>
      <c r="E1813" s="2" t="s">
        <v>74</v>
      </c>
      <c r="F1813" s="2" t="s">
        <v>39</v>
      </c>
      <c r="G1813">
        <v>143.88</v>
      </c>
      <c r="H1813">
        <v>0</v>
      </c>
      <c r="I1813">
        <v>143.88</v>
      </c>
      <c r="J1813" s="1">
        <v>45875</v>
      </c>
      <c r="K1813">
        <v>1</v>
      </c>
      <c r="L1813">
        <v>3.1</v>
      </c>
      <c r="M1813" t="b">
        <v>0</v>
      </c>
      <c r="N1813" s="2" t="s">
        <v>19</v>
      </c>
      <c r="O1813" s="2" t="s">
        <v>2246</v>
      </c>
      <c r="P1813" s="2" t="s">
        <v>2237</v>
      </c>
      <c r="Q1813" t="s">
        <v>2238</v>
      </c>
      <c r="R1813" s="2">
        <f>WEEKDAY(fashion_boutique_dataset__2[[#This Row],[purchase_date]],2)</f>
        <v>3</v>
      </c>
    </row>
    <row r="1814" spans="1:18" x14ac:dyDescent="0.3">
      <c r="A1814" s="2" t="s">
        <v>342</v>
      </c>
      <c r="B1814" s="2" t="s">
        <v>45</v>
      </c>
      <c r="C1814" s="2" t="s">
        <v>50</v>
      </c>
      <c r="D1814" s="2" t="s">
        <v>17</v>
      </c>
      <c r="E1814" s="2" t="s">
        <v>43</v>
      </c>
      <c r="F1814" s="2" t="s">
        <v>62</v>
      </c>
      <c r="G1814">
        <v>226.24</v>
      </c>
      <c r="H1814">
        <v>1.2</v>
      </c>
      <c r="I1814">
        <v>223.53</v>
      </c>
      <c r="J1814" s="1">
        <v>45708</v>
      </c>
      <c r="K1814">
        <v>24</v>
      </c>
      <c r="L1814">
        <v>4.5</v>
      </c>
      <c r="M1814" t="b">
        <v>0</v>
      </c>
      <c r="N1814" s="2" t="s">
        <v>19</v>
      </c>
      <c r="O1814" s="2" t="s">
        <v>2243</v>
      </c>
      <c r="P1814" s="2" t="s">
        <v>2241</v>
      </c>
      <c r="Q1814" t="s">
        <v>2236</v>
      </c>
      <c r="R1814" s="2">
        <f>WEEKDAY(fashion_boutique_dataset__2[[#This Row],[purchase_date]],2)</f>
        <v>4</v>
      </c>
    </row>
    <row r="1815" spans="1:18" x14ac:dyDescent="0.3">
      <c r="A1815" s="2" t="s">
        <v>450</v>
      </c>
      <c r="B1815" s="2" t="s">
        <v>30</v>
      </c>
      <c r="C1815" s="2" t="s">
        <v>42</v>
      </c>
      <c r="D1815" s="2" t="s">
        <v>17</v>
      </c>
      <c r="E1815" s="2" t="s">
        <v>51</v>
      </c>
      <c r="F1815" s="2" t="s">
        <v>71</v>
      </c>
      <c r="G1815">
        <v>164.75</v>
      </c>
      <c r="H1815">
        <v>0</v>
      </c>
      <c r="I1815">
        <v>164.75</v>
      </c>
      <c r="J1815" s="1">
        <v>45779</v>
      </c>
      <c r="K1815">
        <v>8</v>
      </c>
      <c r="L1815">
        <v>3.7</v>
      </c>
      <c r="M1815" t="b">
        <v>0</v>
      </c>
      <c r="N1815" s="2" t="s">
        <v>19</v>
      </c>
      <c r="O1815" s="2" t="s">
        <v>2246</v>
      </c>
      <c r="P1815" s="2" t="s">
        <v>2237</v>
      </c>
      <c r="Q1815" t="s">
        <v>2238</v>
      </c>
      <c r="R1815" s="2">
        <f>WEEKDAY(fashion_boutique_dataset__2[[#This Row],[purchase_date]],2)</f>
        <v>5</v>
      </c>
    </row>
    <row r="1816" spans="1:18" x14ac:dyDescent="0.3">
      <c r="A1816" s="2" t="s">
        <v>1959</v>
      </c>
      <c r="B1816" s="2" t="s">
        <v>37</v>
      </c>
      <c r="C1816" s="2" t="s">
        <v>50</v>
      </c>
      <c r="D1816" s="2" t="s">
        <v>601</v>
      </c>
      <c r="E1816" s="2" t="s">
        <v>27</v>
      </c>
      <c r="F1816" s="2" t="s">
        <v>56</v>
      </c>
      <c r="G1816">
        <v>56.14</v>
      </c>
      <c r="H1816">
        <v>0</v>
      </c>
      <c r="I1816">
        <v>56.14</v>
      </c>
      <c r="J1816" s="1">
        <v>45875</v>
      </c>
      <c r="K1816">
        <v>16</v>
      </c>
      <c r="L1816">
        <v>4.3</v>
      </c>
      <c r="M1816" t="b">
        <v>0</v>
      </c>
      <c r="N1816" s="2" t="s">
        <v>19</v>
      </c>
      <c r="O1816" s="2" t="s">
        <v>2240</v>
      </c>
      <c r="P1816" s="2" t="s">
        <v>2241</v>
      </c>
      <c r="Q1816" t="s">
        <v>2238</v>
      </c>
      <c r="R1816" s="2">
        <f>WEEKDAY(fashion_boutique_dataset__2[[#This Row],[purchase_date]],2)</f>
        <v>3</v>
      </c>
    </row>
    <row r="1817" spans="1:18" x14ac:dyDescent="0.3">
      <c r="A1817" s="2" t="s">
        <v>1960</v>
      </c>
      <c r="B1817" s="2" t="s">
        <v>15</v>
      </c>
      <c r="C1817" s="2" t="s">
        <v>53</v>
      </c>
      <c r="D1817" s="2" t="s">
        <v>589</v>
      </c>
      <c r="E1817" s="2" t="s">
        <v>2232</v>
      </c>
      <c r="F1817" s="2" t="s">
        <v>35</v>
      </c>
      <c r="G1817">
        <v>39.96</v>
      </c>
      <c r="H1817">
        <v>0</v>
      </c>
      <c r="I1817">
        <v>39.96</v>
      </c>
      <c r="J1817" s="1">
        <v>45875</v>
      </c>
      <c r="K1817">
        <v>49</v>
      </c>
      <c r="L1817">
        <v>2.98</v>
      </c>
      <c r="M1817" t="b">
        <v>0</v>
      </c>
      <c r="N1817" s="2" t="s">
        <v>19</v>
      </c>
      <c r="O1817" s="2" t="s">
        <v>2240</v>
      </c>
      <c r="P1817" s="2" t="s">
        <v>2239</v>
      </c>
      <c r="Q1817" t="s">
        <v>2236</v>
      </c>
      <c r="R1817" s="2">
        <f>WEEKDAY(fashion_boutique_dataset__2[[#This Row],[purchase_date]],2)</f>
        <v>3</v>
      </c>
    </row>
    <row r="1818" spans="1:18" x14ac:dyDescent="0.3">
      <c r="A1818" s="2" t="s">
        <v>1961</v>
      </c>
      <c r="B1818" s="2" t="s">
        <v>37</v>
      </c>
      <c r="C1818" s="2" t="s">
        <v>22</v>
      </c>
      <c r="D1818" s="2" t="s">
        <v>601</v>
      </c>
      <c r="E1818" s="2" t="s">
        <v>27</v>
      </c>
      <c r="F1818" s="2" t="s">
        <v>56</v>
      </c>
      <c r="G1818">
        <v>26.5</v>
      </c>
      <c r="H1818">
        <v>57.9</v>
      </c>
      <c r="I1818">
        <v>11.16</v>
      </c>
      <c r="J1818" s="1">
        <v>45875</v>
      </c>
      <c r="K1818">
        <v>8</v>
      </c>
      <c r="L1818">
        <v>1.7</v>
      </c>
      <c r="M1818" t="b">
        <v>0</v>
      </c>
      <c r="N1818" s="2" t="s">
        <v>19</v>
      </c>
      <c r="O1818" s="2" t="s">
        <v>2240</v>
      </c>
      <c r="P1818" s="2" t="s">
        <v>2242</v>
      </c>
      <c r="Q1818" t="s">
        <v>2238</v>
      </c>
      <c r="R1818" s="2">
        <f>WEEKDAY(fashion_boutique_dataset__2[[#This Row],[purchase_date]],2)</f>
        <v>3</v>
      </c>
    </row>
    <row r="1819" spans="1:18" x14ac:dyDescent="0.3">
      <c r="A1819" s="2" t="s">
        <v>438</v>
      </c>
      <c r="B1819" s="2" t="s">
        <v>30</v>
      </c>
      <c r="C1819" s="2" t="s">
        <v>53</v>
      </c>
      <c r="D1819" s="2" t="s">
        <v>17</v>
      </c>
      <c r="E1819" s="2" t="s">
        <v>51</v>
      </c>
      <c r="F1819" s="2" t="s">
        <v>18</v>
      </c>
      <c r="G1819">
        <v>118.53</v>
      </c>
      <c r="H1819">
        <v>55</v>
      </c>
      <c r="I1819">
        <v>53.34</v>
      </c>
      <c r="J1819" s="1">
        <v>45772</v>
      </c>
      <c r="K1819">
        <v>2</v>
      </c>
      <c r="L1819">
        <v>4.9000000000000004</v>
      </c>
      <c r="M1819" t="b">
        <v>0</v>
      </c>
      <c r="N1819" s="2" t="s">
        <v>19</v>
      </c>
      <c r="O1819" s="2" t="s">
        <v>2240</v>
      </c>
      <c r="P1819" s="2" t="s">
        <v>2241</v>
      </c>
      <c r="Q1819" t="s">
        <v>2238</v>
      </c>
      <c r="R1819" s="2">
        <f>WEEKDAY(fashion_boutique_dataset__2[[#This Row],[purchase_date]],2)</f>
        <v>5</v>
      </c>
    </row>
    <row r="1820" spans="1:18" x14ac:dyDescent="0.3">
      <c r="A1820" s="2" t="s">
        <v>1962</v>
      </c>
      <c r="B1820" s="2" t="s">
        <v>25</v>
      </c>
      <c r="C1820" s="2" t="s">
        <v>31</v>
      </c>
      <c r="D1820" s="2" t="s">
        <v>601</v>
      </c>
      <c r="E1820" s="2" t="s">
        <v>43</v>
      </c>
      <c r="F1820" s="2" t="s">
        <v>28</v>
      </c>
      <c r="G1820">
        <v>58.08</v>
      </c>
      <c r="H1820">
        <v>0</v>
      </c>
      <c r="I1820">
        <v>58.08</v>
      </c>
      <c r="J1820" s="1">
        <v>45875</v>
      </c>
      <c r="K1820">
        <v>42</v>
      </c>
      <c r="L1820">
        <v>1.6</v>
      </c>
      <c r="M1820" t="b">
        <v>0</v>
      </c>
      <c r="N1820" s="2" t="s">
        <v>19</v>
      </c>
      <c r="O1820" s="2" t="s">
        <v>2240</v>
      </c>
      <c r="P1820" s="2" t="s">
        <v>2242</v>
      </c>
      <c r="Q1820" t="s">
        <v>2236</v>
      </c>
      <c r="R1820" s="2">
        <f>WEEKDAY(fashion_boutique_dataset__2[[#This Row],[purchase_date]],2)</f>
        <v>3</v>
      </c>
    </row>
    <row r="1821" spans="1:18" x14ac:dyDescent="0.3">
      <c r="A1821" s="2" t="s">
        <v>1963</v>
      </c>
      <c r="B1821" s="2" t="s">
        <v>30</v>
      </c>
      <c r="C1821" s="2" t="s">
        <v>53</v>
      </c>
      <c r="D1821" s="2" t="s">
        <v>601</v>
      </c>
      <c r="E1821" s="2" t="s">
        <v>74</v>
      </c>
      <c r="F1821" s="2" t="s">
        <v>56</v>
      </c>
      <c r="G1821">
        <v>138.85</v>
      </c>
      <c r="H1821">
        <v>15</v>
      </c>
      <c r="I1821">
        <v>118.02</v>
      </c>
      <c r="J1821" s="1">
        <v>45875</v>
      </c>
      <c r="K1821">
        <v>17</v>
      </c>
      <c r="L1821">
        <v>2.98</v>
      </c>
      <c r="M1821" t="b">
        <v>0</v>
      </c>
      <c r="N1821" s="2" t="s">
        <v>19</v>
      </c>
      <c r="O1821" s="2" t="s">
        <v>2246</v>
      </c>
      <c r="P1821" s="2" t="s">
        <v>2239</v>
      </c>
      <c r="Q1821" t="s">
        <v>2238</v>
      </c>
      <c r="R1821" s="2">
        <f>WEEKDAY(fashion_boutique_dataset__2[[#This Row],[purchase_date]],2)</f>
        <v>3</v>
      </c>
    </row>
    <row r="1822" spans="1:18" x14ac:dyDescent="0.3">
      <c r="A1822" s="2" t="s">
        <v>1964</v>
      </c>
      <c r="B1822" s="2" t="s">
        <v>37</v>
      </c>
      <c r="C1822" s="2" t="s">
        <v>38</v>
      </c>
      <c r="D1822" s="2" t="s">
        <v>601</v>
      </c>
      <c r="E1822" s="2" t="s">
        <v>32</v>
      </c>
      <c r="F1822" s="2" t="s">
        <v>48</v>
      </c>
      <c r="G1822">
        <v>73.33</v>
      </c>
      <c r="H1822">
        <v>0</v>
      </c>
      <c r="I1822">
        <v>73.33</v>
      </c>
      <c r="J1822" s="1">
        <v>45875</v>
      </c>
      <c r="K1822">
        <v>3</v>
      </c>
      <c r="L1822">
        <v>3.1</v>
      </c>
      <c r="M1822" t="b">
        <v>1</v>
      </c>
      <c r="N1822" s="2" t="s">
        <v>167</v>
      </c>
      <c r="O1822" s="2" t="s">
        <v>2240</v>
      </c>
      <c r="P1822" s="2" t="s">
        <v>2237</v>
      </c>
      <c r="Q1822" t="s">
        <v>2238</v>
      </c>
      <c r="R1822" s="2">
        <f>WEEKDAY(fashion_boutique_dataset__2[[#This Row],[purchase_date]],2)</f>
        <v>3</v>
      </c>
    </row>
    <row r="1823" spans="1:18" x14ac:dyDescent="0.3">
      <c r="A1823" s="2" t="s">
        <v>1965</v>
      </c>
      <c r="B1823" s="2" t="s">
        <v>45</v>
      </c>
      <c r="C1823" s="2" t="s">
        <v>16</v>
      </c>
      <c r="D1823" s="2" t="s">
        <v>589</v>
      </c>
      <c r="E1823" s="2" t="s">
        <v>74</v>
      </c>
      <c r="F1823" s="2" t="s">
        <v>39</v>
      </c>
      <c r="G1823">
        <v>167.73</v>
      </c>
      <c r="H1823">
        <v>0</v>
      </c>
      <c r="I1823">
        <v>167.73</v>
      </c>
      <c r="J1823" s="1">
        <v>45875</v>
      </c>
      <c r="K1823">
        <v>4</v>
      </c>
      <c r="L1823">
        <v>4.9000000000000004</v>
      </c>
      <c r="M1823" t="b">
        <v>0</v>
      </c>
      <c r="N1823" s="2" t="s">
        <v>19</v>
      </c>
      <c r="O1823" s="2" t="s">
        <v>2246</v>
      </c>
      <c r="P1823" s="2" t="s">
        <v>2241</v>
      </c>
      <c r="Q1823" t="s">
        <v>2238</v>
      </c>
      <c r="R1823" s="2">
        <f>WEEKDAY(fashion_boutique_dataset__2[[#This Row],[purchase_date]],2)</f>
        <v>3</v>
      </c>
    </row>
    <row r="1824" spans="1:18" x14ac:dyDescent="0.3">
      <c r="A1824" s="2" t="s">
        <v>1966</v>
      </c>
      <c r="B1824" s="2" t="s">
        <v>21</v>
      </c>
      <c r="C1824" s="2" t="s">
        <v>53</v>
      </c>
      <c r="D1824" s="2" t="s">
        <v>589</v>
      </c>
      <c r="E1824" s="2" t="s">
        <v>51</v>
      </c>
      <c r="F1824" s="2" t="s">
        <v>71</v>
      </c>
      <c r="G1824">
        <v>79.47</v>
      </c>
      <c r="H1824">
        <v>0</v>
      </c>
      <c r="I1824">
        <v>79.47</v>
      </c>
      <c r="J1824" s="1">
        <v>45875</v>
      </c>
      <c r="K1824">
        <v>31</v>
      </c>
      <c r="L1824">
        <v>3.7</v>
      </c>
      <c r="M1824" t="b">
        <v>0</v>
      </c>
      <c r="N1824" s="2" t="s">
        <v>19</v>
      </c>
      <c r="O1824" s="2" t="s">
        <v>2240</v>
      </c>
      <c r="P1824" s="2" t="s">
        <v>2237</v>
      </c>
      <c r="Q1824" t="s">
        <v>2236</v>
      </c>
      <c r="R1824" s="2">
        <f>WEEKDAY(fashion_boutique_dataset__2[[#This Row],[purchase_date]],2)</f>
        <v>3</v>
      </c>
    </row>
    <row r="1825" spans="1:18" x14ac:dyDescent="0.3">
      <c r="A1825" s="2" t="s">
        <v>1967</v>
      </c>
      <c r="B1825" s="2" t="s">
        <v>25</v>
      </c>
      <c r="C1825" s="2" t="s">
        <v>16</v>
      </c>
      <c r="D1825" s="2" t="s">
        <v>601</v>
      </c>
      <c r="E1825" s="2" t="s">
        <v>43</v>
      </c>
      <c r="F1825" s="2" t="s">
        <v>46</v>
      </c>
      <c r="G1825">
        <v>69.12</v>
      </c>
      <c r="H1825">
        <v>49.4</v>
      </c>
      <c r="I1825">
        <v>34.97</v>
      </c>
      <c r="J1825" s="1">
        <v>45875</v>
      </c>
      <c r="K1825">
        <v>45</v>
      </c>
      <c r="L1825">
        <v>2.2999999999999998</v>
      </c>
      <c r="M1825" t="b">
        <v>0</v>
      </c>
      <c r="N1825" s="2" t="s">
        <v>19</v>
      </c>
      <c r="O1825" s="2" t="s">
        <v>2240</v>
      </c>
      <c r="P1825" s="2" t="s">
        <v>2239</v>
      </c>
      <c r="Q1825" t="s">
        <v>2236</v>
      </c>
      <c r="R1825" s="2">
        <f>WEEKDAY(fashion_boutique_dataset__2[[#This Row],[purchase_date]],2)</f>
        <v>3</v>
      </c>
    </row>
    <row r="1826" spans="1:18" x14ac:dyDescent="0.3">
      <c r="A1826" s="2" t="s">
        <v>1968</v>
      </c>
      <c r="B1826" s="2" t="s">
        <v>37</v>
      </c>
      <c r="C1826" s="2" t="s">
        <v>31</v>
      </c>
      <c r="D1826" s="2" t="s">
        <v>601</v>
      </c>
      <c r="E1826" s="2" t="s">
        <v>74</v>
      </c>
      <c r="F1826" s="2" t="s">
        <v>28</v>
      </c>
      <c r="G1826">
        <v>56.18</v>
      </c>
      <c r="H1826">
        <v>6.7</v>
      </c>
      <c r="I1826">
        <v>52.42</v>
      </c>
      <c r="J1826" s="1">
        <v>45875</v>
      </c>
      <c r="K1826">
        <v>35</v>
      </c>
      <c r="L1826">
        <v>2.6</v>
      </c>
      <c r="M1826" t="b">
        <v>1</v>
      </c>
      <c r="N1826" s="2" t="s">
        <v>167</v>
      </c>
      <c r="O1826" s="2" t="s">
        <v>2240</v>
      </c>
      <c r="P1826" s="2" t="s">
        <v>2239</v>
      </c>
      <c r="Q1826" t="s">
        <v>2236</v>
      </c>
      <c r="R1826" s="2">
        <f>WEEKDAY(fashion_boutique_dataset__2[[#This Row],[purchase_date]],2)</f>
        <v>3</v>
      </c>
    </row>
    <row r="1827" spans="1:18" x14ac:dyDescent="0.3">
      <c r="A1827" s="2" t="s">
        <v>1969</v>
      </c>
      <c r="B1827" s="2" t="s">
        <v>21</v>
      </c>
      <c r="C1827" s="2" t="s">
        <v>42</v>
      </c>
      <c r="D1827" s="2" t="s">
        <v>589</v>
      </c>
      <c r="E1827" s="2" t="s">
        <v>32</v>
      </c>
      <c r="F1827" s="2" t="s">
        <v>48</v>
      </c>
      <c r="G1827">
        <v>51.28</v>
      </c>
      <c r="H1827">
        <v>48.3</v>
      </c>
      <c r="I1827">
        <v>26.51</v>
      </c>
      <c r="J1827" s="1">
        <v>45875</v>
      </c>
      <c r="K1827">
        <v>9</v>
      </c>
      <c r="L1827">
        <v>1.1000000000000001</v>
      </c>
      <c r="M1827" t="b">
        <v>1</v>
      </c>
      <c r="N1827" s="2" t="s">
        <v>167</v>
      </c>
      <c r="O1827" s="2" t="s">
        <v>2240</v>
      </c>
      <c r="P1827" s="2" t="s">
        <v>2242</v>
      </c>
      <c r="Q1827" t="s">
        <v>2238</v>
      </c>
      <c r="R1827" s="2">
        <f>WEEKDAY(fashion_boutique_dataset__2[[#This Row],[purchase_date]],2)</f>
        <v>3</v>
      </c>
    </row>
    <row r="1828" spans="1:18" x14ac:dyDescent="0.3">
      <c r="A1828" s="2" t="s">
        <v>492</v>
      </c>
      <c r="B1828" s="2" t="s">
        <v>45</v>
      </c>
      <c r="C1828" s="2" t="s">
        <v>42</v>
      </c>
      <c r="D1828" s="2" t="s">
        <v>17</v>
      </c>
      <c r="E1828" s="2" t="s">
        <v>2232</v>
      </c>
      <c r="F1828" s="2" t="s">
        <v>39</v>
      </c>
      <c r="G1828">
        <v>111.73</v>
      </c>
      <c r="H1828">
        <v>16.8</v>
      </c>
      <c r="I1828">
        <v>92.96</v>
      </c>
      <c r="J1828" s="1">
        <v>45806</v>
      </c>
      <c r="K1828">
        <v>41</v>
      </c>
      <c r="L1828">
        <v>1.2</v>
      </c>
      <c r="M1828" t="b">
        <v>0</v>
      </c>
      <c r="N1828" s="2" t="s">
        <v>19</v>
      </c>
      <c r="O1828" s="2" t="s">
        <v>2240</v>
      </c>
      <c r="P1828" s="2" t="s">
        <v>2242</v>
      </c>
      <c r="Q1828" t="s">
        <v>2236</v>
      </c>
      <c r="R1828" s="2">
        <f>WEEKDAY(fashion_boutique_dataset__2[[#This Row],[purchase_date]],2)</f>
        <v>4</v>
      </c>
    </row>
    <row r="1829" spans="1:18" x14ac:dyDescent="0.3">
      <c r="A1829" s="2" t="s">
        <v>1970</v>
      </c>
      <c r="B1829" s="2" t="s">
        <v>37</v>
      </c>
      <c r="C1829" s="2" t="s">
        <v>22</v>
      </c>
      <c r="D1829" s="2" t="s">
        <v>593</v>
      </c>
      <c r="E1829" s="2" t="s">
        <v>51</v>
      </c>
      <c r="F1829" s="2" t="s">
        <v>48</v>
      </c>
      <c r="G1829">
        <v>49.08</v>
      </c>
      <c r="H1829">
        <v>19.899999999999999</v>
      </c>
      <c r="I1829">
        <v>39.31</v>
      </c>
      <c r="J1829" s="1">
        <v>45875</v>
      </c>
      <c r="K1829">
        <v>46</v>
      </c>
      <c r="L1829">
        <v>1</v>
      </c>
      <c r="M1829" t="b">
        <v>1</v>
      </c>
      <c r="N1829" s="2" t="s">
        <v>167</v>
      </c>
      <c r="O1829" s="2" t="s">
        <v>2240</v>
      </c>
      <c r="P1829" s="2" t="s">
        <v>2242</v>
      </c>
      <c r="Q1829" t="s">
        <v>2236</v>
      </c>
      <c r="R1829" s="2">
        <f>WEEKDAY(fashion_boutique_dataset__2[[#This Row],[purchase_date]],2)</f>
        <v>3</v>
      </c>
    </row>
    <row r="1830" spans="1:18" x14ac:dyDescent="0.3">
      <c r="A1830" s="2" t="s">
        <v>1971</v>
      </c>
      <c r="B1830" s="2" t="s">
        <v>30</v>
      </c>
      <c r="C1830" s="2" t="s">
        <v>16</v>
      </c>
      <c r="D1830" s="2" t="s">
        <v>589</v>
      </c>
      <c r="E1830" s="2" t="s">
        <v>76</v>
      </c>
      <c r="F1830" s="2" t="s">
        <v>33</v>
      </c>
      <c r="G1830">
        <v>182.47</v>
      </c>
      <c r="H1830">
        <v>27.1</v>
      </c>
      <c r="I1830">
        <v>133.02000000000001</v>
      </c>
      <c r="J1830" s="1">
        <v>45875</v>
      </c>
      <c r="K1830">
        <v>40</v>
      </c>
      <c r="L1830">
        <v>2.98</v>
      </c>
      <c r="M1830" t="b">
        <v>0</v>
      </c>
      <c r="N1830" s="2" t="s">
        <v>19</v>
      </c>
      <c r="O1830" s="2" t="s">
        <v>2246</v>
      </c>
      <c r="P1830" s="2" t="s">
        <v>2239</v>
      </c>
      <c r="Q1830" t="s">
        <v>2236</v>
      </c>
      <c r="R1830" s="2">
        <f>WEEKDAY(fashion_boutique_dataset__2[[#This Row],[purchase_date]],2)</f>
        <v>3</v>
      </c>
    </row>
    <row r="1831" spans="1:18" x14ac:dyDescent="0.3">
      <c r="A1831" s="2" t="s">
        <v>1972</v>
      </c>
      <c r="B1831" s="2" t="s">
        <v>45</v>
      </c>
      <c r="C1831" s="2" t="s">
        <v>16</v>
      </c>
      <c r="D1831" s="2" t="s">
        <v>601</v>
      </c>
      <c r="E1831" s="2" t="s">
        <v>32</v>
      </c>
      <c r="F1831" s="2" t="s">
        <v>28</v>
      </c>
      <c r="G1831">
        <v>241.22</v>
      </c>
      <c r="H1831">
        <v>5.9</v>
      </c>
      <c r="I1831">
        <v>226.99</v>
      </c>
      <c r="J1831" s="1">
        <v>45875</v>
      </c>
      <c r="K1831">
        <v>13</v>
      </c>
      <c r="L1831">
        <v>1.2</v>
      </c>
      <c r="M1831" t="b">
        <v>0</v>
      </c>
      <c r="N1831" s="2" t="s">
        <v>19</v>
      </c>
      <c r="O1831" s="2" t="s">
        <v>2243</v>
      </c>
      <c r="P1831" s="2" t="s">
        <v>2242</v>
      </c>
      <c r="Q1831" t="s">
        <v>2238</v>
      </c>
      <c r="R1831" s="2">
        <f>WEEKDAY(fashion_boutique_dataset__2[[#This Row],[purchase_date]],2)</f>
        <v>3</v>
      </c>
    </row>
    <row r="1832" spans="1:18" x14ac:dyDescent="0.3">
      <c r="A1832" s="2" t="s">
        <v>365</v>
      </c>
      <c r="B1832" s="2" t="s">
        <v>25</v>
      </c>
      <c r="C1832" s="2" t="s">
        <v>22</v>
      </c>
      <c r="D1832" s="2" t="s">
        <v>17</v>
      </c>
      <c r="E1832" s="2" t="s">
        <v>51</v>
      </c>
      <c r="F1832" s="2" t="s">
        <v>62</v>
      </c>
      <c r="G1832">
        <v>78.3</v>
      </c>
      <c r="H1832">
        <v>0</v>
      </c>
      <c r="I1832">
        <v>78.3</v>
      </c>
      <c r="J1832" s="1">
        <v>45730</v>
      </c>
      <c r="K1832">
        <v>19</v>
      </c>
      <c r="L1832">
        <v>3</v>
      </c>
      <c r="M1832" t="b">
        <v>0</v>
      </c>
      <c r="N1832" s="2" t="s">
        <v>19</v>
      </c>
      <c r="O1832" s="2" t="s">
        <v>2240</v>
      </c>
      <c r="P1832" s="2" t="s">
        <v>2237</v>
      </c>
      <c r="Q1832" t="s">
        <v>2238</v>
      </c>
      <c r="R1832" s="2">
        <f>WEEKDAY(fashion_boutique_dataset__2[[#This Row],[purchase_date]],2)</f>
        <v>5</v>
      </c>
    </row>
    <row r="1833" spans="1:18" x14ac:dyDescent="0.3">
      <c r="A1833" s="2" t="s">
        <v>1973</v>
      </c>
      <c r="B1833" s="2" t="s">
        <v>30</v>
      </c>
      <c r="C1833" s="2" t="s">
        <v>38</v>
      </c>
      <c r="D1833" s="2" t="s">
        <v>589</v>
      </c>
      <c r="E1833" s="2" t="s">
        <v>76</v>
      </c>
      <c r="F1833" s="2" t="s">
        <v>28</v>
      </c>
      <c r="G1833">
        <v>73.930000000000007</v>
      </c>
      <c r="H1833">
        <v>0</v>
      </c>
      <c r="I1833">
        <v>73.930000000000007</v>
      </c>
      <c r="J1833" s="1">
        <v>45875</v>
      </c>
      <c r="K1833">
        <v>0</v>
      </c>
      <c r="L1833">
        <v>2.98</v>
      </c>
      <c r="M1833" t="b">
        <v>0</v>
      </c>
      <c r="N1833" s="2" t="s">
        <v>19</v>
      </c>
      <c r="O1833" s="2" t="s">
        <v>2240</v>
      </c>
      <c r="P1833" s="2" t="s">
        <v>2239</v>
      </c>
      <c r="Q1833" t="s">
        <v>2244</v>
      </c>
      <c r="R1833" s="2">
        <f>WEEKDAY(fashion_boutique_dataset__2[[#This Row],[purchase_date]],2)</f>
        <v>3</v>
      </c>
    </row>
    <row r="1834" spans="1:18" x14ac:dyDescent="0.3">
      <c r="A1834" s="2" t="s">
        <v>1974</v>
      </c>
      <c r="B1834" s="2" t="s">
        <v>37</v>
      </c>
      <c r="C1834" s="2" t="s">
        <v>53</v>
      </c>
      <c r="D1834" s="2" t="s">
        <v>601</v>
      </c>
      <c r="E1834" s="2" t="s">
        <v>51</v>
      </c>
      <c r="F1834" s="2" t="s">
        <v>39</v>
      </c>
      <c r="G1834">
        <v>97.5</v>
      </c>
      <c r="H1834">
        <v>0</v>
      </c>
      <c r="I1834">
        <v>97.5</v>
      </c>
      <c r="J1834" s="1">
        <v>45875</v>
      </c>
      <c r="K1834">
        <v>43</v>
      </c>
      <c r="L1834">
        <v>1.6</v>
      </c>
      <c r="M1834" t="b">
        <v>0</v>
      </c>
      <c r="N1834" s="2" t="s">
        <v>19</v>
      </c>
      <c r="O1834" s="2" t="s">
        <v>2240</v>
      </c>
      <c r="P1834" s="2" t="s">
        <v>2242</v>
      </c>
      <c r="Q1834" t="s">
        <v>2236</v>
      </c>
      <c r="R1834" s="2">
        <f>WEEKDAY(fashion_boutique_dataset__2[[#This Row],[purchase_date]],2)</f>
        <v>3</v>
      </c>
    </row>
    <row r="1835" spans="1:18" x14ac:dyDescent="0.3">
      <c r="A1835" s="2" t="s">
        <v>1975</v>
      </c>
      <c r="B1835" s="2" t="s">
        <v>21</v>
      </c>
      <c r="C1835" s="2" t="s">
        <v>22</v>
      </c>
      <c r="D1835" s="2" t="s">
        <v>601</v>
      </c>
      <c r="E1835" s="2" t="s">
        <v>32</v>
      </c>
      <c r="F1835" s="2" t="s">
        <v>39</v>
      </c>
      <c r="G1835">
        <v>38.9</v>
      </c>
      <c r="H1835">
        <v>0</v>
      </c>
      <c r="I1835">
        <v>38.9</v>
      </c>
      <c r="J1835" s="1">
        <v>45875</v>
      </c>
      <c r="K1835">
        <v>1</v>
      </c>
      <c r="L1835">
        <v>5</v>
      </c>
      <c r="M1835" t="b">
        <v>0</v>
      </c>
      <c r="N1835" s="2" t="s">
        <v>19</v>
      </c>
      <c r="O1835" s="2" t="s">
        <v>2240</v>
      </c>
      <c r="P1835" s="2" t="s">
        <v>2241</v>
      </c>
      <c r="Q1835" t="s">
        <v>2238</v>
      </c>
      <c r="R1835" s="2">
        <f>WEEKDAY(fashion_boutique_dataset__2[[#This Row],[purchase_date]],2)</f>
        <v>3</v>
      </c>
    </row>
    <row r="1836" spans="1:18" x14ac:dyDescent="0.3">
      <c r="A1836" s="2" t="s">
        <v>1976</v>
      </c>
      <c r="B1836" s="2" t="s">
        <v>30</v>
      </c>
      <c r="C1836" s="2" t="s">
        <v>38</v>
      </c>
      <c r="D1836" s="2" t="s">
        <v>601</v>
      </c>
      <c r="E1836" s="2" t="s">
        <v>74</v>
      </c>
      <c r="F1836" s="2" t="s">
        <v>62</v>
      </c>
      <c r="G1836">
        <v>95.52</v>
      </c>
      <c r="H1836">
        <v>0</v>
      </c>
      <c r="I1836">
        <v>95.52</v>
      </c>
      <c r="J1836" s="1">
        <v>45875</v>
      </c>
      <c r="K1836">
        <v>47</v>
      </c>
      <c r="L1836">
        <v>3.9</v>
      </c>
      <c r="M1836" t="b">
        <v>0</v>
      </c>
      <c r="N1836" s="2" t="s">
        <v>19</v>
      </c>
      <c r="O1836" s="2" t="s">
        <v>2240</v>
      </c>
      <c r="P1836" s="2" t="s">
        <v>2237</v>
      </c>
      <c r="Q1836" t="s">
        <v>2236</v>
      </c>
      <c r="R1836" s="2">
        <f>WEEKDAY(fashion_boutique_dataset__2[[#This Row],[purchase_date]],2)</f>
        <v>3</v>
      </c>
    </row>
    <row r="1837" spans="1:18" x14ac:dyDescent="0.3">
      <c r="A1837" s="2" t="s">
        <v>1977</v>
      </c>
      <c r="B1837" s="2" t="s">
        <v>45</v>
      </c>
      <c r="C1837" s="2" t="s">
        <v>50</v>
      </c>
      <c r="D1837" s="2" t="s">
        <v>593</v>
      </c>
      <c r="E1837" s="2" t="s">
        <v>76</v>
      </c>
      <c r="F1837" s="2" t="s">
        <v>35</v>
      </c>
      <c r="G1837">
        <v>158.63999999999999</v>
      </c>
      <c r="H1837">
        <v>50.2</v>
      </c>
      <c r="I1837">
        <v>79</v>
      </c>
      <c r="J1837" s="1">
        <v>45875</v>
      </c>
      <c r="K1837">
        <v>7</v>
      </c>
      <c r="L1837">
        <v>3</v>
      </c>
      <c r="M1837" t="b">
        <v>1</v>
      </c>
      <c r="N1837" s="2" t="s">
        <v>167</v>
      </c>
      <c r="O1837" s="2" t="s">
        <v>2240</v>
      </c>
      <c r="P1837" s="2" t="s">
        <v>2237</v>
      </c>
      <c r="Q1837" t="s">
        <v>2238</v>
      </c>
      <c r="R1837" s="2">
        <f>WEEKDAY(fashion_boutique_dataset__2[[#This Row],[purchase_date]],2)</f>
        <v>3</v>
      </c>
    </row>
    <row r="1838" spans="1:18" x14ac:dyDescent="0.3">
      <c r="A1838" s="2" t="s">
        <v>1978</v>
      </c>
      <c r="B1838" s="2" t="s">
        <v>21</v>
      </c>
      <c r="C1838" s="2" t="s">
        <v>31</v>
      </c>
      <c r="D1838" s="2" t="s">
        <v>593</v>
      </c>
      <c r="E1838" s="2" t="s">
        <v>43</v>
      </c>
      <c r="F1838" s="2" t="s">
        <v>56</v>
      </c>
      <c r="G1838">
        <v>26.11</v>
      </c>
      <c r="H1838">
        <v>0</v>
      </c>
      <c r="I1838">
        <v>26.11</v>
      </c>
      <c r="J1838" s="1">
        <v>45875</v>
      </c>
      <c r="K1838">
        <v>41</v>
      </c>
      <c r="L1838">
        <v>4.3</v>
      </c>
      <c r="M1838" t="b">
        <v>0</v>
      </c>
      <c r="N1838" s="2" t="s">
        <v>19</v>
      </c>
      <c r="O1838" s="2" t="s">
        <v>2240</v>
      </c>
      <c r="P1838" s="2" t="s">
        <v>2241</v>
      </c>
      <c r="Q1838" t="s">
        <v>2236</v>
      </c>
      <c r="R1838" s="2">
        <f>WEEKDAY(fashion_boutique_dataset__2[[#This Row],[purchase_date]],2)</f>
        <v>3</v>
      </c>
    </row>
    <row r="1839" spans="1:18" x14ac:dyDescent="0.3">
      <c r="A1839" s="2" t="s">
        <v>332</v>
      </c>
      <c r="B1839" s="2" t="s">
        <v>30</v>
      </c>
      <c r="C1839" s="2" t="s">
        <v>16</v>
      </c>
      <c r="D1839" s="2" t="s">
        <v>17</v>
      </c>
      <c r="E1839" s="2" t="s">
        <v>2232</v>
      </c>
      <c r="F1839" s="2" t="s">
        <v>46</v>
      </c>
      <c r="G1839">
        <v>107.09</v>
      </c>
      <c r="H1839">
        <v>43.1</v>
      </c>
      <c r="I1839">
        <v>60.93</v>
      </c>
      <c r="J1839" s="1">
        <v>45702</v>
      </c>
      <c r="K1839">
        <v>16</v>
      </c>
      <c r="L1839">
        <v>4.7</v>
      </c>
      <c r="M1839" t="b">
        <v>1</v>
      </c>
      <c r="N1839" s="2" t="s">
        <v>167</v>
      </c>
      <c r="O1839" s="2" t="s">
        <v>2240</v>
      </c>
      <c r="P1839" s="2" t="s">
        <v>2241</v>
      </c>
      <c r="Q1839" t="s">
        <v>2238</v>
      </c>
      <c r="R1839" s="2">
        <f>WEEKDAY(fashion_boutique_dataset__2[[#This Row],[purchase_date]],2)</f>
        <v>5</v>
      </c>
    </row>
    <row r="1840" spans="1:18" x14ac:dyDescent="0.3">
      <c r="A1840" s="2" t="s">
        <v>1979</v>
      </c>
      <c r="B1840" s="2" t="s">
        <v>15</v>
      </c>
      <c r="C1840" s="2" t="s">
        <v>42</v>
      </c>
      <c r="D1840" s="2" t="s">
        <v>601</v>
      </c>
      <c r="E1840" s="2" t="s">
        <v>2232</v>
      </c>
      <c r="F1840" s="2" t="s">
        <v>71</v>
      </c>
      <c r="G1840">
        <v>71.42</v>
      </c>
      <c r="H1840">
        <v>38</v>
      </c>
      <c r="I1840">
        <v>44.28</v>
      </c>
      <c r="J1840" s="1">
        <v>45875</v>
      </c>
      <c r="K1840">
        <v>49</v>
      </c>
      <c r="L1840">
        <v>2.8</v>
      </c>
      <c r="M1840" t="b">
        <v>0</v>
      </c>
      <c r="N1840" s="2" t="s">
        <v>19</v>
      </c>
      <c r="O1840" s="2" t="s">
        <v>2240</v>
      </c>
      <c r="P1840" s="2" t="s">
        <v>2239</v>
      </c>
      <c r="Q1840" t="s">
        <v>2236</v>
      </c>
      <c r="R1840" s="2">
        <f>WEEKDAY(fashion_boutique_dataset__2[[#This Row],[purchase_date]],2)</f>
        <v>3</v>
      </c>
    </row>
    <row r="1841" spans="1:18" x14ac:dyDescent="0.3">
      <c r="A1841" s="2" t="s">
        <v>1980</v>
      </c>
      <c r="B1841" s="2" t="s">
        <v>30</v>
      </c>
      <c r="C1841" s="2" t="s">
        <v>50</v>
      </c>
      <c r="D1841" s="2" t="s">
        <v>601</v>
      </c>
      <c r="E1841" s="2" t="s">
        <v>43</v>
      </c>
      <c r="F1841" s="2" t="s">
        <v>35</v>
      </c>
      <c r="G1841">
        <v>124.56</v>
      </c>
      <c r="H1841">
        <v>0</v>
      </c>
      <c r="I1841">
        <v>124.56</v>
      </c>
      <c r="J1841" s="1">
        <v>45875</v>
      </c>
      <c r="K1841">
        <v>18</v>
      </c>
      <c r="L1841">
        <v>3</v>
      </c>
      <c r="M1841" t="b">
        <v>0</v>
      </c>
      <c r="N1841" s="2" t="s">
        <v>19</v>
      </c>
      <c r="O1841" s="2" t="s">
        <v>2246</v>
      </c>
      <c r="P1841" s="2" t="s">
        <v>2237</v>
      </c>
      <c r="Q1841" t="s">
        <v>2238</v>
      </c>
      <c r="R1841" s="2">
        <f>WEEKDAY(fashion_boutique_dataset__2[[#This Row],[purchase_date]],2)</f>
        <v>3</v>
      </c>
    </row>
    <row r="1842" spans="1:18" x14ac:dyDescent="0.3">
      <c r="A1842" s="2" t="s">
        <v>1981</v>
      </c>
      <c r="B1842" s="2" t="s">
        <v>37</v>
      </c>
      <c r="C1842" s="2" t="s">
        <v>26</v>
      </c>
      <c r="D1842" s="2" t="s">
        <v>601</v>
      </c>
      <c r="E1842" s="2" t="s">
        <v>27</v>
      </c>
      <c r="F1842" s="2" t="s">
        <v>28</v>
      </c>
      <c r="G1842">
        <v>30.91</v>
      </c>
      <c r="H1842">
        <v>0</v>
      </c>
      <c r="I1842">
        <v>30.91</v>
      </c>
      <c r="J1842" s="1">
        <v>45875</v>
      </c>
      <c r="K1842">
        <v>45</v>
      </c>
      <c r="L1842">
        <v>1.8</v>
      </c>
      <c r="M1842" t="b">
        <v>0</v>
      </c>
      <c r="N1842" s="2" t="s">
        <v>19</v>
      </c>
      <c r="O1842" s="2" t="s">
        <v>2240</v>
      </c>
      <c r="P1842" s="2" t="s">
        <v>2242</v>
      </c>
      <c r="Q1842" t="s">
        <v>2236</v>
      </c>
      <c r="R1842" s="2">
        <f>WEEKDAY(fashion_boutique_dataset__2[[#This Row],[purchase_date]],2)</f>
        <v>3</v>
      </c>
    </row>
    <row r="1843" spans="1:18" x14ac:dyDescent="0.3">
      <c r="A1843" s="2" t="s">
        <v>1982</v>
      </c>
      <c r="B1843" s="2" t="s">
        <v>21</v>
      </c>
      <c r="C1843" s="2" t="s">
        <v>50</v>
      </c>
      <c r="D1843" s="2" t="s">
        <v>589</v>
      </c>
      <c r="E1843" s="2" t="s">
        <v>32</v>
      </c>
      <c r="F1843" s="2" t="s">
        <v>23</v>
      </c>
      <c r="G1843">
        <v>53.37</v>
      </c>
      <c r="H1843">
        <v>0</v>
      </c>
      <c r="I1843">
        <v>53.37</v>
      </c>
      <c r="J1843" s="1">
        <v>45875</v>
      </c>
      <c r="K1843">
        <v>15</v>
      </c>
      <c r="L1843">
        <v>1.1000000000000001</v>
      </c>
      <c r="M1843" t="b">
        <v>0</v>
      </c>
      <c r="N1843" s="2" t="s">
        <v>19</v>
      </c>
      <c r="O1843" s="2" t="s">
        <v>2240</v>
      </c>
      <c r="P1843" s="2" t="s">
        <v>2242</v>
      </c>
      <c r="Q1843" t="s">
        <v>2238</v>
      </c>
      <c r="R1843" s="2">
        <f>WEEKDAY(fashion_boutique_dataset__2[[#This Row],[purchase_date]],2)</f>
        <v>3</v>
      </c>
    </row>
    <row r="1844" spans="1:18" x14ac:dyDescent="0.3">
      <c r="A1844" s="2" t="s">
        <v>1983</v>
      </c>
      <c r="B1844" s="2" t="s">
        <v>30</v>
      </c>
      <c r="C1844" s="2" t="s">
        <v>42</v>
      </c>
      <c r="D1844" s="2" t="s">
        <v>601</v>
      </c>
      <c r="E1844" s="2" t="s">
        <v>43</v>
      </c>
      <c r="F1844" s="2" t="s">
        <v>39</v>
      </c>
      <c r="G1844">
        <v>159.16</v>
      </c>
      <c r="H1844">
        <v>0</v>
      </c>
      <c r="I1844">
        <v>159.16</v>
      </c>
      <c r="J1844" s="1">
        <v>45875</v>
      </c>
      <c r="K1844">
        <v>40</v>
      </c>
      <c r="L1844">
        <v>2.98</v>
      </c>
      <c r="M1844" t="b">
        <v>1</v>
      </c>
      <c r="N1844" s="2" t="s">
        <v>167</v>
      </c>
      <c r="O1844" s="2" t="s">
        <v>2246</v>
      </c>
      <c r="P1844" s="2" t="s">
        <v>2239</v>
      </c>
      <c r="Q1844" t="s">
        <v>2236</v>
      </c>
      <c r="R1844" s="2">
        <f>WEEKDAY(fashion_boutique_dataset__2[[#This Row],[purchase_date]],2)</f>
        <v>3</v>
      </c>
    </row>
    <row r="1845" spans="1:18" x14ac:dyDescent="0.3">
      <c r="A1845" s="2" t="s">
        <v>1984</v>
      </c>
      <c r="B1845" s="2" t="s">
        <v>25</v>
      </c>
      <c r="C1845" s="2" t="s">
        <v>31</v>
      </c>
      <c r="D1845" s="2" t="s">
        <v>593</v>
      </c>
      <c r="E1845" s="2" t="s">
        <v>74</v>
      </c>
      <c r="F1845" s="2" t="s">
        <v>33</v>
      </c>
      <c r="G1845">
        <v>169.64</v>
      </c>
      <c r="H1845">
        <v>0</v>
      </c>
      <c r="I1845">
        <v>169.64</v>
      </c>
      <c r="J1845" s="1">
        <v>45875</v>
      </c>
      <c r="K1845">
        <v>5</v>
      </c>
      <c r="L1845">
        <v>1.6</v>
      </c>
      <c r="M1845" t="b">
        <v>0</v>
      </c>
      <c r="N1845" s="2" t="s">
        <v>19</v>
      </c>
      <c r="O1845" s="2" t="s">
        <v>2246</v>
      </c>
      <c r="P1845" s="2" t="s">
        <v>2242</v>
      </c>
      <c r="Q1845" t="s">
        <v>2238</v>
      </c>
      <c r="R1845" s="2">
        <f>WEEKDAY(fashion_boutique_dataset__2[[#This Row],[purchase_date]],2)</f>
        <v>3</v>
      </c>
    </row>
    <row r="1846" spans="1:18" x14ac:dyDescent="0.3">
      <c r="A1846" s="2" t="s">
        <v>1985</v>
      </c>
      <c r="B1846" s="2" t="s">
        <v>15</v>
      </c>
      <c r="C1846" s="2" t="s">
        <v>42</v>
      </c>
      <c r="D1846" s="2" t="s">
        <v>601</v>
      </c>
      <c r="E1846" s="2" t="s">
        <v>2232</v>
      </c>
      <c r="F1846" s="2" t="s">
        <v>62</v>
      </c>
      <c r="G1846">
        <v>59.94</v>
      </c>
      <c r="H1846">
        <v>0</v>
      </c>
      <c r="I1846">
        <v>59.94</v>
      </c>
      <c r="J1846" s="1">
        <v>45875</v>
      </c>
      <c r="K1846">
        <v>7</v>
      </c>
      <c r="L1846">
        <v>4</v>
      </c>
      <c r="M1846" t="b">
        <v>0</v>
      </c>
      <c r="N1846" s="2" t="s">
        <v>19</v>
      </c>
      <c r="O1846" s="2" t="s">
        <v>2240</v>
      </c>
      <c r="P1846" s="2" t="s">
        <v>2241</v>
      </c>
      <c r="Q1846" t="s">
        <v>2238</v>
      </c>
      <c r="R1846" s="2">
        <f>WEEKDAY(fashion_boutique_dataset__2[[#This Row],[purchase_date]],2)</f>
        <v>3</v>
      </c>
    </row>
    <row r="1847" spans="1:18" x14ac:dyDescent="0.3">
      <c r="A1847" s="2" t="s">
        <v>1986</v>
      </c>
      <c r="B1847" s="2" t="s">
        <v>25</v>
      </c>
      <c r="C1847" s="2" t="s">
        <v>42</v>
      </c>
      <c r="D1847" s="2" t="s">
        <v>593</v>
      </c>
      <c r="E1847" s="2" t="s">
        <v>43</v>
      </c>
      <c r="F1847" s="2" t="s">
        <v>28</v>
      </c>
      <c r="G1847">
        <v>92.59</v>
      </c>
      <c r="H1847">
        <v>0</v>
      </c>
      <c r="I1847">
        <v>92.59</v>
      </c>
      <c r="J1847" s="1">
        <v>45875</v>
      </c>
      <c r="K1847">
        <v>29</v>
      </c>
      <c r="L1847">
        <v>3.5</v>
      </c>
      <c r="M1847" t="b">
        <v>1</v>
      </c>
      <c r="N1847" s="2" t="s">
        <v>121</v>
      </c>
      <c r="O1847" s="2" t="s">
        <v>2240</v>
      </c>
      <c r="P1847" s="2" t="s">
        <v>2237</v>
      </c>
      <c r="Q1847" t="s">
        <v>2236</v>
      </c>
      <c r="R1847" s="2">
        <f>WEEKDAY(fashion_boutique_dataset__2[[#This Row],[purchase_date]],2)</f>
        <v>3</v>
      </c>
    </row>
    <row r="1848" spans="1:18" x14ac:dyDescent="0.3">
      <c r="A1848" s="2" t="s">
        <v>372</v>
      </c>
      <c r="B1848" s="2" t="s">
        <v>37</v>
      </c>
      <c r="C1848" s="2" t="s">
        <v>53</v>
      </c>
      <c r="D1848" s="2" t="s">
        <v>17</v>
      </c>
      <c r="E1848" s="2" t="s">
        <v>74</v>
      </c>
      <c r="F1848" s="2" t="s">
        <v>46</v>
      </c>
      <c r="G1848">
        <v>64.069999999999993</v>
      </c>
      <c r="H1848">
        <v>0</v>
      </c>
      <c r="I1848">
        <v>64.069999999999993</v>
      </c>
      <c r="J1848" s="1">
        <v>45734</v>
      </c>
      <c r="K1848">
        <v>10</v>
      </c>
      <c r="L1848">
        <v>2.98</v>
      </c>
      <c r="M1848" t="b">
        <v>0</v>
      </c>
      <c r="N1848" s="2" t="s">
        <v>19</v>
      </c>
      <c r="O1848" s="2" t="s">
        <v>2240</v>
      </c>
      <c r="P1848" s="2" t="s">
        <v>2239</v>
      </c>
      <c r="Q1848" t="s">
        <v>2238</v>
      </c>
      <c r="R1848" s="2">
        <f>WEEKDAY(fashion_boutique_dataset__2[[#This Row],[purchase_date]],2)</f>
        <v>2</v>
      </c>
    </row>
    <row r="1849" spans="1:18" x14ac:dyDescent="0.3">
      <c r="A1849" s="2" t="s">
        <v>1987</v>
      </c>
      <c r="B1849" s="2" t="s">
        <v>25</v>
      </c>
      <c r="C1849" s="2" t="s">
        <v>16</v>
      </c>
      <c r="D1849" s="2" t="s">
        <v>593</v>
      </c>
      <c r="E1849" s="2" t="s">
        <v>32</v>
      </c>
      <c r="F1849" s="2" t="s">
        <v>62</v>
      </c>
      <c r="G1849">
        <v>127.87</v>
      </c>
      <c r="H1849">
        <v>54.6</v>
      </c>
      <c r="I1849">
        <v>58.05</v>
      </c>
      <c r="J1849" s="1">
        <v>45875</v>
      </c>
      <c r="K1849">
        <v>14</v>
      </c>
      <c r="L1849">
        <v>4.4000000000000004</v>
      </c>
      <c r="M1849" t="b">
        <v>0</v>
      </c>
      <c r="N1849" s="2" t="s">
        <v>19</v>
      </c>
      <c r="O1849" s="2" t="s">
        <v>2240</v>
      </c>
      <c r="P1849" s="2" t="s">
        <v>2241</v>
      </c>
      <c r="Q1849" t="s">
        <v>2238</v>
      </c>
      <c r="R1849" s="2">
        <f>WEEKDAY(fashion_boutique_dataset__2[[#This Row],[purchase_date]],2)</f>
        <v>3</v>
      </c>
    </row>
    <row r="1850" spans="1:18" x14ac:dyDescent="0.3">
      <c r="A1850" s="2" t="s">
        <v>1988</v>
      </c>
      <c r="B1850" s="2" t="s">
        <v>37</v>
      </c>
      <c r="C1850" s="2" t="s">
        <v>38</v>
      </c>
      <c r="D1850" s="2" t="s">
        <v>593</v>
      </c>
      <c r="E1850" s="2" t="s">
        <v>76</v>
      </c>
      <c r="F1850" s="2" t="s">
        <v>62</v>
      </c>
      <c r="G1850">
        <v>32.46</v>
      </c>
      <c r="H1850">
        <v>12.9</v>
      </c>
      <c r="I1850">
        <v>28.27</v>
      </c>
      <c r="J1850" s="1">
        <v>45875</v>
      </c>
      <c r="K1850">
        <v>9</v>
      </c>
      <c r="L1850">
        <v>2.98</v>
      </c>
      <c r="M1850" t="b">
        <v>0</v>
      </c>
      <c r="N1850" s="2" t="s">
        <v>19</v>
      </c>
      <c r="O1850" s="2" t="s">
        <v>2240</v>
      </c>
      <c r="P1850" s="2" t="s">
        <v>2239</v>
      </c>
      <c r="Q1850" t="s">
        <v>2238</v>
      </c>
      <c r="R1850" s="2">
        <f>WEEKDAY(fashion_boutique_dataset__2[[#This Row],[purchase_date]],2)</f>
        <v>3</v>
      </c>
    </row>
    <row r="1851" spans="1:18" x14ac:dyDescent="0.3">
      <c r="A1851" s="2" t="s">
        <v>1989</v>
      </c>
      <c r="B1851" s="2" t="s">
        <v>37</v>
      </c>
      <c r="C1851" s="2" t="s">
        <v>53</v>
      </c>
      <c r="D1851" s="2" t="s">
        <v>601</v>
      </c>
      <c r="E1851" s="2" t="s">
        <v>51</v>
      </c>
      <c r="F1851" s="2" t="s">
        <v>33</v>
      </c>
      <c r="G1851">
        <v>40.31</v>
      </c>
      <c r="H1851">
        <v>43</v>
      </c>
      <c r="I1851">
        <v>22.98</v>
      </c>
      <c r="J1851" s="1">
        <v>45875</v>
      </c>
      <c r="K1851">
        <v>30</v>
      </c>
      <c r="L1851">
        <v>3.5</v>
      </c>
      <c r="M1851" t="b">
        <v>1</v>
      </c>
      <c r="N1851" s="2" t="s">
        <v>208</v>
      </c>
      <c r="O1851" s="2" t="s">
        <v>2240</v>
      </c>
      <c r="P1851" s="2" t="s">
        <v>2237</v>
      </c>
      <c r="Q1851" t="s">
        <v>2236</v>
      </c>
      <c r="R1851" s="2">
        <f>WEEKDAY(fashion_boutique_dataset__2[[#This Row],[purchase_date]],2)</f>
        <v>3</v>
      </c>
    </row>
    <row r="1852" spans="1:18" x14ac:dyDescent="0.3">
      <c r="A1852" s="2" t="s">
        <v>1990</v>
      </c>
      <c r="B1852" s="2" t="s">
        <v>15</v>
      </c>
      <c r="C1852" s="2" t="s">
        <v>22</v>
      </c>
      <c r="D1852" s="2" t="s">
        <v>589</v>
      </c>
      <c r="E1852" s="2" t="s">
        <v>2232</v>
      </c>
      <c r="F1852" s="2" t="s">
        <v>39</v>
      </c>
      <c r="G1852">
        <v>51.3</v>
      </c>
      <c r="H1852">
        <v>6.1</v>
      </c>
      <c r="I1852">
        <v>48.17</v>
      </c>
      <c r="J1852" s="1">
        <v>45875</v>
      </c>
      <c r="K1852">
        <v>31</v>
      </c>
      <c r="L1852">
        <v>2.98</v>
      </c>
      <c r="M1852" t="b">
        <v>0</v>
      </c>
      <c r="N1852" s="2" t="s">
        <v>19</v>
      </c>
      <c r="O1852" s="2" t="s">
        <v>2240</v>
      </c>
      <c r="P1852" s="2" t="s">
        <v>2239</v>
      </c>
      <c r="Q1852" t="s">
        <v>2236</v>
      </c>
      <c r="R1852" s="2">
        <f>WEEKDAY(fashion_boutique_dataset__2[[#This Row],[purchase_date]],2)</f>
        <v>3</v>
      </c>
    </row>
    <row r="1853" spans="1:18" x14ac:dyDescent="0.3">
      <c r="A1853" s="2" t="s">
        <v>1991</v>
      </c>
      <c r="B1853" s="2" t="s">
        <v>37</v>
      </c>
      <c r="C1853" s="2" t="s">
        <v>42</v>
      </c>
      <c r="D1853" s="2" t="s">
        <v>589</v>
      </c>
      <c r="E1853" s="2" t="s">
        <v>32</v>
      </c>
      <c r="F1853" s="2" t="s">
        <v>33</v>
      </c>
      <c r="G1853">
        <v>28.62</v>
      </c>
      <c r="H1853">
        <v>0</v>
      </c>
      <c r="I1853">
        <v>28.62</v>
      </c>
      <c r="J1853" s="1">
        <v>45875</v>
      </c>
      <c r="K1853">
        <v>41</v>
      </c>
      <c r="L1853">
        <v>4</v>
      </c>
      <c r="M1853" t="b">
        <v>0</v>
      </c>
      <c r="N1853" s="2" t="s">
        <v>19</v>
      </c>
      <c r="O1853" s="2" t="s">
        <v>2240</v>
      </c>
      <c r="P1853" s="2" t="s">
        <v>2241</v>
      </c>
      <c r="Q1853" t="s">
        <v>2236</v>
      </c>
      <c r="R1853" s="2">
        <f>WEEKDAY(fashion_boutique_dataset__2[[#This Row],[purchase_date]],2)</f>
        <v>3</v>
      </c>
    </row>
    <row r="1854" spans="1:18" x14ac:dyDescent="0.3">
      <c r="A1854" s="2" t="s">
        <v>1992</v>
      </c>
      <c r="B1854" s="2" t="s">
        <v>15</v>
      </c>
      <c r="C1854" s="2" t="s">
        <v>42</v>
      </c>
      <c r="D1854" s="2" t="s">
        <v>593</v>
      </c>
      <c r="E1854" s="2" t="s">
        <v>2232</v>
      </c>
      <c r="F1854" s="2" t="s">
        <v>39</v>
      </c>
      <c r="G1854">
        <v>59.03</v>
      </c>
      <c r="H1854">
        <v>6.4</v>
      </c>
      <c r="I1854">
        <v>55.25</v>
      </c>
      <c r="J1854" s="1">
        <v>45875</v>
      </c>
      <c r="K1854">
        <v>45</v>
      </c>
      <c r="L1854">
        <v>2.98</v>
      </c>
      <c r="M1854" t="b">
        <v>0</v>
      </c>
      <c r="N1854" s="2" t="s">
        <v>19</v>
      </c>
      <c r="O1854" s="2" t="s">
        <v>2240</v>
      </c>
      <c r="P1854" s="2" t="s">
        <v>2239</v>
      </c>
      <c r="Q1854" t="s">
        <v>2236</v>
      </c>
      <c r="R1854" s="2">
        <f>WEEKDAY(fashion_boutique_dataset__2[[#This Row],[purchase_date]],2)</f>
        <v>3</v>
      </c>
    </row>
    <row r="1855" spans="1:18" x14ac:dyDescent="0.3">
      <c r="A1855" s="2" t="s">
        <v>1993</v>
      </c>
      <c r="B1855" s="2" t="s">
        <v>21</v>
      </c>
      <c r="C1855" s="2" t="s">
        <v>22</v>
      </c>
      <c r="D1855" s="2" t="s">
        <v>601</v>
      </c>
      <c r="E1855" s="2" t="s">
        <v>74</v>
      </c>
      <c r="F1855" s="2" t="s">
        <v>18</v>
      </c>
      <c r="G1855">
        <v>99.65</v>
      </c>
      <c r="H1855">
        <v>7.4</v>
      </c>
      <c r="I1855">
        <v>92.28</v>
      </c>
      <c r="J1855" s="1">
        <v>45875</v>
      </c>
      <c r="K1855">
        <v>31</v>
      </c>
      <c r="L1855">
        <v>3.8</v>
      </c>
      <c r="M1855" t="b">
        <v>0</v>
      </c>
      <c r="N1855" s="2" t="s">
        <v>19</v>
      </c>
      <c r="O1855" s="2" t="s">
        <v>2240</v>
      </c>
      <c r="P1855" s="2" t="s">
        <v>2237</v>
      </c>
      <c r="Q1855" t="s">
        <v>2236</v>
      </c>
      <c r="R1855" s="2">
        <f>WEEKDAY(fashion_boutique_dataset__2[[#This Row],[purchase_date]],2)</f>
        <v>3</v>
      </c>
    </row>
    <row r="1856" spans="1:18" x14ac:dyDescent="0.3">
      <c r="A1856" s="2" t="s">
        <v>1994</v>
      </c>
      <c r="B1856" s="2" t="s">
        <v>25</v>
      </c>
      <c r="C1856" s="2" t="s">
        <v>16</v>
      </c>
      <c r="D1856" s="2" t="s">
        <v>589</v>
      </c>
      <c r="E1856" s="2" t="s">
        <v>2232</v>
      </c>
      <c r="F1856" s="2" t="s">
        <v>62</v>
      </c>
      <c r="G1856">
        <v>128.55000000000001</v>
      </c>
      <c r="H1856">
        <v>0</v>
      </c>
      <c r="I1856">
        <v>128.55000000000001</v>
      </c>
      <c r="J1856" s="1">
        <v>45875</v>
      </c>
      <c r="K1856">
        <v>1</v>
      </c>
      <c r="L1856">
        <v>3.7</v>
      </c>
      <c r="M1856" t="b">
        <v>0</v>
      </c>
      <c r="N1856" s="2" t="s">
        <v>19</v>
      </c>
      <c r="O1856" s="2" t="s">
        <v>2246</v>
      </c>
      <c r="P1856" s="2" t="s">
        <v>2237</v>
      </c>
      <c r="Q1856" t="s">
        <v>2238</v>
      </c>
      <c r="R1856" s="2">
        <f>WEEKDAY(fashion_boutique_dataset__2[[#This Row],[purchase_date]],2)</f>
        <v>3</v>
      </c>
    </row>
    <row r="1857" spans="1:18" x14ac:dyDescent="0.3">
      <c r="A1857" s="2" t="s">
        <v>429</v>
      </c>
      <c r="B1857" s="2" t="s">
        <v>37</v>
      </c>
      <c r="C1857" s="2" t="s">
        <v>31</v>
      </c>
      <c r="D1857" s="2" t="s">
        <v>17</v>
      </c>
      <c r="E1857" s="2" t="s">
        <v>27</v>
      </c>
      <c r="F1857" s="2" t="s">
        <v>28</v>
      </c>
      <c r="G1857">
        <v>78.09</v>
      </c>
      <c r="H1857">
        <v>56.3</v>
      </c>
      <c r="I1857">
        <v>34.130000000000003</v>
      </c>
      <c r="J1857" s="1">
        <v>45770</v>
      </c>
      <c r="K1857">
        <v>20</v>
      </c>
      <c r="L1857">
        <v>1.3</v>
      </c>
      <c r="M1857" t="b">
        <v>0</v>
      </c>
      <c r="N1857" s="2" t="s">
        <v>19</v>
      </c>
      <c r="O1857" s="2" t="s">
        <v>2240</v>
      </c>
      <c r="P1857" s="2" t="s">
        <v>2242</v>
      </c>
      <c r="Q1857" t="s">
        <v>2236</v>
      </c>
      <c r="R1857" s="2">
        <f>WEEKDAY(fashion_boutique_dataset__2[[#This Row],[purchase_date]],2)</f>
        <v>3</v>
      </c>
    </row>
    <row r="1858" spans="1:18" x14ac:dyDescent="0.3">
      <c r="A1858" s="2" t="s">
        <v>1995</v>
      </c>
      <c r="B1858" s="2" t="s">
        <v>37</v>
      </c>
      <c r="C1858" s="2" t="s">
        <v>31</v>
      </c>
      <c r="D1858" s="2" t="s">
        <v>601</v>
      </c>
      <c r="E1858" s="2" t="s">
        <v>51</v>
      </c>
      <c r="F1858" s="2" t="s">
        <v>56</v>
      </c>
      <c r="G1858">
        <v>108.89</v>
      </c>
      <c r="H1858">
        <v>0</v>
      </c>
      <c r="I1858">
        <v>108.89</v>
      </c>
      <c r="J1858" s="1">
        <v>45875</v>
      </c>
      <c r="K1858">
        <v>50</v>
      </c>
      <c r="L1858">
        <v>2.9</v>
      </c>
      <c r="M1858" t="b">
        <v>0</v>
      </c>
      <c r="N1858" s="2" t="s">
        <v>19</v>
      </c>
      <c r="O1858" s="2" t="s">
        <v>2246</v>
      </c>
      <c r="P1858" s="2" t="s">
        <v>2239</v>
      </c>
      <c r="Q1858" t="s">
        <v>2236</v>
      </c>
      <c r="R1858" s="2">
        <f>WEEKDAY(fashion_boutique_dataset__2[[#This Row],[purchase_date]],2)</f>
        <v>3</v>
      </c>
    </row>
    <row r="1859" spans="1:18" x14ac:dyDescent="0.3">
      <c r="A1859" s="2" t="s">
        <v>258</v>
      </c>
      <c r="B1859" s="2" t="s">
        <v>37</v>
      </c>
      <c r="C1859" s="2" t="s">
        <v>22</v>
      </c>
      <c r="D1859" s="2" t="s">
        <v>17</v>
      </c>
      <c r="E1859" s="2" t="s">
        <v>2232</v>
      </c>
      <c r="F1859" s="2" t="s">
        <v>48</v>
      </c>
      <c r="G1859">
        <v>35.21</v>
      </c>
      <c r="H1859">
        <v>14.7</v>
      </c>
      <c r="I1859">
        <v>30.03</v>
      </c>
      <c r="J1859" s="1">
        <v>45649</v>
      </c>
      <c r="K1859">
        <v>15</v>
      </c>
      <c r="L1859">
        <v>3.1</v>
      </c>
      <c r="M1859" t="b">
        <v>1</v>
      </c>
      <c r="N1859" s="2" t="s">
        <v>72</v>
      </c>
      <c r="O1859" s="2" t="s">
        <v>2240</v>
      </c>
      <c r="P1859" s="2" t="s">
        <v>2237</v>
      </c>
      <c r="Q1859" t="s">
        <v>2238</v>
      </c>
      <c r="R1859" s="2">
        <f>WEEKDAY(fashion_boutique_dataset__2[[#This Row],[purchase_date]],2)</f>
        <v>1</v>
      </c>
    </row>
    <row r="1860" spans="1:18" x14ac:dyDescent="0.3">
      <c r="A1860" s="2" t="s">
        <v>1996</v>
      </c>
      <c r="B1860" s="2" t="s">
        <v>25</v>
      </c>
      <c r="C1860" s="2" t="s">
        <v>42</v>
      </c>
      <c r="D1860" s="2" t="s">
        <v>601</v>
      </c>
      <c r="E1860" s="2" t="s">
        <v>51</v>
      </c>
      <c r="F1860" s="2" t="s">
        <v>18</v>
      </c>
      <c r="G1860">
        <v>129.16</v>
      </c>
      <c r="H1860">
        <v>34</v>
      </c>
      <c r="I1860">
        <v>85.25</v>
      </c>
      <c r="J1860" s="1">
        <v>45875</v>
      </c>
      <c r="K1860">
        <v>24</v>
      </c>
      <c r="L1860">
        <v>1.7</v>
      </c>
      <c r="M1860" t="b">
        <v>0</v>
      </c>
      <c r="N1860" s="2" t="s">
        <v>19</v>
      </c>
      <c r="O1860" s="2" t="s">
        <v>2240</v>
      </c>
      <c r="P1860" s="2" t="s">
        <v>2242</v>
      </c>
      <c r="Q1860" t="s">
        <v>2236</v>
      </c>
      <c r="R1860" s="2">
        <f>WEEKDAY(fashion_boutique_dataset__2[[#This Row],[purchase_date]],2)</f>
        <v>3</v>
      </c>
    </row>
    <row r="1861" spans="1:18" x14ac:dyDescent="0.3">
      <c r="A1861" s="2" t="s">
        <v>1997</v>
      </c>
      <c r="B1861" s="2" t="s">
        <v>25</v>
      </c>
      <c r="C1861" s="2" t="s">
        <v>22</v>
      </c>
      <c r="D1861" s="2" t="s">
        <v>601</v>
      </c>
      <c r="E1861" s="2" t="s">
        <v>74</v>
      </c>
      <c r="F1861" s="2" t="s">
        <v>48</v>
      </c>
      <c r="G1861">
        <v>142.43</v>
      </c>
      <c r="H1861">
        <v>0</v>
      </c>
      <c r="I1861">
        <v>142.43</v>
      </c>
      <c r="J1861" s="1">
        <v>45875</v>
      </c>
      <c r="K1861">
        <v>15</v>
      </c>
      <c r="L1861">
        <v>4.0999999999999996</v>
      </c>
      <c r="M1861" t="b">
        <v>1</v>
      </c>
      <c r="N1861" s="2" t="s">
        <v>121</v>
      </c>
      <c r="O1861" s="2" t="s">
        <v>2246</v>
      </c>
      <c r="P1861" s="2" t="s">
        <v>2241</v>
      </c>
      <c r="Q1861" t="s">
        <v>2238</v>
      </c>
      <c r="R1861" s="2">
        <f>WEEKDAY(fashion_boutique_dataset__2[[#This Row],[purchase_date]],2)</f>
        <v>3</v>
      </c>
    </row>
    <row r="1862" spans="1:18" x14ac:dyDescent="0.3">
      <c r="A1862" s="2" t="s">
        <v>349</v>
      </c>
      <c r="B1862" s="2" t="s">
        <v>15</v>
      </c>
      <c r="C1862" s="2" t="s">
        <v>16</v>
      </c>
      <c r="D1862" s="2" t="s">
        <v>17</v>
      </c>
      <c r="E1862" s="2" t="s">
        <v>2232</v>
      </c>
      <c r="F1862" s="2" t="s">
        <v>56</v>
      </c>
      <c r="G1862">
        <v>45.19</v>
      </c>
      <c r="H1862">
        <v>0</v>
      </c>
      <c r="I1862">
        <v>45.19</v>
      </c>
      <c r="J1862" s="1">
        <v>45716</v>
      </c>
      <c r="K1862">
        <v>38</v>
      </c>
      <c r="L1862">
        <v>1.6</v>
      </c>
      <c r="M1862" t="b">
        <v>1</v>
      </c>
      <c r="N1862" s="2" t="s">
        <v>93</v>
      </c>
      <c r="O1862" s="2" t="s">
        <v>2240</v>
      </c>
      <c r="P1862" s="2" t="s">
        <v>2242</v>
      </c>
      <c r="Q1862" t="s">
        <v>2236</v>
      </c>
      <c r="R1862" s="2">
        <f>WEEKDAY(fashion_boutique_dataset__2[[#This Row],[purchase_date]],2)</f>
        <v>5</v>
      </c>
    </row>
    <row r="1863" spans="1:18" x14ac:dyDescent="0.3">
      <c r="A1863" s="2" t="s">
        <v>1998</v>
      </c>
      <c r="B1863" s="2" t="s">
        <v>37</v>
      </c>
      <c r="C1863" s="2" t="s">
        <v>53</v>
      </c>
      <c r="D1863" s="2" t="s">
        <v>593</v>
      </c>
      <c r="E1863" s="2" t="s">
        <v>74</v>
      </c>
      <c r="F1863" s="2" t="s">
        <v>28</v>
      </c>
      <c r="G1863">
        <v>47.66</v>
      </c>
      <c r="H1863">
        <v>0</v>
      </c>
      <c r="I1863">
        <v>47.66</v>
      </c>
      <c r="J1863" s="1">
        <v>45875</v>
      </c>
      <c r="K1863">
        <v>0</v>
      </c>
      <c r="L1863">
        <v>4.8</v>
      </c>
      <c r="M1863" t="b">
        <v>1</v>
      </c>
      <c r="N1863" s="2" t="s">
        <v>121</v>
      </c>
      <c r="O1863" s="2" t="s">
        <v>2240</v>
      </c>
      <c r="P1863" s="2" t="s">
        <v>2241</v>
      </c>
      <c r="Q1863" t="s">
        <v>2244</v>
      </c>
      <c r="R1863" s="2">
        <f>WEEKDAY(fashion_boutique_dataset__2[[#This Row],[purchase_date]],2)</f>
        <v>3</v>
      </c>
    </row>
    <row r="1864" spans="1:18" x14ac:dyDescent="0.3">
      <c r="A1864" s="2" t="s">
        <v>1999</v>
      </c>
      <c r="B1864" s="2" t="s">
        <v>37</v>
      </c>
      <c r="C1864" s="2" t="s">
        <v>26</v>
      </c>
      <c r="D1864" s="2" t="s">
        <v>601</v>
      </c>
      <c r="E1864" s="2" t="s">
        <v>32</v>
      </c>
      <c r="F1864" s="2" t="s">
        <v>23</v>
      </c>
      <c r="G1864">
        <v>115.05</v>
      </c>
      <c r="H1864">
        <v>40</v>
      </c>
      <c r="I1864">
        <v>69.03</v>
      </c>
      <c r="J1864" s="1">
        <v>45875</v>
      </c>
      <c r="K1864">
        <v>48</v>
      </c>
      <c r="L1864">
        <v>3.1</v>
      </c>
      <c r="M1864" t="b">
        <v>0</v>
      </c>
      <c r="N1864" s="2" t="s">
        <v>19</v>
      </c>
      <c r="O1864" s="2" t="s">
        <v>2240</v>
      </c>
      <c r="P1864" s="2" t="s">
        <v>2237</v>
      </c>
      <c r="Q1864" t="s">
        <v>2236</v>
      </c>
      <c r="R1864" s="2">
        <f>WEEKDAY(fashion_boutique_dataset__2[[#This Row],[purchase_date]],2)</f>
        <v>3</v>
      </c>
    </row>
    <row r="1865" spans="1:18" x14ac:dyDescent="0.3">
      <c r="A1865" s="2" t="s">
        <v>2000</v>
      </c>
      <c r="B1865" s="2" t="s">
        <v>37</v>
      </c>
      <c r="C1865" s="2" t="s">
        <v>38</v>
      </c>
      <c r="D1865" s="2" t="s">
        <v>601</v>
      </c>
      <c r="E1865" s="2" t="s">
        <v>43</v>
      </c>
      <c r="F1865" s="2" t="s">
        <v>18</v>
      </c>
      <c r="G1865">
        <v>87.84</v>
      </c>
      <c r="H1865">
        <v>0</v>
      </c>
      <c r="I1865">
        <v>87.84</v>
      </c>
      <c r="J1865" s="1">
        <v>45875</v>
      </c>
      <c r="K1865">
        <v>29</v>
      </c>
      <c r="L1865">
        <v>1.3</v>
      </c>
      <c r="M1865" t="b">
        <v>0</v>
      </c>
      <c r="N1865" s="2" t="s">
        <v>19</v>
      </c>
      <c r="O1865" s="2" t="s">
        <v>2240</v>
      </c>
      <c r="P1865" s="2" t="s">
        <v>2242</v>
      </c>
      <c r="Q1865" t="s">
        <v>2236</v>
      </c>
      <c r="R1865" s="2">
        <f>WEEKDAY(fashion_boutique_dataset__2[[#This Row],[purchase_date]],2)</f>
        <v>3</v>
      </c>
    </row>
    <row r="1866" spans="1:18" x14ac:dyDescent="0.3">
      <c r="A1866" s="2" t="s">
        <v>2001</v>
      </c>
      <c r="B1866" s="2" t="s">
        <v>25</v>
      </c>
      <c r="C1866" s="2" t="s">
        <v>16</v>
      </c>
      <c r="D1866" s="2" t="s">
        <v>593</v>
      </c>
      <c r="E1866" s="2" t="s">
        <v>74</v>
      </c>
      <c r="F1866" s="2" t="s">
        <v>62</v>
      </c>
      <c r="G1866">
        <v>73.42</v>
      </c>
      <c r="H1866">
        <v>35</v>
      </c>
      <c r="I1866">
        <v>47.72</v>
      </c>
      <c r="J1866" s="1">
        <v>45875</v>
      </c>
      <c r="K1866">
        <v>44</v>
      </c>
      <c r="L1866">
        <v>2.98</v>
      </c>
      <c r="M1866" t="b">
        <v>0</v>
      </c>
      <c r="N1866" s="2" t="s">
        <v>19</v>
      </c>
      <c r="O1866" s="2" t="s">
        <v>2240</v>
      </c>
      <c r="P1866" s="2" t="s">
        <v>2239</v>
      </c>
      <c r="Q1866" t="s">
        <v>2236</v>
      </c>
      <c r="R1866" s="2">
        <f>WEEKDAY(fashion_boutique_dataset__2[[#This Row],[purchase_date]],2)</f>
        <v>3</v>
      </c>
    </row>
    <row r="1867" spans="1:18" x14ac:dyDescent="0.3">
      <c r="A1867" s="2" t="s">
        <v>2002</v>
      </c>
      <c r="B1867" s="2" t="s">
        <v>30</v>
      </c>
      <c r="C1867" s="2" t="s">
        <v>42</v>
      </c>
      <c r="D1867" s="2" t="s">
        <v>593</v>
      </c>
      <c r="E1867" s="2" t="s">
        <v>27</v>
      </c>
      <c r="F1867" s="2" t="s">
        <v>56</v>
      </c>
      <c r="G1867">
        <v>181.58</v>
      </c>
      <c r="H1867">
        <v>21.6</v>
      </c>
      <c r="I1867">
        <v>142.36000000000001</v>
      </c>
      <c r="J1867" s="1">
        <v>45875</v>
      </c>
      <c r="K1867">
        <v>14</v>
      </c>
      <c r="L1867">
        <v>4.7</v>
      </c>
      <c r="M1867" t="b">
        <v>0</v>
      </c>
      <c r="N1867" s="2" t="s">
        <v>19</v>
      </c>
      <c r="O1867" s="2" t="s">
        <v>2246</v>
      </c>
      <c r="P1867" s="2" t="s">
        <v>2241</v>
      </c>
      <c r="Q1867" t="s">
        <v>2238</v>
      </c>
      <c r="R1867" s="2">
        <f>WEEKDAY(fashion_boutique_dataset__2[[#This Row],[purchase_date]],2)</f>
        <v>3</v>
      </c>
    </row>
    <row r="1868" spans="1:18" x14ac:dyDescent="0.3">
      <c r="A1868" s="2" t="s">
        <v>587</v>
      </c>
      <c r="B1868" s="2" t="s">
        <v>21</v>
      </c>
      <c r="C1868" s="2" t="s">
        <v>53</v>
      </c>
      <c r="D1868" s="2" t="s">
        <v>17</v>
      </c>
      <c r="E1868" s="2" t="s">
        <v>27</v>
      </c>
      <c r="F1868" s="2" t="s">
        <v>71</v>
      </c>
      <c r="G1868">
        <v>71.680000000000007</v>
      </c>
      <c r="H1868">
        <v>0</v>
      </c>
      <c r="I1868">
        <v>71.680000000000007</v>
      </c>
      <c r="J1868" s="1">
        <v>45874</v>
      </c>
      <c r="K1868">
        <v>0</v>
      </c>
      <c r="L1868">
        <v>1.5</v>
      </c>
      <c r="M1868" t="b">
        <v>0</v>
      </c>
      <c r="N1868" s="2" t="s">
        <v>19</v>
      </c>
      <c r="O1868" s="2" t="s">
        <v>2240</v>
      </c>
      <c r="P1868" s="2" t="s">
        <v>2242</v>
      </c>
      <c r="Q1868" t="s">
        <v>2244</v>
      </c>
      <c r="R1868" s="2">
        <f>WEEKDAY(fashion_boutique_dataset__2[[#This Row],[purchase_date]],2)</f>
        <v>2</v>
      </c>
    </row>
    <row r="1869" spans="1:18" x14ac:dyDescent="0.3">
      <c r="A1869" s="2" t="s">
        <v>2003</v>
      </c>
      <c r="B1869" s="2" t="s">
        <v>21</v>
      </c>
      <c r="C1869" s="2" t="s">
        <v>38</v>
      </c>
      <c r="D1869" s="2" t="s">
        <v>589</v>
      </c>
      <c r="E1869" s="2" t="s">
        <v>51</v>
      </c>
      <c r="F1869" s="2" t="s">
        <v>23</v>
      </c>
      <c r="G1869">
        <v>25.63</v>
      </c>
      <c r="H1869">
        <v>0</v>
      </c>
      <c r="I1869">
        <v>25.63</v>
      </c>
      <c r="J1869" s="1">
        <v>45875</v>
      </c>
      <c r="K1869">
        <v>27</v>
      </c>
      <c r="L1869">
        <v>1.2</v>
      </c>
      <c r="M1869" t="b">
        <v>0</v>
      </c>
      <c r="N1869" s="2" t="s">
        <v>19</v>
      </c>
      <c r="O1869" s="2" t="s">
        <v>2240</v>
      </c>
      <c r="P1869" s="2" t="s">
        <v>2242</v>
      </c>
      <c r="Q1869" t="s">
        <v>2236</v>
      </c>
      <c r="R1869" s="2">
        <f>WEEKDAY(fashion_boutique_dataset__2[[#This Row],[purchase_date]],2)</f>
        <v>3</v>
      </c>
    </row>
    <row r="1870" spans="1:18" x14ac:dyDescent="0.3">
      <c r="A1870" s="2" t="s">
        <v>2004</v>
      </c>
      <c r="B1870" s="2" t="s">
        <v>21</v>
      </c>
      <c r="C1870" s="2" t="s">
        <v>16</v>
      </c>
      <c r="D1870" s="2" t="s">
        <v>589</v>
      </c>
      <c r="E1870" s="2" t="s">
        <v>2232</v>
      </c>
      <c r="F1870" s="2" t="s">
        <v>18</v>
      </c>
      <c r="G1870">
        <v>31.34</v>
      </c>
      <c r="H1870">
        <v>48.5</v>
      </c>
      <c r="I1870">
        <v>16.14</v>
      </c>
      <c r="J1870" s="1">
        <v>45875</v>
      </c>
      <c r="K1870">
        <v>36</v>
      </c>
      <c r="L1870">
        <v>1.6</v>
      </c>
      <c r="M1870" t="b">
        <v>1</v>
      </c>
      <c r="N1870" s="2" t="s">
        <v>121</v>
      </c>
      <c r="O1870" s="2" t="s">
        <v>2240</v>
      </c>
      <c r="P1870" s="2" t="s">
        <v>2242</v>
      </c>
      <c r="Q1870" t="s">
        <v>2236</v>
      </c>
      <c r="R1870" s="2">
        <f>WEEKDAY(fashion_boutique_dataset__2[[#This Row],[purchase_date]],2)</f>
        <v>3</v>
      </c>
    </row>
    <row r="1871" spans="1:18" x14ac:dyDescent="0.3">
      <c r="A1871" s="2" t="s">
        <v>2005</v>
      </c>
      <c r="B1871" s="2" t="s">
        <v>25</v>
      </c>
      <c r="C1871" s="2" t="s">
        <v>53</v>
      </c>
      <c r="D1871" s="2" t="s">
        <v>593</v>
      </c>
      <c r="E1871" s="2" t="s">
        <v>27</v>
      </c>
      <c r="F1871" s="2" t="s">
        <v>23</v>
      </c>
      <c r="G1871">
        <v>98.91</v>
      </c>
      <c r="H1871">
        <v>33.799999999999997</v>
      </c>
      <c r="I1871">
        <v>65.48</v>
      </c>
      <c r="J1871" s="1">
        <v>45875</v>
      </c>
      <c r="K1871">
        <v>33</v>
      </c>
      <c r="L1871">
        <v>2.98</v>
      </c>
      <c r="M1871" t="b">
        <v>1</v>
      </c>
      <c r="N1871" s="2" t="s">
        <v>208</v>
      </c>
      <c r="O1871" s="2" t="s">
        <v>2240</v>
      </c>
      <c r="P1871" s="2" t="s">
        <v>2239</v>
      </c>
      <c r="Q1871" t="s">
        <v>2236</v>
      </c>
      <c r="R1871" s="2">
        <f>WEEKDAY(fashion_boutique_dataset__2[[#This Row],[purchase_date]],2)</f>
        <v>3</v>
      </c>
    </row>
    <row r="1872" spans="1:18" x14ac:dyDescent="0.3">
      <c r="A1872" s="2" t="s">
        <v>2006</v>
      </c>
      <c r="B1872" s="2" t="s">
        <v>15</v>
      </c>
      <c r="C1872" s="2" t="s">
        <v>50</v>
      </c>
      <c r="D1872" s="2" t="s">
        <v>589</v>
      </c>
      <c r="E1872" s="2" t="s">
        <v>2232</v>
      </c>
      <c r="F1872" s="2" t="s">
        <v>35</v>
      </c>
      <c r="G1872">
        <v>43.33</v>
      </c>
      <c r="H1872">
        <v>7.8</v>
      </c>
      <c r="I1872">
        <v>39.950000000000003</v>
      </c>
      <c r="J1872" s="1">
        <v>45875</v>
      </c>
      <c r="K1872">
        <v>4</v>
      </c>
      <c r="L1872">
        <v>1.3</v>
      </c>
      <c r="M1872" t="b">
        <v>0</v>
      </c>
      <c r="N1872" s="2" t="s">
        <v>19</v>
      </c>
      <c r="O1872" s="2" t="s">
        <v>2240</v>
      </c>
      <c r="P1872" s="2" t="s">
        <v>2242</v>
      </c>
      <c r="Q1872" t="s">
        <v>2238</v>
      </c>
      <c r="R1872" s="2">
        <f>WEEKDAY(fashion_boutique_dataset__2[[#This Row],[purchase_date]],2)</f>
        <v>3</v>
      </c>
    </row>
    <row r="1873" spans="1:18" x14ac:dyDescent="0.3">
      <c r="A1873" s="2" t="s">
        <v>2007</v>
      </c>
      <c r="B1873" s="2" t="s">
        <v>30</v>
      </c>
      <c r="C1873" s="2" t="s">
        <v>42</v>
      </c>
      <c r="D1873" s="2" t="s">
        <v>601</v>
      </c>
      <c r="E1873" s="2" t="s">
        <v>76</v>
      </c>
      <c r="F1873" s="2" t="s">
        <v>71</v>
      </c>
      <c r="G1873">
        <v>70.709999999999994</v>
      </c>
      <c r="H1873">
        <v>0</v>
      </c>
      <c r="I1873">
        <v>70.709999999999994</v>
      </c>
      <c r="J1873" s="1">
        <v>45875</v>
      </c>
      <c r="K1873">
        <v>8</v>
      </c>
      <c r="L1873">
        <v>2.2999999999999998</v>
      </c>
      <c r="M1873" t="b">
        <v>0</v>
      </c>
      <c r="N1873" s="2" t="s">
        <v>19</v>
      </c>
      <c r="O1873" s="2" t="s">
        <v>2240</v>
      </c>
      <c r="P1873" s="2" t="s">
        <v>2239</v>
      </c>
      <c r="Q1873" t="s">
        <v>2238</v>
      </c>
      <c r="R1873" s="2">
        <f>WEEKDAY(fashion_boutique_dataset__2[[#This Row],[purchase_date]],2)</f>
        <v>3</v>
      </c>
    </row>
    <row r="1874" spans="1:18" x14ac:dyDescent="0.3">
      <c r="A1874" s="2" t="s">
        <v>2008</v>
      </c>
      <c r="B1874" s="2" t="s">
        <v>45</v>
      </c>
      <c r="C1874" s="2" t="s">
        <v>53</v>
      </c>
      <c r="D1874" s="2" t="s">
        <v>589</v>
      </c>
      <c r="E1874" s="2" t="s">
        <v>74</v>
      </c>
      <c r="F1874" s="2" t="s">
        <v>28</v>
      </c>
      <c r="G1874">
        <v>215.99</v>
      </c>
      <c r="H1874">
        <v>38.1</v>
      </c>
      <c r="I1874">
        <v>133.69999999999999</v>
      </c>
      <c r="J1874" s="1">
        <v>45875</v>
      </c>
      <c r="K1874">
        <v>14</v>
      </c>
      <c r="L1874">
        <v>3.9</v>
      </c>
      <c r="M1874" t="b">
        <v>0</v>
      </c>
      <c r="N1874" s="2" t="s">
        <v>19</v>
      </c>
      <c r="O1874" s="2" t="s">
        <v>2246</v>
      </c>
      <c r="P1874" s="2" t="s">
        <v>2237</v>
      </c>
      <c r="Q1874" t="s">
        <v>2238</v>
      </c>
      <c r="R1874" s="2">
        <f>WEEKDAY(fashion_boutique_dataset__2[[#This Row],[purchase_date]],2)</f>
        <v>3</v>
      </c>
    </row>
    <row r="1875" spans="1:18" x14ac:dyDescent="0.3">
      <c r="A1875" s="2" t="s">
        <v>2009</v>
      </c>
      <c r="B1875" s="2" t="s">
        <v>25</v>
      </c>
      <c r="C1875" s="2" t="s">
        <v>38</v>
      </c>
      <c r="D1875" s="2" t="s">
        <v>589</v>
      </c>
      <c r="E1875" s="2" t="s">
        <v>43</v>
      </c>
      <c r="F1875" s="2" t="s">
        <v>39</v>
      </c>
      <c r="G1875">
        <v>145.57</v>
      </c>
      <c r="H1875">
        <v>5.0999999999999996</v>
      </c>
      <c r="I1875">
        <v>138.15</v>
      </c>
      <c r="J1875" s="1">
        <v>45875</v>
      </c>
      <c r="K1875">
        <v>8</v>
      </c>
      <c r="L1875">
        <v>4.4000000000000004</v>
      </c>
      <c r="M1875" t="b">
        <v>0</v>
      </c>
      <c r="N1875" s="2" t="s">
        <v>19</v>
      </c>
      <c r="O1875" s="2" t="s">
        <v>2246</v>
      </c>
      <c r="P1875" s="2" t="s">
        <v>2241</v>
      </c>
      <c r="Q1875" t="s">
        <v>2238</v>
      </c>
      <c r="R1875" s="2">
        <f>WEEKDAY(fashion_boutique_dataset__2[[#This Row],[purchase_date]],2)</f>
        <v>3</v>
      </c>
    </row>
    <row r="1876" spans="1:18" x14ac:dyDescent="0.3">
      <c r="A1876" s="2" t="s">
        <v>2010</v>
      </c>
      <c r="B1876" s="2" t="s">
        <v>30</v>
      </c>
      <c r="C1876" s="2" t="s">
        <v>38</v>
      </c>
      <c r="D1876" s="2" t="s">
        <v>593</v>
      </c>
      <c r="E1876" s="2" t="s">
        <v>32</v>
      </c>
      <c r="F1876" s="2" t="s">
        <v>56</v>
      </c>
      <c r="G1876">
        <v>195.03</v>
      </c>
      <c r="H1876">
        <v>0</v>
      </c>
      <c r="I1876">
        <v>195.03</v>
      </c>
      <c r="J1876" s="1">
        <v>45875</v>
      </c>
      <c r="K1876">
        <v>44</v>
      </c>
      <c r="L1876">
        <v>4.4000000000000004</v>
      </c>
      <c r="M1876" t="b">
        <v>0</v>
      </c>
      <c r="N1876" s="2" t="s">
        <v>19</v>
      </c>
      <c r="O1876" s="2" t="s">
        <v>2246</v>
      </c>
      <c r="P1876" s="2" t="s">
        <v>2241</v>
      </c>
      <c r="Q1876" t="s">
        <v>2236</v>
      </c>
      <c r="R1876" s="2">
        <f>WEEKDAY(fashion_boutique_dataset__2[[#This Row],[purchase_date]],2)</f>
        <v>3</v>
      </c>
    </row>
    <row r="1877" spans="1:18" x14ac:dyDescent="0.3">
      <c r="A1877" s="2" t="s">
        <v>2011</v>
      </c>
      <c r="B1877" s="2" t="s">
        <v>37</v>
      </c>
      <c r="C1877" s="2" t="s">
        <v>22</v>
      </c>
      <c r="D1877" s="2" t="s">
        <v>589</v>
      </c>
      <c r="E1877" s="2" t="s">
        <v>32</v>
      </c>
      <c r="F1877" s="2" t="s">
        <v>71</v>
      </c>
      <c r="G1877">
        <v>74.88</v>
      </c>
      <c r="H1877">
        <v>9.6999999999999993</v>
      </c>
      <c r="I1877">
        <v>67.62</v>
      </c>
      <c r="J1877" s="1">
        <v>45875</v>
      </c>
      <c r="K1877">
        <v>23</v>
      </c>
      <c r="L1877">
        <v>2.6</v>
      </c>
      <c r="M1877" t="b">
        <v>0</v>
      </c>
      <c r="N1877" s="2" t="s">
        <v>19</v>
      </c>
      <c r="O1877" s="2" t="s">
        <v>2240</v>
      </c>
      <c r="P1877" s="2" t="s">
        <v>2239</v>
      </c>
      <c r="Q1877" t="s">
        <v>2236</v>
      </c>
      <c r="R1877" s="2">
        <f>WEEKDAY(fashion_boutique_dataset__2[[#This Row],[purchase_date]],2)</f>
        <v>3</v>
      </c>
    </row>
    <row r="1878" spans="1:18" x14ac:dyDescent="0.3">
      <c r="A1878" s="2" t="s">
        <v>60</v>
      </c>
      <c r="B1878" s="2" t="s">
        <v>21</v>
      </c>
      <c r="C1878" s="2" t="s">
        <v>42</v>
      </c>
      <c r="D1878" s="2" t="s">
        <v>17</v>
      </c>
      <c r="E1878" s="2" t="s">
        <v>27</v>
      </c>
      <c r="F1878" s="2" t="s">
        <v>33</v>
      </c>
      <c r="G1878">
        <v>50.3</v>
      </c>
      <c r="H1878">
        <v>0</v>
      </c>
      <c r="I1878">
        <v>50.3</v>
      </c>
      <c r="J1878" s="1">
        <v>45522</v>
      </c>
      <c r="K1878">
        <v>23</v>
      </c>
      <c r="L1878">
        <v>1.3</v>
      </c>
      <c r="M1878" t="b">
        <v>0</v>
      </c>
      <c r="N1878" s="2" t="s">
        <v>19</v>
      </c>
      <c r="O1878" s="2" t="s">
        <v>2240</v>
      </c>
      <c r="P1878" s="2" t="s">
        <v>2242</v>
      </c>
      <c r="Q1878" t="s">
        <v>2236</v>
      </c>
      <c r="R1878" s="2">
        <f>WEEKDAY(fashion_boutique_dataset__2[[#This Row],[purchase_date]],2)</f>
        <v>7</v>
      </c>
    </row>
    <row r="1879" spans="1:18" x14ac:dyDescent="0.3">
      <c r="A1879" s="2" t="s">
        <v>2012</v>
      </c>
      <c r="B1879" s="2" t="s">
        <v>45</v>
      </c>
      <c r="C1879" s="2" t="s">
        <v>22</v>
      </c>
      <c r="D1879" s="2" t="s">
        <v>601</v>
      </c>
      <c r="E1879" s="2" t="s">
        <v>51</v>
      </c>
      <c r="F1879" s="2" t="s">
        <v>35</v>
      </c>
      <c r="G1879">
        <v>130.65</v>
      </c>
      <c r="H1879">
        <v>0</v>
      </c>
      <c r="I1879">
        <v>130.65</v>
      </c>
      <c r="J1879" s="1">
        <v>45875</v>
      </c>
      <c r="K1879">
        <v>20</v>
      </c>
      <c r="L1879">
        <v>2.6</v>
      </c>
      <c r="M1879" t="b">
        <v>0</v>
      </c>
      <c r="N1879" s="2" t="s">
        <v>19</v>
      </c>
      <c r="O1879" s="2" t="s">
        <v>2246</v>
      </c>
      <c r="P1879" s="2" t="s">
        <v>2239</v>
      </c>
      <c r="Q1879" t="s">
        <v>2236</v>
      </c>
      <c r="R1879" s="2">
        <f>WEEKDAY(fashion_boutique_dataset__2[[#This Row],[purchase_date]],2)</f>
        <v>3</v>
      </c>
    </row>
    <row r="1880" spans="1:18" x14ac:dyDescent="0.3">
      <c r="A1880" s="2" t="s">
        <v>514</v>
      </c>
      <c r="B1880" s="2" t="s">
        <v>25</v>
      </c>
      <c r="C1880" s="2" t="s">
        <v>16</v>
      </c>
      <c r="D1880" s="2" t="s">
        <v>17</v>
      </c>
      <c r="E1880" s="2" t="s">
        <v>51</v>
      </c>
      <c r="F1880" s="2" t="s">
        <v>39</v>
      </c>
      <c r="G1880">
        <v>94.56</v>
      </c>
      <c r="H1880">
        <v>40.299999999999997</v>
      </c>
      <c r="I1880">
        <v>56.45</v>
      </c>
      <c r="J1880" s="1">
        <v>45822</v>
      </c>
      <c r="K1880">
        <v>41</v>
      </c>
      <c r="L1880">
        <v>4.7</v>
      </c>
      <c r="M1880" t="b">
        <v>0</v>
      </c>
      <c r="N1880" s="2" t="s">
        <v>19</v>
      </c>
      <c r="O1880" s="2" t="s">
        <v>2240</v>
      </c>
      <c r="P1880" s="2" t="s">
        <v>2241</v>
      </c>
      <c r="Q1880" t="s">
        <v>2236</v>
      </c>
      <c r="R1880" s="2">
        <f>WEEKDAY(fashion_boutique_dataset__2[[#This Row],[purchase_date]],2)</f>
        <v>6</v>
      </c>
    </row>
    <row r="1881" spans="1:18" x14ac:dyDescent="0.3">
      <c r="A1881" s="2" t="s">
        <v>559</v>
      </c>
      <c r="B1881" s="2" t="s">
        <v>45</v>
      </c>
      <c r="C1881" s="2" t="s">
        <v>26</v>
      </c>
      <c r="D1881" s="2" t="s">
        <v>17</v>
      </c>
      <c r="E1881" s="2" t="s">
        <v>74</v>
      </c>
      <c r="F1881" s="2" t="s">
        <v>18</v>
      </c>
      <c r="G1881">
        <v>138.97999999999999</v>
      </c>
      <c r="H1881">
        <v>10.199999999999999</v>
      </c>
      <c r="I1881">
        <v>124.8</v>
      </c>
      <c r="J1881" s="1">
        <v>45860</v>
      </c>
      <c r="K1881">
        <v>36</v>
      </c>
      <c r="L1881">
        <v>1.4</v>
      </c>
      <c r="M1881" t="b">
        <v>0</v>
      </c>
      <c r="N1881" s="2" t="s">
        <v>19</v>
      </c>
      <c r="O1881" s="2" t="s">
        <v>2246</v>
      </c>
      <c r="P1881" s="2" t="s">
        <v>2242</v>
      </c>
      <c r="Q1881" t="s">
        <v>2236</v>
      </c>
      <c r="R1881" s="2">
        <f>WEEKDAY(fashion_boutique_dataset__2[[#This Row],[purchase_date]],2)</f>
        <v>2</v>
      </c>
    </row>
    <row r="1882" spans="1:18" x14ac:dyDescent="0.3">
      <c r="A1882" s="2" t="s">
        <v>2013</v>
      </c>
      <c r="B1882" s="2" t="s">
        <v>15</v>
      </c>
      <c r="C1882" s="2" t="s">
        <v>53</v>
      </c>
      <c r="D1882" s="2" t="s">
        <v>589</v>
      </c>
      <c r="E1882" s="2" t="s">
        <v>2232</v>
      </c>
      <c r="F1882" s="2" t="s">
        <v>39</v>
      </c>
      <c r="G1882">
        <v>52.57</v>
      </c>
      <c r="H1882">
        <v>0</v>
      </c>
      <c r="I1882">
        <v>52.57</v>
      </c>
      <c r="J1882" s="1">
        <v>45875</v>
      </c>
      <c r="K1882">
        <v>50</v>
      </c>
      <c r="L1882">
        <v>2.5</v>
      </c>
      <c r="M1882" t="b">
        <v>1</v>
      </c>
      <c r="N1882" s="2" t="s">
        <v>40</v>
      </c>
      <c r="O1882" s="2" t="s">
        <v>2240</v>
      </c>
      <c r="P1882" s="2" t="s">
        <v>2239</v>
      </c>
      <c r="Q1882" t="s">
        <v>2236</v>
      </c>
      <c r="R1882" s="2">
        <f>WEEKDAY(fashion_boutique_dataset__2[[#This Row],[purchase_date]],2)</f>
        <v>3</v>
      </c>
    </row>
    <row r="1883" spans="1:18" x14ac:dyDescent="0.3">
      <c r="A1883" s="2" t="s">
        <v>544</v>
      </c>
      <c r="B1883" s="2" t="s">
        <v>45</v>
      </c>
      <c r="C1883" s="2" t="s">
        <v>53</v>
      </c>
      <c r="D1883" s="2" t="s">
        <v>17</v>
      </c>
      <c r="E1883" s="2" t="s">
        <v>2232</v>
      </c>
      <c r="F1883" s="2" t="s">
        <v>46</v>
      </c>
      <c r="G1883">
        <v>151.62</v>
      </c>
      <c r="H1883">
        <v>0</v>
      </c>
      <c r="I1883">
        <v>151.62</v>
      </c>
      <c r="J1883" s="1">
        <v>45849</v>
      </c>
      <c r="K1883">
        <v>41</v>
      </c>
      <c r="L1883">
        <v>3.5</v>
      </c>
      <c r="M1883" t="b">
        <v>0</v>
      </c>
      <c r="N1883" s="2" t="s">
        <v>19</v>
      </c>
      <c r="O1883" s="2" t="s">
        <v>2246</v>
      </c>
      <c r="P1883" s="2" t="s">
        <v>2237</v>
      </c>
      <c r="Q1883" t="s">
        <v>2236</v>
      </c>
      <c r="R1883" s="2">
        <f>WEEKDAY(fashion_boutique_dataset__2[[#This Row],[purchase_date]],2)</f>
        <v>5</v>
      </c>
    </row>
    <row r="1884" spans="1:18" x14ac:dyDescent="0.3">
      <c r="A1884" s="2" t="s">
        <v>489</v>
      </c>
      <c r="B1884" s="2" t="s">
        <v>15</v>
      </c>
      <c r="C1884" s="2" t="s">
        <v>26</v>
      </c>
      <c r="D1884" s="2" t="s">
        <v>17</v>
      </c>
      <c r="E1884" s="2" t="s">
        <v>2232</v>
      </c>
      <c r="F1884" s="2" t="s">
        <v>62</v>
      </c>
      <c r="G1884">
        <v>26.7</v>
      </c>
      <c r="H1884">
        <v>0</v>
      </c>
      <c r="I1884">
        <v>26.7</v>
      </c>
      <c r="J1884" s="1">
        <v>45804</v>
      </c>
      <c r="K1884">
        <v>48</v>
      </c>
      <c r="L1884">
        <v>3.1</v>
      </c>
      <c r="M1884" t="b">
        <v>0</v>
      </c>
      <c r="N1884" s="2" t="s">
        <v>19</v>
      </c>
      <c r="O1884" s="2" t="s">
        <v>2240</v>
      </c>
      <c r="P1884" s="2" t="s">
        <v>2237</v>
      </c>
      <c r="Q1884" t="s">
        <v>2236</v>
      </c>
      <c r="R1884" s="2">
        <f>WEEKDAY(fashion_boutique_dataset__2[[#This Row],[purchase_date]],2)</f>
        <v>2</v>
      </c>
    </row>
    <row r="1885" spans="1:18" x14ac:dyDescent="0.3">
      <c r="A1885" s="2" t="s">
        <v>2014</v>
      </c>
      <c r="B1885" s="2" t="s">
        <v>45</v>
      </c>
      <c r="C1885" s="2" t="s">
        <v>22</v>
      </c>
      <c r="D1885" s="2" t="s">
        <v>601</v>
      </c>
      <c r="E1885" s="2" t="s">
        <v>74</v>
      </c>
      <c r="F1885" s="2" t="s">
        <v>18</v>
      </c>
      <c r="G1885">
        <v>147.5</v>
      </c>
      <c r="H1885">
        <v>0</v>
      </c>
      <c r="I1885">
        <v>147.5</v>
      </c>
      <c r="J1885" s="1">
        <v>45875</v>
      </c>
      <c r="K1885">
        <v>4</v>
      </c>
      <c r="L1885">
        <v>2.4</v>
      </c>
      <c r="M1885" t="b">
        <v>0</v>
      </c>
      <c r="N1885" s="2" t="s">
        <v>19</v>
      </c>
      <c r="O1885" s="2" t="s">
        <v>2246</v>
      </c>
      <c r="P1885" s="2" t="s">
        <v>2239</v>
      </c>
      <c r="Q1885" t="s">
        <v>2238</v>
      </c>
      <c r="R1885" s="2">
        <f>WEEKDAY(fashion_boutique_dataset__2[[#This Row],[purchase_date]],2)</f>
        <v>3</v>
      </c>
    </row>
    <row r="1886" spans="1:18" x14ac:dyDescent="0.3">
      <c r="A1886" s="2" t="s">
        <v>2015</v>
      </c>
      <c r="B1886" s="2" t="s">
        <v>21</v>
      </c>
      <c r="C1886" s="2" t="s">
        <v>31</v>
      </c>
      <c r="D1886" s="2" t="s">
        <v>593</v>
      </c>
      <c r="E1886" s="2" t="s">
        <v>74</v>
      </c>
      <c r="F1886" s="2" t="s">
        <v>56</v>
      </c>
      <c r="G1886">
        <v>66</v>
      </c>
      <c r="H1886">
        <v>2.7</v>
      </c>
      <c r="I1886">
        <v>64.22</v>
      </c>
      <c r="J1886" s="1">
        <v>45875</v>
      </c>
      <c r="K1886">
        <v>42</v>
      </c>
      <c r="L1886">
        <v>4.4000000000000004</v>
      </c>
      <c r="M1886" t="b">
        <v>0</v>
      </c>
      <c r="N1886" s="2" t="s">
        <v>19</v>
      </c>
      <c r="O1886" s="2" t="s">
        <v>2240</v>
      </c>
      <c r="P1886" s="2" t="s">
        <v>2241</v>
      </c>
      <c r="Q1886" t="s">
        <v>2236</v>
      </c>
      <c r="R1886" s="2">
        <f>WEEKDAY(fashion_boutique_dataset__2[[#This Row],[purchase_date]],2)</f>
        <v>3</v>
      </c>
    </row>
    <row r="1887" spans="1:18" x14ac:dyDescent="0.3">
      <c r="A1887" s="2" t="s">
        <v>2016</v>
      </c>
      <c r="B1887" s="2" t="s">
        <v>45</v>
      </c>
      <c r="C1887" s="2" t="s">
        <v>50</v>
      </c>
      <c r="D1887" s="2" t="s">
        <v>593</v>
      </c>
      <c r="E1887" s="2" t="s">
        <v>32</v>
      </c>
      <c r="F1887" s="2" t="s">
        <v>35</v>
      </c>
      <c r="G1887">
        <v>183.6</v>
      </c>
      <c r="H1887">
        <v>0</v>
      </c>
      <c r="I1887">
        <v>183.6</v>
      </c>
      <c r="J1887" s="1">
        <v>45875</v>
      </c>
      <c r="K1887">
        <v>10</v>
      </c>
      <c r="L1887">
        <v>2.98</v>
      </c>
      <c r="M1887" t="b">
        <v>0</v>
      </c>
      <c r="N1887" s="2" t="s">
        <v>19</v>
      </c>
      <c r="O1887" s="2" t="s">
        <v>2246</v>
      </c>
      <c r="P1887" s="2" t="s">
        <v>2239</v>
      </c>
      <c r="Q1887" t="s">
        <v>2238</v>
      </c>
      <c r="R1887" s="2">
        <f>WEEKDAY(fashion_boutique_dataset__2[[#This Row],[purchase_date]],2)</f>
        <v>3</v>
      </c>
    </row>
    <row r="1888" spans="1:18" x14ac:dyDescent="0.3">
      <c r="A1888" s="2" t="s">
        <v>2017</v>
      </c>
      <c r="B1888" s="2" t="s">
        <v>30</v>
      </c>
      <c r="C1888" s="2" t="s">
        <v>26</v>
      </c>
      <c r="D1888" s="2" t="s">
        <v>601</v>
      </c>
      <c r="E1888" s="2" t="s">
        <v>27</v>
      </c>
      <c r="F1888" s="2" t="s">
        <v>62</v>
      </c>
      <c r="G1888">
        <v>195.83</v>
      </c>
      <c r="H1888">
        <v>0</v>
      </c>
      <c r="I1888">
        <v>195.83</v>
      </c>
      <c r="J1888" s="1">
        <v>45875</v>
      </c>
      <c r="K1888">
        <v>14</v>
      </c>
      <c r="L1888">
        <v>2.1</v>
      </c>
      <c r="M1888" t="b">
        <v>0</v>
      </c>
      <c r="N1888" s="2" t="s">
        <v>19</v>
      </c>
      <c r="O1888" s="2" t="s">
        <v>2246</v>
      </c>
      <c r="P1888" s="2" t="s">
        <v>2239</v>
      </c>
      <c r="Q1888" t="s">
        <v>2238</v>
      </c>
      <c r="R1888" s="2">
        <f>WEEKDAY(fashion_boutique_dataset__2[[#This Row],[purchase_date]],2)</f>
        <v>3</v>
      </c>
    </row>
    <row r="1889" spans="1:18" x14ac:dyDescent="0.3">
      <c r="A1889" s="2" t="s">
        <v>2018</v>
      </c>
      <c r="B1889" s="2" t="s">
        <v>37</v>
      </c>
      <c r="C1889" s="2" t="s">
        <v>22</v>
      </c>
      <c r="D1889" s="2" t="s">
        <v>589</v>
      </c>
      <c r="E1889" s="2" t="s">
        <v>74</v>
      </c>
      <c r="F1889" s="2" t="s">
        <v>23</v>
      </c>
      <c r="G1889">
        <v>75.53</v>
      </c>
      <c r="H1889">
        <v>58.1</v>
      </c>
      <c r="I1889">
        <v>31.65</v>
      </c>
      <c r="J1889" s="1">
        <v>45875</v>
      </c>
      <c r="K1889">
        <v>33</v>
      </c>
      <c r="L1889">
        <v>4</v>
      </c>
      <c r="M1889" t="b">
        <v>0</v>
      </c>
      <c r="N1889" s="2" t="s">
        <v>19</v>
      </c>
      <c r="O1889" s="2" t="s">
        <v>2240</v>
      </c>
      <c r="P1889" s="2" t="s">
        <v>2241</v>
      </c>
      <c r="Q1889" t="s">
        <v>2236</v>
      </c>
      <c r="R1889" s="2">
        <f>WEEKDAY(fashion_boutique_dataset__2[[#This Row],[purchase_date]],2)</f>
        <v>3</v>
      </c>
    </row>
    <row r="1890" spans="1:18" x14ac:dyDescent="0.3">
      <c r="A1890" s="2" t="s">
        <v>512</v>
      </c>
      <c r="B1890" s="2" t="s">
        <v>21</v>
      </c>
      <c r="C1890" s="2" t="s">
        <v>31</v>
      </c>
      <c r="D1890" s="2" t="s">
        <v>17</v>
      </c>
      <c r="E1890" s="2" t="s">
        <v>43</v>
      </c>
      <c r="F1890" s="2" t="s">
        <v>23</v>
      </c>
      <c r="G1890">
        <v>30.78</v>
      </c>
      <c r="H1890">
        <v>0</v>
      </c>
      <c r="I1890">
        <v>30.78</v>
      </c>
      <c r="J1890" s="1">
        <v>45821</v>
      </c>
      <c r="K1890">
        <v>28</v>
      </c>
      <c r="L1890">
        <v>3.9</v>
      </c>
      <c r="M1890" t="b">
        <v>0</v>
      </c>
      <c r="N1890" s="2" t="s">
        <v>19</v>
      </c>
      <c r="O1890" s="2" t="s">
        <v>2240</v>
      </c>
      <c r="P1890" s="2" t="s">
        <v>2237</v>
      </c>
      <c r="Q1890" t="s">
        <v>2236</v>
      </c>
      <c r="R1890" s="2">
        <f>WEEKDAY(fashion_boutique_dataset__2[[#This Row],[purchase_date]],2)</f>
        <v>5</v>
      </c>
    </row>
    <row r="1891" spans="1:18" x14ac:dyDescent="0.3">
      <c r="A1891" s="2" t="s">
        <v>2019</v>
      </c>
      <c r="B1891" s="2" t="s">
        <v>30</v>
      </c>
      <c r="C1891" s="2" t="s">
        <v>38</v>
      </c>
      <c r="D1891" s="2" t="s">
        <v>589</v>
      </c>
      <c r="E1891" s="2" t="s">
        <v>27</v>
      </c>
      <c r="F1891" s="2" t="s">
        <v>46</v>
      </c>
      <c r="G1891">
        <v>150.96</v>
      </c>
      <c r="H1891">
        <v>0</v>
      </c>
      <c r="I1891">
        <v>150.96</v>
      </c>
      <c r="J1891" s="1">
        <v>45875</v>
      </c>
      <c r="K1891">
        <v>18</v>
      </c>
      <c r="L1891">
        <v>4.5999999999999996</v>
      </c>
      <c r="M1891" t="b">
        <v>0</v>
      </c>
      <c r="N1891" s="2" t="s">
        <v>19</v>
      </c>
      <c r="O1891" s="2" t="s">
        <v>2246</v>
      </c>
      <c r="P1891" s="2" t="s">
        <v>2241</v>
      </c>
      <c r="Q1891" t="s">
        <v>2238</v>
      </c>
      <c r="R1891" s="2">
        <f>WEEKDAY(fashion_boutique_dataset__2[[#This Row],[purchase_date]],2)</f>
        <v>3</v>
      </c>
    </row>
    <row r="1892" spans="1:18" x14ac:dyDescent="0.3">
      <c r="A1892" s="2" t="s">
        <v>2020</v>
      </c>
      <c r="B1892" s="2" t="s">
        <v>37</v>
      </c>
      <c r="C1892" s="2" t="s">
        <v>16</v>
      </c>
      <c r="D1892" s="2" t="s">
        <v>601</v>
      </c>
      <c r="E1892" s="2" t="s">
        <v>27</v>
      </c>
      <c r="F1892" s="2" t="s">
        <v>71</v>
      </c>
      <c r="G1892">
        <v>58.98</v>
      </c>
      <c r="H1892">
        <v>18.100000000000001</v>
      </c>
      <c r="I1892">
        <v>48.3</v>
      </c>
      <c r="J1892" s="1">
        <v>45875</v>
      </c>
      <c r="K1892">
        <v>23</v>
      </c>
      <c r="L1892">
        <v>2.8</v>
      </c>
      <c r="M1892" t="b">
        <v>0</v>
      </c>
      <c r="N1892" s="2" t="s">
        <v>19</v>
      </c>
      <c r="O1892" s="2" t="s">
        <v>2240</v>
      </c>
      <c r="P1892" s="2" t="s">
        <v>2239</v>
      </c>
      <c r="Q1892" t="s">
        <v>2236</v>
      </c>
      <c r="R1892" s="2">
        <f>WEEKDAY(fashion_boutique_dataset__2[[#This Row],[purchase_date]],2)</f>
        <v>3</v>
      </c>
    </row>
    <row r="1893" spans="1:18" x14ac:dyDescent="0.3">
      <c r="A1893" s="2" t="s">
        <v>119</v>
      </c>
      <c r="B1893" s="2" t="s">
        <v>45</v>
      </c>
      <c r="C1893" s="2" t="s">
        <v>16</v>
      </c>
      <c r="D1893" s="2" t="s">
        <v>17</v>
      </c>
      <c r="E1893" s="2" t="s">
        <v>27</v>
      </c>
      <c r="F1893" s="2" t="s">
        <v>28</v>
      </c>
      <c r="G1893">
        <v>224.91</v>
      </c>
      <c r="H1893">
        <v>18.899999999999999</v>
      </c>
      <c r="I1893">
        <v>182.4</v>
      </c>
      <c r="J1893" s="1">
        <v>45554</v>
      </c>
      <c r="K1893">
        <v>50</v>
      </c>
      <c r="L1893">
        <v>2.98</v>
      </c>
      <c r="M1893" t="b">
        <v>0</v>
      </c>
      <c r="N1893" s="2" t="s">
        <v>19</v>
      </c>
      <c r="O1893" s="2" t="s">
        <v>2246</v>
      </c>
      <c r="P1893" s="2" t="s">
        <v>2239</v>
      </c>
      <c r="Q1893" t="s">
        <v>2236</v>
      </c>
      <c r="R1893" s="2">
        <f>WEEKDAY(fashion_boutique_dataset__2[[#This Row],[purchase_date]],2)</f>
        <v>4</v>
      </c>
    </row>
    <row r="1894" spans="1:18" x14ac:dyDescent="0.3">
      <c r="A1894" s="2" t="s">
        <v>380</v>
      </c>
      <c r="B1894" s="2" t="s">
        <v>45</v>
      </c>
      <c r="C1894" s="2" t="s">
        <v>38</v>
      </c>
      <c r="D1894" s="2" t="s">
        <v>17</v>
      </c>
      <c r="E1894" s="2" t="s">
        <v>43</v>
      </c>
      <c r="F1894" s="2" t="s">
        <v>18</v>
      </c>
      <c r="G1894">
        <v>155.75</v>
      </c>
      <c r="H1894">
        <v>0</v>
      </c>
      <c r="I1894">
        <v>155.75</v>
      </c>
      <c r="J1894" s="1">
        <v>45741</v>
      </c>
      <c r="K1894">
        <v>0</v>
      </c>
      <c r="L1894">
        <v>2.4</v>
      </c>
      <c r="M1894" t="b">
        <v>0</v>
      </c>
      <c r="N1894" s="2" t="s">
        <v>19</v>
      </c>
      <c r="O1894" s="2" t="s">
        <v>2246</v>
      </c>
      <c r="P1894" s="2" t="s">
        <v>2239</v>
      </c>
      <c r="Q1894" t="s">
        <v>2244</v>
      </c>
      <c r="R1894" s="2">
        <f>WEEKDAY(fashion_boutique_dataset__2[[#This Row],[purchase_date]],2)</f>
        <v>2</v>
      </c>
    </row>
    <row r="1895" spans="1:18" x14ac:dyDescent="0.3">
      <c r="A1895" s="2" t="s">
        <v>2021</v>
      </c>
      <c r="B1895" s="2" t="s">
        <v>30</v>
      </c>
      <c r="C1895" s="2" t="s">
        <v>53</v>
      </c>
      <c r="D1895" s="2" t="s">
        <v>589</v>
      </c>
      <c r="E1895" s="2" t="s">
        <v>43</v>
      </c>
      <c r="F1895" s="2" t="s">
        <v>62</v>
      </c>
      <c r="G1895">
        <v>194.4</v>
      </c>
      <c r="H1895">
        <v>16.2</v>
      </c>
      <c r="I1895">
        <v>162.91</v>
      </c>
      <c r="J1895" s="1">
        <v>45875</v>
      </c>
      <c r="K1895">
        <v>36</v>
      </c>
      <c r="L1895">
        <v>1.5</v>
      </c>
      <c r="M1895" t="b">
        <v>0</v>
      </c>
      <c r="N1895" s="2" t="s">
        <v>19</v>
      </c>
      <c r="O1895" s="2" t="s">
        <v>2246</v>
      </c>
      <c r="P1895" s="2" t="s">
        <v>2242</v>
      </c>
      <c r="Q1895" t="s">
        <v>2236</v>
      </c>
      <c r="R1895" s="2">
        <f>WEEKDAY(fashion_boutique_dataset__2[[#This Row],[purchase_date]],2)</f>
        <v>3</v>
      </c>
    </row>
    <row r="1896" spans="1:18" x14ac:dyDescent="0.3">
      <c r="A1896" s="2" t="s">
        <v>2022</v>
      </c>
      <c r="B1896" s="2" t="s">
        <v>30</v>
      </c>
      <c r="C1896" s="2" t="s">
        <v>38</v>
      </c>
      <c r="D1896" s="2" t="s">
        <v>593</v>
      </c>
      <c r="E1896" s="2" t="s">
        <v>27</v>
      </c>
      <c r="F1896" s="2" t="s">
        <v>35</v>
      </c>
      <c r="G1896">
        <v>169.77</v>
      </c>
      <c r="H1896">
        <v>0</v>
      </c>
      <c r="I1896">
        <v>169.77</v>
      </c>
      <c r="J1896" s="1">
        <v>45875</v>
      </c>
      <c r="K1896">
        <v>39</v>
      </c>
      <c r="L1896">
        <v>4.4000000000000004</v>
      </c>
      <c r="M1896" t="b">
        <v>0</v>
      </c>
      <c r="N1896" s="2" t="s">
        <v>19</v>
      </c>
      <c r="O1896" s="2" t="s">
        <v>2246</v>
      </c>
      <c r="P1896" s="2" t="s">
        <v>2241</v>
      </c>
      <c r="Q1896" t="s">
        <v>2236</v>
      </c>
      <c r="R1896" s="2">
        <f>WEEKDAY(fashion_boutique_dataset__2[[#This Row],[purchase_date]],2)</f>
        <v>3</v>
      </c>
    </row>
    <row r="1897" spans="1:18" x14ac:dyDescent="0.3">
      <c r="A1897" s="2" t="s">
        <v>2023</v>
      </c>
      <c r="B1897" s="2" t="s">
        <v>15</v>
      </c>
      <c r="C1897" s="2" t="s">
        <v>26</v>
      </c>
      <c r="D1897" s="2" t="s">
        <v>589</v>
      </c>
      <c r="E1897" s="2" t="s">
        <v>2232</v>
      </c>
      <c r="F1897" s="2" t="s">
        <v>62</v>
      </c>
      <c r="G1897">
        <v>41.52</v>
      </c>
      <c r="H1897">
        <v>27.3</v>
      </c>
      <c r="I1897">
        <v>30.19</v>
      </c>
      <c r="J1897" s="1">
        <v>45875</v>
      </c>
      <c r="K1897">
        <v>48</v>
      </c>
      <c r="L1897">
        <v>3.4</v>
      </c>
      <c r="M1897" t="b">
        <v>0</v>
      </c>
      <c r="N1897" s="2" t="s">
        <v>19</v>
      </c>
      <c r="O1897" s="2" t="s">
        <v>2240</v>
      </c>
      <c r="P1897" s="2" t="s">
        <v>2237</v>
      </c>
      <c r="Q1897" t="s">
        <v>2236</v>
      </c>
      <c r="R1897" s="2">
        <f>WEEKDAY(fashion_boutique_dataset__2[[#This Row],[purchase_date]],2)</f>
        <v>3</v>
      </c>
    </row>
    <row r="1898" spans="1:18" x14ac:dyDescent="0.3">
      <c r="A1898" s="2" t="s">
        <v>2024</v>
      </c>
      <c r="B1898" s="2" t="s">
        <v>37</v>
      </c>
      <c r="C1898" s="2" t="s">
        <v>26</v>
      </c>
      <c r="D1898" s="2" t="s">
        <v>589</v>
      </c>
      <c r="E1898" s="2" t="s">
        <v>74</v>
      </c>
      <c r="F1898" s="2" t="s">
        <v>39</v>
      </c>
      <c r="G1898">
        <v>29.5</v>
      </c>
      <c r="H1898">
        <v>0</v>
      </c>
      <c r="I1898">
        <v>29.5</v>
      </c>
      <c r="J1898" s="1">
        <v>45875</v>
      </c>
      <c r="K1898">
        <v>36</v>
      </c>
      <c r="L1898">
        <v>2.6</v>
      </c>
      <c r="M1898" t="b">
        <v>0</v>
      </c>
      <c r="N1898" s="2" t="s">
        <v>19</v>
      </c>
      <c r="O1898" s="2" t="s">
        <v>2240</v>
      </c>
      <c r="P1898" s="2" t="s">
        <v>2239</v>
      </c>
      <c r="Q1898" t="s">
        <v>2236</v>
      </c>
      <c r="R1898" s="2">
        <f>WEEKDAY(fashion_boutique_dataset__2[[#This Row],[purchase_date]],2)</f>
        <v>3</v>
      </c>
    </row>
    <row r="1899" spans="1:18" x14ac:dyDescent="0.3">
      <c r="A1899" s="2" t="s">
        <v>305</v>
      </c>
      <c r="B1899" s="2" t="s">
        <v>45</v>
      </c>
      <c r="C1899" s="2" t="s">
        <v>38</v>
      </c>
      <c r="D1899" s="2" t="s">
        <v>17</v>
      </c>
      <c r="E1899" s="2" t="s">
        <v>74</v>
      </c>
      <c r="F1899" s="2" t="s">
        <v>48</v>
      </c>
      <c r="G1899">
        <v>224.47</v>
      </c>
      <c r="H1899">
        <v>2.7</v>
      </c>
      <c r="I1899">
        <v>218.41</v>
      </c>
      <c r="J1899" s="1">
        <v>45684</v>
      </c>
      <c r="K1899">
        <v>15</v>
      </c>
      <c r="L1899">
        <v>3.5</v>
      </c>
      <c r="M1899" t="b">
        <v>0</v>
      </c>
      <c r="N1899" s="2" t="s">
        <v>19</v>
      </c>
      <c r="O1899" s="2" t="s">
        <v>2243</v>
      </c>
      <c r="P1899" s="2" t="s">
        <v>2237</v>
      </c>
      <c r="Q1899" t="s">
        <v>2238</v>
      </c>
      <c r="R1899" s="2">
        <f>WEEKDAY(fashion_boutique_dataset__2[[#This Row],[purchase_date]],2)</f>
        <v>1</v>
      </c>
    </row>
    <row r="1900" spans="1:18" x14ac:dyDescent="0.3">
      <c r="A1900" s="2" t="s">
        <v>2025</v>
      </c>
      <c r="B1900" s="2" t="s">
        <v>37</v>
      </c>
      <c r="C1900" s="2" t="s">
        <v>16</v>
      </c>
      <c r="D1900" s="2" t="s">
        <v>601</v>
      </c>
      <c r="E1900" s="2" t="s">
        <v>74</v>
      </c>
      <c r="F1900" s="2" t="s">
        <v>48</v>
      </c>
      <c r="G1900">
        <v>101.45</v>
      </c>
      <c r="H1900">
        <v>7.8</v>
      </c>
      <c r="I1900">
        <v>93.54</v>
      </c>
      <c r="J1900" s="1">
        <v>45875</v>
      </c>
      <c r="K1900">
        <v>4</v>
      </c>
      <c r="L1900">
        <v>1.1000000000000001</v>
      </c>
      <c r="M1900" t="b">
        <v>0</v>
      </c>
      <c r="N1900" s="2" t="s">
        <v>19</v>
      </c>
      <c r="O1900" s="2" t="s">
        <v>2240</v>
      </c>
      <c r="P1900" s="2" t="s">
        <v>2242</v>
      </c>
      <c r="Q1900" t="s">
        <v>2238</v>
      </c>
      <c r="R1900" s="2">
        <f>WEEKDAY(fashion_boutique_dataset__2[[#This Row],[purchase_date]],2)</f>
        <v>3</v>
      </c>
    </row>
    <row r="1901" spans="1:18" x14ac:dyDescent="0.3">
      <c r="A1901" s="2" t="s">
        <v>571</v>
      </c>
      <c r="B1901" s="2" t="s">
        <v>30</v>
      </c>
      <c r="C1901" s="2" t="s">
        <v>38</v>
      </c>
      <c r="D1901" s="2" t="s">
        <v>17</v>
      </c>
      <c r="E1901" s="2" t="s">
        <v>51</v>
      </c>
      <c r="F1901" s="2" t="s">
        <v>35</v>
      </c>
      <c r="G1901">
        <v>84.65</v>
      </c>
      <c r="H1901">
        <v>0</v>
      </c>
      <c r="I1901">
        <v>84.65</v>
      </c>
      <c r="J1901" s="1">
        <v>45864</v>
      </c>
      <c r="K1901">
        <v>49</v>
      </c>
      <c r="L1901">
        <v>3.6</v>
      </c>
      <c r="M1901" t="b">
        <v>0</v>
      </c>
      <c r="N1901" s="2" t="s">
        <v>19</v>
      </c>
      <c r="O1901" s="2" t="s">
        <v>2240</v>
      </c>
      <c r="P1901" s="2" t="s">
        <v>2237</v>
      </c>
      <c r="Q1901" t="s">
        <v>2236</v>
      </c>
      <c r="R1901" s="2">
        <f>WEEKDAY(fashion_boutique_dataset__2[[#This Row],[purchase_date]],2)</f>
        <v>6</v>
      </c>
    </row>
    <row r="1902" spans="1:18" x14ac:dyDescent="0.3">
      <c r="A1902" s="2" t="s">
        <v>2026</v>
      </c>
      <c r="B1902" s="2" t="s">
        <v>45</v>
      </c>
      <c r="C1902" s="2" t="s">
        <v>22</v>
      </c>
      <c r="D1902" s="2" t="s">
        <v>601</v>
      </c>
      <c r="E1902" s="2" t="s">
        <v>74</v>
      </c>
      <c r="F1902" s="2" t="s">
        <v>23</v>
      </c>
      <c r="G1902">
        <v>155.85</v>
      </c>
      <c r="H1902">
        <v>0</v>
      </c>
      <c r="I1902">
        <v>155.85</v>
      </c>
      <c r="J1902" s="1">
        <v>45875</v>
      </c>
      <c r="K1902">
        <v>38</v>
      </c>
      <c r="L1902">
        <v>2.98</v>
      </c>
      <c r="M1902" t="b">
        <v>0</v>
      </c>
      <c r="N1902" s="2" t="s">
        <v>19</v>
      </c>
      <c r="O1902" s="2" t="s">
        <v>2246</v>
      </c>
      <c r="P1902" s="2" t="s">
        <v>2239</v>
      </c>
      <c r="Q1902" t="s">
        <v>2236</v>
      </c>
      <c r="R1902" s="2">
        <f>WEEKDAY(fashion_boutique_dataset__2[[#This Row],[purchase_date]],2)</f>
        <v>3</v>
      </c>
    </row>
    <row r="1903" spans="1:18" x14ac:dyDescent="0.3">
      <c r="A1903" s="2" t="s">
        <v>2027</v>
      </c>
      <c r="B1903" s="2" t="s">
        <v>21</v>
      </c>
      <c r="C1903" s="2" t="s">
        <v>50</v>
      </c>
      <c r="D1903" s="2" t="s">
        <v>589</v>
      </c>
      <c r="E1903" s="2" t="s">
        <v>43</v>
      </c>
      <c r="F1903" s="2" t="s">
        <v>62</v>
      </c>
      <c r="G1903">
        <v>89.62</v>
      </c>
      <c r="H1903">
        <v>0</v>
      </c>
      <c r="I1903">
        <v>89.62</v>
      </c>
      <c r="J1903" s="1">
        <v>45875</v>
      </c>
      <c r="K1903">
        <v>0</v>
      </c>
      <c r="L1903">
        <v>4.5999999999999996</v>
      </c>
      <c r="M1903" t="b">
        <v>1</v>
      </c>
      <c r="N1903" s="2" t="s">
        <v>208</v>
      </c>
      <c r="O1903" s="2" t="s">
        <v>2240</v>
      </c>
      <c r="P1903" s="2" t="s">
        <v>2241</v>
      </c>
      <c r="Q1903" t="s">
        <v>2244</v>
      </c>
      <c r="R1903" s="2">
        <f>WEEKDAY(fashion_boutique_dataset__2[[#This Row],[purchase_date]],2)</f>
        <v>3</v>
      </c>
    </row>
    <row r="1904" spans="1:18" x14ac:dyDescent="0.3">
      <c r="A1904" s="2" t="s">
        <v>2028</v>
      </c>
      <c r="B1904" s="2" t="s">
        <v>21</v>
      </c>
      <c r="C1904" s="2" t="s">
        <v>42</v>
      </c>
      <c r="D1904" s="2" t="s">
        <v>601</v>
      </c>
      <c r="E1904" s="2" t="s">
        <v>27</v>
      </c>
      <c r="F1904" s="2" t="s">
        <v>39</v>
      </c>
      <c r="G1904">
        <v>62.79</v>
      </c>
      <c r="H1904">
        <v>37.700000000000003</v>
      </c>
      <c r="I1904">
        <v>39.119999999999997</v>
      </c>
      <c r="J1904" s="1">
        <v>45875</v>
      </c>
      <c r="K1904">
        <v>5</v>
      </c>
      <c r="L1904">
        <v>2.6</v>
      </c>
      <c r="M1904" t="b">
        <v>0</v>
      </c>
      <c r="N1904" s="2" t="s">
        <v>19</v>
      </c>
      <c r="O1904" s="2" t="s">
        <v>2240</v>
      </c>
      <c r="P1904" s="2" t="s">
        <v>2239</v>
      </c>
      <c r="Q1904" t="s">
        <v>2238</v>
      </c>
      <c r="R1904" s="2">
        <f>WEEKDAY(fashion_boutique_dataset__2[[#This Row],[purchase_date]],2)</f>
        <v>3</v>
      </c>
    </row>
    <row r="1905" spans="1:18" x14ac:dyDescent="0.3">
      <c r="A1905" s="2" t="s">
        <v>2029</v>
      </c>
      <c r="B1905" s="2" t="s">
        <v>37</v>
      </c>
      <c r="C1905" s="2" t="s">
        <v>42</v>
      </c>
      <c r="D1905" s="2" t="s">
        <v>601</v>
      </c>
      <c r="E1905" s="2" t="s">
        <v>43</v>
      </c>
      <c r="F1905" s="2" t="s">
        <v>23</v>
      </c>
      <c r="G1905">
        <v>84.72</v>
      </c>
      <c r="H1905">
        <v>24.2</v>
      </c>
      <c r="I1905">
        <v>64.22</v>
      </c>
      <c r="J1905" s="1">
        <v>45875</v>
      </c>
      <c r="K1905">
        <v>44</v>
      </c>
      <c r="L1905">
        <v>2.98</v>
      </c>
      <c r="M1905" t="b">
        <v>1</v>
      </c>
      <c r="N1905" s="2" t="s">
        <v>208</v>
      </c>
      <c r="O1905" s="2" t="s">
        <v>2240</v>
      </c>
      <c r="P1905" s="2" t="s">
        <v>2239</v>
      </c>
      <c r="Q1905" t="s">
        <v>2236</v>
      </c>
      <c r="R1905" s="2">
        <f>WEEKDAY(fashion_boutique_dataset__2[[#This Row],[purchase_date]],2)</f>
        <v>3</v>
      </c>
    </row>
    <row r="1906" spans="1:18" x14ac:dyDescent="0.3">
      <c r="A1906" s="2" t="s">
        <v>2030</v>
      </c>
      <c r="B1906" s="2" t="s">
        <v>21</v>
      </c>
      <c r="C1906" s="2" t="s">
        <v>31</v>
      </c>
      <c r="D1906" s="2" t="s">
        <v>593</v>
      </c>
      <c r="E1906" s="2" t="s">
        <v>43</v>
      </c>
      <c r="F1906" s="2" t="s">
        <v>33</v>
      </c>
      <c r="G1906">
        <v>50.9</v>
      </c>
      <c r="H1906">
        <v>0</v>
      </c>
      <c r="I1906">
        <v>50.9</v>
      </c>
      <c r="J1906" s="1">
        <v>45875</v>
      </c>
      <c r="K1906">
        <v>1</v>
      </c>
      <c r="L1906">
        <v>1.8</v>
      </c>
      <c r="M1906" t="b">
        <v>0</v>
      </c>
      <c r="N1906" s="2" t="s">
        <v>19</v>
      </c>
      <c r="O1906" s="2" t="s">
        <v>2240</v>
      </c>
      <c r="P1906" s="2" t="s">
        <v>2242</v>
      </c>
      <c r="Q1906" t="s">
        <v>2238</v>
      </c>
      <c r="R1906" s="2">
        <f>WEEKDAY(fashion_boutique_dataset__2[[#This Row],[purchase_date]],2)</f>
        <v>3</v>
      </c>
    </row>
    <row r="1907" spans="1:18" x14ac:dyDescent="0.3">
      <c r="A1907" s="2" t="s">
        <v>2031</v>
      </c>
      <c r="B1907" s="2" t="s">
        <v>15</v>
      </c>
      <c r="C1907" s="2" t="s">
        <v>50</v>
      </c>
      <c r="D1907" s="2" t="s">
        <v>589</v>
      </c>
      <c r="E1907" s="2" t="s">
        <v>2232</v>
      </c>
      <c r="F1907" s="2" t="s">
        <v>33</v>
      </c>
      <c r="G1907">
        <v>31.23</v>
      </c>
      <c r="H1907">
        <v>0</v>
      </c>
      <c r="I1907">
        <v>31.23</v>
      </c>
      <c r="J1907" s="1">
        <v>45875</v>
      </c>
      <c r="K1907">
        <v>25</v>
      </c>
      <c r="L1907">
        <v>2.8</v>
      </c>
      <c r="M1907" t="b">
        <v>0</v>
      </c>
      <c r="N1907" s="2" t="s">
        <v>19</v>
      </c>
      <c r="O1907" s="2" t="s">
        <v>2240</v>
      </c>
      <c r="P1907" s="2" t="s">
        <v>2239</v>
      </c>
      <c r="Q1907" t="s">
        <v>2236</v>
      </c>
      <c r="R1907" s="2">
        <f>WEEKDAY(fashion_boutique_dataset__2[[#This Row],[purchase_date]],2)</f>
        <v>3</v>
      </c>
    </row>
    <row r="1908" spans="1:18" x14ac:dyDescent="0.3">
      <c r="A1908" s="2" t="s">
        <v>78</v>
      </c>
      <c r="B1908" s="2" t="s">
        <v>21</v>
      </c>
      <c r="C1908" s="2" t="s">
        <v>50</v>
      </c>
      <c r="D1908" s="2" t="s">
        <v>17</v>
      </c>
      <c r="E1908" s="2" t="s">
        <v>51</v>
      </c>
      <c r="F1908" s="2" t="s">
        <v>35</v>
      </c>
      <c r="G1908">
        <v>105.1</v>
      </c>
      <c r="H1908">
        <v>0</v>
      </c>
      <c r="I1908">
        <v>105.1</v>
      </c>
      <c r="J1908" s="1">
        <v>45532</v>
      </c>
      <c r="K1908">
        <v>39</v>
      </c>
      <c r="L1908">
        <v>4.4000000000000004</v>
      </c>
      <c r="M1908" t="b">
        <v>0</v>
      </c>
      <c r="N1908" s="2" t="s">
        <v>19</v>
      </c>
      <c r="O1908" s="2" t="s">
        <v>2246</v>
      </c>
      <c r="P1908" s="2" t="s">
        <v>2241</v>
      </c>
      <c r="Q1908" t="s">
        <v>2236</v>
      </c>
      <c r="R1908" s="2">
        <f>WEEKDAY(fashion_boutique_dataset__2[[#This Row],[purchase_date]],2)</f>
        <v>3</v>
      </c>
    </row>
    <row r="1909" spans="1:18" x14ac:dyDescent="0.3">
      <c r="A1909" s="2" t="s">
        <v>2032</v>
      </c>
      <c r="B1909" s="2" t="s">
        <v>25</v>
      </c>
      <c r="C1909" s="2" t="s">
        <v>16</v>
      </c>
      <c r="D1909" s="2" t="s">
        <v>601</v>
      </c>
      <c r="E1909" s="2" t="s">
        <v>32</v>
      </c>
      <c r="F1909" s="2" t="s">
        <v>18</v>
      </c>
      <c r="G1909">
        <v>160.38</v>
      </c>
      <c r="H1909">
        <v>0</v>
      </c>
      <c r="I1909">
        <v>160.38</v>
      </c>
      <c r="J1909" s="1">
        <v>45875</v>
      </c>
      <c r="K1909">
        <v>27</v>
      </c>
      <c r="L1909">
        <v>2.7</v>
      </c>
      <c r="M1909" t="b">
        <v>1</v>
      </c>
      <c r="N1909" s="2" t="s">
        <v>93</v>
      </c>
      <c r="O1909" s="2" t="s">
        <v>2246</v>
      </c>
      <c r="P1909" s="2" t="s">
        <v>2239</v>
      </c>
      <c r="Q1909" t="s">
        <v>2236</v>
      </c>
      <c r="R1909" s="2">
        <f>WEEKDAY(fashion_boutique_dataset__2[[#This Row],[purchase_date]],2)</f>
        <v>3</v>
      </c>
    </row>
    <row r="1910" spans="1:18" x14ac:dyDescent="0.3">
      <c r="A1910" s="2" t="s">
        <v>125</v>
      </c>
      <c r="B1910" s="2" t="s">
        <v>37</v>
      </c>
      <c r="C1910" s="2" t="s">
        <v>26</v>
      </c>
      <c r="D1910" s="2" t="s">
        <v>17</v>
      </c>
      <c r="E1910" s="2" t="s">
        <v>32</v>
      </c>
      <c r="F1910" s="2" t="s">
        <v>33</v>
      </c>
      <c r="G1910">
        <v>96.68</v>
      </c>
      <c r="H1910">
        <v>26</v>
      </c>
      <c r="I1910">
        <v>71.540000000000006</v>
      </c>
      <c r="J1910" s="1">
        <v>45556</v>
      </c>
      <c r="K1910">
        <v>16</v>
      </c>
      <c r="L1910">
        <v>2.98</v>
      </c>
      <c r="M1910" t="b">
        <v>0</v>
      </c>
      <c r="N1910" s="2" t="s">
        <v>19</v>
      </c>
      <c r="O1910" s="2" t="s">
        <v>2240</v>
      </c>
      <c r="P1910" s="2" t="s">
        <v>2239</v>
      </c>
      <c r="Q1910" t="s">
        <v>2238</v>
      </c>
      <c r="R1910" s="2">
        <f>WEEKDAY(fashion_boutique_dataset__2[[#This Row],[purchase_date]],2)</f>
        <v>6</v>
      </c>
    </row>
    <row r="1911" spans="1:18" x14ac:dyDescent="0.3">
      <c r="A1911" s="2" t="s">
        <v>2033</v>
      </c>
      <c r="B1911" s="2" t="s">
        <v>15</v>
      </c>
      <c r="C1911" s="2" t="s">
        <v>16</v>
      </c>
      <c r="D1911" s="2" t="s">
        <v>601</v>
      </c>
      <c r="E1911" s="2" t="s">
        <v>2232</v>
      </c>
      <c r="F1911" s="2" t="s">
        <v>23</v>
      </c>
      <c r="G1911">
        <v>16.64</v>
      </c>
      <c r="H1911">
        <v>0</v>
      </c>
      <c r="I1911">
        <v>16.64</v>
      </c>
      <c r="J1911" s="1">
        <v>45875</v>
      </c>
      <c r="K1911">
        <v>8</v>
      </c>
      <c r="L1911">
        <v>4.8</v>
      </c>
      <c r="M1911" t="b">
        <v>0</v>
      </c>
      <c r="N1911" s="2" t="s">
        <v>19</v>
      </c>
      <c r="O1911" s="2" t="s">
        <v>2240</v>
      </c>
      <c r="P1911" s="2" t="s">
        <v>2241</v>
      </c>
      <c r="Q1911" t="s">
        <v>2238</v>
      </c>
      <c r="R1911" s="2">
        <f>WEEKDAY(fashion_boutique_dataset__2[[#This Row],[purchase_date]],2)</f>
        <v>3</v>
      </c>
    </row>
    <row r="1912" spans="1:18" x14ac:dyDescent="0.3">
      <c r="A1912" s="2" t="s">
        <v>2034</v>
      </c>
      <c r="B1912" s="2" t="s">
        <v>45</v>
      </c>
      <c r="C1912" s="2" t="s">
        <v>22</v>
      </c>
      <c r="D1912" s="2" t="s">
        <v>593</v>
      </c>
      <c r="E1912" s="2" t="s">
        <v>74</v>
      </c>
      <c r="F1912" s="2" t="s">
        <v>23</v>
      </c>
      <c r="G1912">
        <v>160.05000000000001</v>
      </c>
      <c r="H1912">
        <v>53.7</v>
      </c>
      <c r="I1912">
        <v>74.099999999999994</v>
      </c>
      <c r="J1912" s="1">
        <v>45875</v>
      </c>
      <c r="K1912">
        <v>2</v>
      </c>
      <c r="L1912">
        <v>3.2</v>
      </c>
      <c r="M1912" t="b">
        <v>1</v>
      </c>
      <c r="N1912" s="2" t="s">
        <v>72</v>
      </c>
      <c r="O1912" s="2" t="s">
        <v>2240</v>
      </c>
      <c r="P1912" s="2" t="s">
        <v>2237</v>
      </c>
      <c r="Q1912" t="s">
        <v>2238</v>
      </c>
      <c r="R1912" s="2">
        <f>WEEKDAY(fashion_boutique_dataset__2[[#This Row],[purchase_date]],2)</f>
        <v>3</v>
      </c>
    </row>
    <row r="1913" spans="1:18" x14ac:dyDescent="0.3">
      <c r="A1913" s="2" t="s">
        <v>2035</v>
      </c>
      <c r="B1913" s="2" t="s">
        <v>15</v>
      </c>
      <c r="C1913" s="2" t="s">
        <v>31</v>
      </c>
      <c r="D1913" s="2" t="s">
        <v>593</v>
      </c>
      <c r="E1913" s="2" t="s">
        <v>2232</v>
      </c>
      <c r="F1913" s="2" t="s">
        <v>48</v>
      </c>
      <c r="G1913">
        <v>23.56</v>
      </c>
      <c r="H1913">
        <v>0</v>
      </c>
      <c r="I1913">
        <v>23.56</v>
      </c>
      <c r="J1913" s="1">
        <v>45875</v>
      </c>
      <c r="K1913">
        <v>16</v>
      </c>
      <c r="L1913">
        <v>4.4000000000000004</v>
      </c>
      <c r="M1913" t="b">
        <v>0</v>
      </c>
      <c r="N1913" s="2" t="s">
        <v>19</v>
      </c>
      <c r="O1913" s="2" t="s">
        <v>2240</v>
      </c>
      <c r="P1913" s="2" t="s">
        <v>2241</v>
      </c>
      <c r="Q1913" t="s">
        <v>2238</v>
      </c>
      <c r="R1913" s="2">
        <f>WEEKDAY(fashion_boutique_dataset__2[[#This Row],[purchase_date]],2)</f>
        <v>3</v>
      </c>
    </row>
    <row r="1914" spans="1:18" x14ac:dyDescent="0.3">
      <c r="A1914" s="2" t="s">
        <v>2036</v>
      </c>
      <c r="B1914" s="2" t="s">
        <v>30</v>
      </c>
      <c r="C1914" s="2" t="s">
        <v>50</v>
      </c>
      <c r="D1914" s="2" t="s">
        <v>593</v>
      </c>
      <c r="E1914" s="2" t="s">
        <v>32</v>
      </c>
      <c r="F1914" s="2" t="s">
        <v>71</v>
      </c>
      <c r="G1914">
        <v>68.37</v>
      </c>
      <c r="H1914">
        <v>24.2</v>
      </c>
      <c r="I1914">
        <v>51.82</v>
      </c>
      <c r="J1914" s="1">
        <v>45875</v>
      </c>
      <c r="K1914">
        <v>8</v>
      </c>
      <c r="L1914">
        <v>3.7</v>
      </c>
      <c r="M1914" t="b">
        <v>0</v>
      </c>
      <c r="N1914" s="2" t="s">
        <v>19</v>
      </c>
      <c r="O1914" s="2" t="s">
        <v>2240</v>
      </c>
      <c r="P1914" s="2" t="s">
        <v>2237</v>
      </c>
      <c r="Q1914" t="s">
        <v>2238</v>
      </c>
      <c r="R1914" s="2">
        <f>WEEKDAY(fashion_boutique_dataset__2[[#This Row],[purchase_date]],2)</f>
        <v>3</v>
      </c>
    </row>
    <row r="1915" spans="1:18" x14ac:dyDescent="0.3">
      <c r="A1915" s="2" t="s">
        <v>2037</v>
      </c>
      <c r="B1915" s="2" t="s">
        <v>45</v>
      </c>
      <c r="C1915" s="2" t="s">
        <v>31</v>
      </c>
      <c r="D1915" s="2" t="s">
        <v>593</v>
      </c>
      <c r="E1915" s="2" t="s">
        <v>74</v>
      </c>
      <c r="F1915" s="2" t="s">
        <v>39</v>
      </c>
      <c r="G1915">
        <v>184.24</v>
      </c>
      <c r="H1915">
        <v>0</v>
      </c>
      <c r="I1915">
        <v>184.24</v>
      </c>
      <c r="J1915" s="1">
        <v>45875</v>
      </c>
      <c r="K1915">
        <v>49</v>
      </c>
      <c r="L1915">
        <v>4</v>
      </c>
      <c r="M1915" t="b">
        <v>0</v>
      </c>
      <c r="N1915" s="2" t="s">
        <v>19</v>
      </c>
      <c r="O1915" s="2" t="s">
        <v>2246</v>
      </c>
      <c r="P1915" s="2" t="s">
        <v>2241</v>
      </c>
      <c r="Q1915" t="s">
        <v>2236</v>
      </c>
      <c r="R1915" s="2">
        <f>WEEKDAY(fashion_boutique_dataset__2[[#This Row],[purchase_date]],2)</f>
        <v>3</v>
      </c>
    </row>
    <row r="1916" spans="1:18" x14ac:dyDescent="0.3">
      <c r="A1916" s="2" t="s">
        <v>99</v>
      </c>
      <c r="B1916" s="2" t="s">
        <v>30</v>
      </c>
      <c r="C1916" s="2" t="s">
        <v>38</v>
      </c>
      <c r="D1916" s="2" t="s">
        <v>17</v>
      </c>
      <c r="E1916" s="2" t="s">
        <v>32</v>
      </c>
      <c r="F1916" s="2" t="s">
        <v>39</v>
      </c>
      <c r="G1916">
        <v>94.83</v>
      </c>
      <c r="H1916">
        <v>0</v>
      </c>
      <c r="I1916">
        <v>94.83</v>
      </c>
      <c r="J1916" s="1">
        <v>45543</v>
      </c>
      <c r="K1916">
        <v>23</v>
      </c>
      <c r="L1916">
        <v>2.9</v>
      </c>
      <c r="M1916" t="b">
        <v>0</v>
      </c>
      <c r="N1916" s="2" t="s">
        <v>19</v>
      </c>
      <c r="O1916" s="2" t="s">
        <v>2240</v>
      </c>
      <c r="P1916" s="2" t="s">
        <v>2239</v>
      </c>
      <c r="Q1916" t="s">
        <v>2236</v>
      </c>
      <c r="R1916" s="2">
        <f>WEEKDAY(fashion_boutique_dataset__2[[#This Row],[purchase_date]],2)</f>
        <v>7</v>
      </c>
    </row>
    <row r="1917" spans="1:18" x14ac:dyDescent="0.3">
      <c r="A1917" s="2" t="s">
        <v>2038</v>
      </c>
      <c r="B1917" s="2" t="s">
        <v>21</v>
      </c>
      <c r="C1917" s="2" t="s">
        <v>22</v>
      </c>
      <c r="D1917" s="2" t="s">
        <v>601</v>
      </c>
      <c r="E1917" s="2" t="s">
        <v>76</v>
      </c>
      <c r="F1917" s="2" t="s">
        <v>33</v>
      </c>
      <c r="G1917">
        <v>115.58</v>
      </c>
      <c r="H1917">
        <v>0</v>
      </c>
      <c r="I1917">
        <v>115.58</v>
      </c>
      <c r="J1917" s="1">
        <v>45875</v>
      </c>
      <c r="K1917">
        <v>37</v>
      </c>
      <c r="L1917">
        <v>2.2000000000000002</v>
      </c>
      <c r="M1917" t="b">
        <v>0</v>
      </c>
      <c r="N1917" s="2" t="s">
        <v>19</v>
      </c>
      <c r="O1917" s="2" t="s">
        <v>2246</v>
      </c>
      <c r="P1917" s="2" t="s">
        <v>2239</v>
      </c>
      <c r="Q1917" t="s">
        <v>2236</v>
      </c>
      <c r="R1917" s="2">
        <f>WEEKDAY(fashion_boutique_dataset__2[[#This Row],[purchase_date]],2)</f>
        <v>3</v>
      </c>
    </row>
    <row r="1918" spans="1:18" x14ac:dyDescent="0.3">
      <c r="A1918" s="2" t="s">
        <v>2039</v>
      </c>
      <c r="B1918" s="2" t="s">
        <v>45</v>
      </c>
      <c r="C1918" s="2" t="s">
        <v>50</v>
      </c>
      <c r="D1918" s="2" t="s">
        <v>589</v>
      </c>
      <c r="E1918" s="2" t="s">
        <v>51</v>
      </c>
      <c r="F1918" s="2" t="s">
        <v>39</v>
      </c>
      <c r="G1918">
        <v>116.29</v>
      </c>
      <c r="H1918">
        <v>58.7</v>
      </c>
      <c r="I1918">
        <v>48.03</v>
      </c>
      <c r="J1918" s="1">
        <v>45875</v>
      </c>
      <c r="K1918">
        <v>34</v>
      </c>
      <c r="L1918">
        <v>3.3</v>
      </c>
      <c r="M1918" t="b">
        <v>0</v>
      </c>
      <c r="N1918" s="2" t="s">
        <v>19</v>
      </c>
      <c r="O1918" s="2" t="s">
        <v>2240</v>
      </c>
      <c r="P1918" s="2" t="s">
        <v>2237</v>
      </c>
      <c r="Q1918" t="s">
        <v>2236</v>
      </c>
      <c r="R1918" s="2">
        <f>WEEKDAY(fashion_boutique_dataset__2[[#This Row],[purchase_date]],2)</f>
        <v>3</v>
      </c>
    </row>
    <row r="1919" spans="1:18" x14ac:dyDescent="0.3">
      <c r="A1919" s="2" t="s">
        <v>2040</v>
      </c>
      <c r="B1919" s="2" t="s">
        <v>15</v>
      </c>
      <c r="C1919" s="2" t="s">
        <v>38</v>
      </c>
      <c r="D1919" s="2" t="s">
        <v>601</v>
      </c>
      <c r="E1919" s="2" t="s">
        <v>2232</v>
      </c>
      <c r="F1919" s="2" t="s">
        <v>39</v>
      </c>
      <c r="G1919">
        <v>24.55</v>
      </c>
      <c r="H1919">
        <v>0</v>
      </c>
      <c r="I1919">
        <v>24.55</v>
      </c>
      <c r="J1919" s="1">
        <v>45875</v>
      </c>
      <c r="K1919">
        <v>43</v>
      </c>
      <c r="L1919">
        <v>2.2999999999999998</v>
      </c>
      <c r="M1919" t="b">
        <v>0</v>
      </c>
      <c r="N1919" s="2" t="s">
        <v>19</v>
      </c>
      <c r="O1919" s="2" t="s">
        <v>2240</v>
      </c>
      <c r="P1919" s="2" t="s">
        <v>2239</v>
      </c>
      <c r="Q1919" t="s">
        <v>2236</v>
      </c>
      <c r="R1919" s="2">
        <f>WEEKDAY(fashion_boutique_dataset__2[[#This Row],[purchase_date]],2)</f>
        <v>3</v>
      </c>
    </row>
    <row r="1920" spans="1:18" x14ac:dyDescent="0.3">
      <c r="A1920" s="2" t="s">
        <v>278</v>
      </c>
      <c r="B1920" s="2" t="s">
        <v>25</v>
      </c>
      <c r="C1920" s="2" t="s">
        <v>50</v>
      </c>
      <c r="D1920" s="2" t="s">
        <v>17</v>
      </c>
      <c r="E1920" s="2" t="s">
        <v>2232</v>
      </c>
      <c r="F1920" s="2" t="s">
        <v>56</v>
      </c>
      <c r="G1920">
        <v>81.56</v>
      </c>
      <c r="H1920">
        <v>0</v>
      </c>
      <c r="I1920">
        <v>81.56</v>
      </c>
      <c r="J1920" s="1">
        <v>45666</v>
      </c>
      <c r="K1920">
        <v>28</v>
      </c>
      <c r="L1920">
        <v>3</v>
      </c>
      <c r="M1920" t="b">
        <v>0</v>
      </c>
      <c r="N1920" s="2" t="s">
        <v>19</v>
      </c>
      <c r="O1920" s="2" t="s">
        <v>2240</v>
      </c>
      <c r="P1920" s="2" t="s">
        <v>2237</v>
      </c>
      <c r="Q1920" t="s">
        <v>2236</v>
      </c>
      <c r="R1920" s="2">
        <f>WEEKDAY(fashion_boutique_dataset__2[[#This Row],[purchase_date]],2)</f>
        <v>4</v>
      </c>
    </row>
    <row r="1921" spans="1:18" x14ac:dyDescent="0.3">
      <c r="A1921" s="2" t="s">
        <v>323</v>
      </c>
      <c r="B1921" s="2" t="s">
        <v>45</v>
      </c>
      <c r="C1921" s="2" t="s">
        <v>38</v>
      </c>
      <c r="D1921" s="2" t="s">
        <v>17</v>
      </c>
      <c r="E1921" s="2" t="s">
        <v>76</v>
      </c>
      <c r="F1921" s="2" t="s">
        <v>46</v>
      </c>
      <c r="G1921">
        <v>234.63</v>
      </c>
      <c r="H1921">
        <v>0</v>
      </c>
      <c r="I1921">
        <v>234.63</v>
      </c>
      <c r="J1921" s="1">
        <v>45695</v>
      </c>
      <c r="K1921">
        <v>30</v>
      </c>
      <c r="L1921">
        <v>4.3</v>
      </c>
      <c r="M1921" t="b">
        <v>0</v>
      </c>
      <c r="N1921" s="2" t="s">
        <v>19</v>
      </c>
      <c r="O1921" s="2" t="s">
        <v>2243</v>
      </c>
      <c r="P1921" s="2" t="s">
        <v>2241</v>
      </c>
      <c r="Q1921" t="s">
        <v>2236</v>
      </c>
      <c r="R1921" s="2">
        <f>WEEKDAY(fashion_boutique_dataset__2[[#This Row],[purchase_date]],2)</f>
        <v>5</v>
      </c>
    </row>
    <row r="1922" spans="1:18" x14ac:dyDescent="0.3">
      <c r="A1922" s="2" t="s">
        <v>2041</v>
      </c>
      <c r="B1922" s="2" t="s">
        <v>15</v>
      </c>
      <c r="C1922" s="2" t="s">
        <v>50</v>
      </c>
      <c r="D1922" s="2" t="s">
        <v>593</v>
      </c>
      <c r="E1922" s="2" t="s">
        <v>2232</v>
      </c>
      <c r="F1922" s="2" t="s">
        <v>46</v>
      </c>
      <c r="G1922">
        <v>27.6</v>
      </c>
      <c r="H1922">
        <v>0</v>
      </c>
      <c r="I1922">
        <v>27.6</v>
      </c>
      <c r="J1922" s="1">
        <v>45875</v>
      </c>
      <c r="K1922">
        <v>33</v>
      </c>
      <c r="L1922">
        <v>2.8</v>
      </c>
      <c r="M1922" t="b">
        <v>0</v>
      </c>
      <c r="N1922" s="2" t="s">
        <v>19</v>
      </c>
      <c r="O1922" s="2" t="s">
        <v>2240</v>
      </c>
      <c r="P1922" s="2" t="s">
        <v>2239</v>
      </c>
      <c r="Q1922" t="s">
        <v>2236</v>
      </c>
      <c r="R1922" s="2">
        <f>WEEKDAY(fashion_boutique_dataset__2[[#This Row],[purchase_date]],2)</f>
        <v>3</v>
      </c>
    </row>
    <row r="1923" spans="1:18" x14ac:dyDescent="0.3">
      <c r="A1923" s="2" t="s">
        <v>2042</v>
      </c>
      <c r="B1923" s="2" t="s">
        <v>21</v>
      </c>
      <c r="C1923" s="2" t="s">
        <v>22</v>
      </c>
      <c r="D1923" s="2" t="s">
        <v>593</v>
      </c>
      <c r="E1923" s="2" t="s">
        <v>32</v>
      </c>
      <c r="F1923" s="2" t="s">
        <v>48</v>
      </c>
      <c r="G1923">
        <v>114.76</v>
      </c>
      <c r="H1923">
        <v>24.3</v>
      </c>
      <c r="I1923">
        <v>86.87</v>
      </c>
      <c r="J1923" s="1">
        <v>45875</v>
      </c>
      <c r="K1923">
        <v>10</v>
      </c>
      <c r="L1923">
        <v>3.4</v>
      </c>
      <c r="M1923" t="b">
        <v>0</v>
      </c>
      <c r="N1923" s="2" t="s">
        <v>19</v>
      </c>
      <c r="O1923" s="2" t="s">
        <v>2240</v>
      </c>
      <c r="P1923" s="2" t="s">
        <v>2237</v>
      </c>
      <c r="Q1923" t="s">
        <v>2238</v>
      </c>
      <c r="R1923" s="2">
        <f>WEEKDAY(fashion_boutique_dataset__2[[#This Row],[purchase_date]],2)</f>
        <v>3</v>
      </c>
    </row>
    <row r="1924" spans="1:18" x14ac:dyDescent="0.3">
      <c r="A1924" s="2" t="s">
        <v>156</v>
      </c>
      <c r="B1924" s="2" t="s">
        <v>30</v>
      </c>
      <c r="C1924" s="2" t="s">
        <v>50</v>
      </c>
      <c r="D1924" s="2" t="s">
        <v>17</v>
      </c>
      <c r="E1924" s="2" t="s">
        <v>74</v>
      </c>
      <c r="F1924" s="2" t="s">
        <v>39</v>
      </c>
      <c r="G1924">
        <v>133.52000000000001</v>
      </c>
      <c r="H1924">
        <v>0</v>
      </c>
      <c r="I1924">
        <v>133.52000000000001</v>
      </c>
      <c r="J1924" s="1">
        <v>45569</v>
      </c>
      <c r="K1924">
        <v>32</v>
      </c>
      <c r="L1924">
        <v>2.98</v>
      </c>
      <c r="M1924" t="b">
        <v>0</v>
      </c>
      <c r="N1924" s="2" t="s">
        <v>19</v>
      </c>
      <c r="O1924" s="2" t="s">
        <v>2246</v>
      </c>
      <c r="P1924" s="2" t="s">
        <v>2239</v>
      </c>
      <c r="Q1924" t="s">
        <v>2236</v>
      </c>
      <c r="R1924" s="2">
        <f>WEEKDAY(fashion_boutique_dataset__2[[#This Row],[purchase_date]],2)</f>
        <v>5</v>
      </c>
    </row>
    <row r="1925" spans="1:18" x14ac:dyDescent="0.3">
      <c r="A1925" s="2" t="s">
        <v>2043</v>
      </c>
      <c r="B1925" s="2" t="s">
        <v>21</v>
      </c>
      <c r="C1925" s="2" t="s">
        <v>38</v>
      </c>
      <c r="D1925" s="2" t="s">
        <v>589</v>
      </c>
      <c r="E1925" s="2" t="s">
        <v>32</v>
      </c>
      <c r="F1925" s="2" t="s">
        <v>62</v>
      </c>
      <c r="G1925">
        <v>64.34</v>
      </c>
      <c r="H1925">
        <v>59.3</v>
      </c>
      <c r="I1925">
        <v>26.19</v>
      </c>
      <c r="J1925" s="1">
        <v>45875</v>
      </c>
      <c r="K1925">
        <v>34</v>
      </c>
      <c r="L1925">
        <v>1.2</v>
      </c>
      <c r="M1925" t="b">
        <v>0</v>
      </c>
      <c r="N1925" s="2" t="s">
        <v>19</v>
      </c>
      <c r="O1925" s="2" t="s">
        <v>2240</v>
      </c>
      <c r="P1925" s="2" t="s">
        <v>2242</v>
      </c>
      <c r="Q1925" t="s">
        <v>2236</v>
      </c>
      <c r="R1925" s="2">
        <f>WEEKDAY(fashion_boutique_dataset__2[[#This Row],[purchase_date]],2)</f>
        <v>3</v>
      </c>
    </row>
    <row r="1926" spans="1:18" x14ac:dyDescent="0.3">
      <c r="A1926" s="2" t="s">
        <v>2044</v>
      </c>
      <c r="B1926" s="2" t="s">
        <v>37</v>
      </c>
      <c r="C1926" s="2" t="s">
        <v>16</v>
      </c>
      <c r="D1926" s="2" t="s">
        <v>593</v>
      </c>
      <c r="E1926" s="2" t="s">
        <v>27</v>
      </c>
      <c r="F1926" s="2" t="s">
        <v>28</v>
      </c>
      <c r="G1926">
        <v>117.81</v>
      </c>
      <c r="H1926">
        <v>0</v>
      </c>
      <c r="I1926">
        <v>117.81</v>
      </c>
      <c r="J1926" s="1">
        <v>45875</v>
      </c>
      <c r="K1926">
        <v>22</v>
      </c>
      <c r="L1926">
        <v>4.9000000000000004</v>
      </c>
      <c r="M1926" t="b">
        <v>0</v>
      </c>
      <c r="N1926" s="2" t="s">
        <v>19</v>
      </c>
      <c r="O1926" s="2" t="s">
        <v>2246</v>
      </c>
      <c r="P1926" s="2" t="s">
        <v>2241</v>
      </c>
      <c r="Q1926" t="s">
        <v>2236</v>
      </c>
      <c r="R1926" s="2">
        <f>WEEKDAY(fashion_boutique_dataset__2[[#This Row],[purchase_date]],2)</f>
        <v>3</v>
      </c>
    </row>
    <row r="1927" spans="1:18" x14ac:dyDescent="0.3">
      <c r="A1927" s="2" t="s">
        <v>366</v>
      </c>
      <c r="B1927" s="2" t="s">
        <v>15</v>
      </c>
      <c r="C1927" s="2" t="s">
        <v>22</v>
      </c>
      <c r="D1927" s="2" t="s">
        <v>17</v>
      </c>
      <c r="E1927" s="2" t="s">
        <v>2232</v>
      </c>
      <c r="F1927" s="2" t="s">
        <v>62</v>
      </c>
      <c r="G1927">
        <v>29.19</v>
      </c>
      <c r="H1927">
        <v>0</v>
      </c>
      <c r="I1927">
        <v>29.19</v>
      </c>
      <c r="J1927" s="1">
        <v>45731</v>
      </c>
      <c r="K1927">
        <v>20</v>
      </c>
      <c r="L1927">
        <v>1.9</v>
      </c>
      <c r="M1927" t="b">
        <v>0</v>
      </c>
      <c r="N1927" s="2" t="s">
        <v>19</v>
      </c>
      <c r="O1927" s="2" t="s">
        <v>2240</v>
      </c>
      <c r="P1927" s="2" t="s">
        <v>2242</v>
      </c>
      <c r="Q1927" t="s">
        <v>2236</v>
      </c>
      <c r="R1927" s="2">
        <f>WEEKDAY(fashion_boutique_dataset__2[[#This Row],[purchase_date]],2)</f>
        <v>6</v>
      </c>
    </row>
    <row r="1928" spans="1:18" x14ac:dyDescent="0.3">
      <c r="A1928" s="2" t="s">
        <v>2045</v>
      </c>
      <c r="B1928" s="2" t="s">
        <v>21</v>
      </c>
      <c r="C1928" s="2" t="s">
        <v>26</v>
      </c>
      <c r="D1928" s="2" t="s">
        <v>593</v>
      </c>
      <c r="E1928" s="2" t="s">
        <v>76</v>
      </c>
      <c r="F1928" s="2" t="s">
        <v>28</v>
      </c>
      <c r="G1928">
        <v>34.72</v>
      </c>
      <c r="H1928">
        <v>0</v>
      </c>
      <c r="I1928">
        <v>34.72</v>
      </c>
      <c r="J1928" s="1">
        <v>45875</v>
      </c>
      <c r="K1928">
        <v>7</v>
      </c>
      <c r="L1928">
        <v>2.98</v>
      </c>
      <c r="M1928" t="b">
        <v>0</v>
      </c>
      <c r="N1928" s="2" t="s">
        <v>19</v>
      </c>
      <c r="O1928" s="2" t="s">
        <v>2240</v>
      </c>
      <c r="P1928" s="2" t="s">
        <v>2239</v>
      </c>
      <c r="Q1928" t="s">
        <v>2238</v>
      </c>
      <c r="R1928" s="2">
        <f>WEEKDAY(fashion_boutique_dataset__2[[#This Row],[purchase_date]],2)</f>
        <v>3</v>
      </c>
    </row>
    <row r="1929" spans="1:18" x14ac:dyDescent="0.3">
      <c r="A1929" s="2" t="s">
        <v>2046</v>
      </c>
      <c r="B1929" s="2" t="s">
        <v>25</v>
      </c>
      <c r="C1929" s="2" t="s">
        <v>42</v>
      </c>
      <c r="D1929" s="2" t="s">
        <v>593</v>
      </c>
      <c r="E1929" s="2" t="s">
        <v>43</v>
      </c>
      <c r="F1929" s="2" t="s">
        <v>48</v>
      </c>
      <c r="G1929">
        <v>107.49</v>
      </c>
      <c r="H1929">
        <v>0</v>
      </c>
      <c r="I1929">
        <v>107.49</v>
      </c>
      <c r="J1929" s="1">
        <v>45875</v>
      </c>
      <c r="K1929">
        <v>49</v>
      </c>
      <c r="L1929">
        <v>3.3</v>
      </c>
      <c r="M1929" t="b">
        <v>0</v>
      </c>
      <c r="N1929" s="2" t="s">
        <v>19</v>
      </c>
      <c r="O1929" s="2" t="s">
        <v>2246</v>
      </c>
      <c r="P1929" s="2" t="s">
        <v>2237</v>
      </c>
      <c r="Q1929" t="s">
        <v>2236</v>
      </c>
      <c r="R1929" s="2">
        <f>WEEKDAY(fashion_boutique_dataset__2[[#This Row],[purchase_date]],2)</f>
        <v>3</v>
      </c>
    </row>
    <row r="1930" spans="1:18" x14ac:dyDescent="0.3">
      <c r="A1930" s="2" t="s">
        <v>2047</v>
      </c>
      <c r="B1930" s="2" t="s">
        <v>37</v>
      </c>
      <c r="C1930" s="2" t="s">
        <v>26</v>
      </c>
      <c r="D1930" s="2" t="s">
        <v>589</v>
      </c>
      <c r="E1930" s="2" t="s">
        <v>51</v>
      </c>
      <c r="F1930" s="2" t="s">
        <v>62</v>
      </c>
      <c r="G1930">
        <v>38.700000000000003</v>
      </c>
      <c r="H1930">
        <v>0</v>
      </c>
      <c r="I1930">
        <v>38.700000000000003</v>
      </c>
      <c r="J1930" s="1">
        <v>45875</v>
      </c>
      <c r="K1930">
        <v>11</v>
      </c>
      <c r="L1930">
        <v>4</v>
      </c>
      <c r="M1930" t="b">
        <v>0</v>
      </c>
      <c r="N1930" s="2" t="s">
        <v>19</v>
      </c>
      <c r="O1930" s="2" t="s">
        <v>2240</v>
      </c>
      <c r="P1930" s="2" t="s">
        <v>2241</v>
      </c>
      <c r="Q1930" t="s">
        <v>2238</v>
      </c>
      <c r="R1930" s="2">
        <f>WEEKDAY(fashion_boutique_dataset__2[[#This Row],[purchase_date]],2)</f>
        <v>3</v>
      </c>
    </row>
    <row r="1931" spans="1:18" x14ac:dyDescent="0.3">
      <c r="A1931" s="2" t="s">
        <v>400</v>
      </c>
      <c r="B1931" s="2" t="s">
        <v>45</v>
      </c>
      <c r="C1931" s="2" t="s">
        <v>22</v>
      </c>
      <c r="D1931" s="2" t="s">
        <v>17</v>
      </c>
      <c r="E1931" s="2" t="s">
        <v>32</v>
      </c>
      <c r="F1931" s="2" t="s">
        <v>18</v>
      </c>
      <c r="G1931">
        <v>152.63999999999999</v>
      </c>
      <c r="H1931">
        <v>0</v>
      </c>
      <c r="I1931">
        <v>152.63999999999999</v>
      </c>
      <c r="J1931" s="1">
        <v>45752</v>
      </c>
      <c r="K1931">
        <v>19</v>
      </c>
      <c r="L1931">
        <v>4.0999999999999996</v>
      </c>
      <c r="M1931" t="b">
        <v>0</v>
      </c>
      <c r="N1931" s="2" t="s">
        <v>19</v>
      </c>
      <c r="O1931" s="2" t="s">
        <v>2246</v>
      </c>
      <c r="P1931" s="2" t="s">
        <v>2241</v>
      </c>
      <c r="Q1931" t="s">
        <v>2238</v>
      </c>
      <c r="R1931" s="2">
        <f>WEEKDAY(fashion_boutique_dataset__2[[#This Row],[purchase_date]],2)</f>
        <v>6</v>
      </c>
    </row>
    <row r="1932" spans="1:18" x14ac:dyDescent="0.3">
      <c r="A1932" s="2" t="s">
        <v>2048</v>
      </c>
      <c r="B1932" s="2" t="s">
        <v>45</v>
      </c>
      <c r="C1932" s="2" t="s">
        <v>31</v>
      </c>
      <c r="D1932" s="2" t="s">
        <v>593</v>
      </c>
      <c r="E1932" s="2" t="s">
        <v>32</v>
      </c>
      <c r="F1932" s="2" t="s">
        <v>28</v>
      </c>
      <c r="G1932">
        <v>181.66</v>
      </c>
      <c r="H1932">
        <v>56.4</v>
      </c>
      <c r="I1932">
        <v>79.2</v>
      </c>
      <c r="J1932" s="1">
        <v>45875</v>
      </c>
      <c r="K1932">
        <v>43</v>
      </c>
      <c r="L1932">
        <v>1.2</v>
      </c>
      <c r="M1932" t="b">
        <v>0</v>
      </c>
      <c r="N1932" s="2" t="s">
        <v>19</v>
      </c>
      <c r="O1932" s="2" t="s">
        <v>2240</v>
      </c>
      <c r="P1932" s="2" t="s">
        <v>2242</v>
      </c>
      <c r="Q1932" t="s">
        <v>2236</v>
      </c>
      <c r="R1932" s="2">
        <f>WEEKDAY(fashion_boutique_dataset__2[[#This Row],[purchase_date]],2)</f>
        <v>3</v>
      </c>
    </row>
    <row r="1933" spans="1:18" x14ac:dyDescent="0.3">
      <c r="A1933" s="2" t="s">
        <v>473</v>
      </c>
      <c r="B1933" s="2" t="s">
        <v>21</v>
      </c>
      <c r="C1933" s="2" t="s">
        <v>26</v>
      </c>
      <c r="D1933" s="2" t="s">
        <v>17</v>
      </c>
      <c r="E1933" s="2" t="s">
        <v>43</v>
      </c>
      <c r="F1933" s="2" t="s">
        <v>39</v>
      </c>
      <c r="G1933">
        <v>114.8</v>
      </c>
      <c r="H1933">
        <v>17.399999999999999</v>
      </c>
      <c r="I1933">
        <v>94.82</v>
      </c>
      <c r="J1933" s="1">
        <v>45794</v>
      </c>
      <c r="K1933">
        <v>4</v>
      </c>
      <c r="L1933">
        <v>1.8</v>
      </c>
      <c r="M1933" t="b">
        <v>0</v>
      </c>
      <c r="N1933" s="2" t="s">
        <v>19</v>
      </c>
      <c r="O1933" s="2" t="s">
        <v>2240</v>
      </c>
      <c r="P1933" s="2" t="s">
        <v>2242</v>
      </c>
      <c r="Q1933" t="s">
        <v>2238</v>
      </c>
      <c r="R1933" s="2">
        <f>WEEKDAY(fashion_boutique_dataset__2[[#This Row],[purchase_date]],2)</f>
        <v>6</v>
      </c>
    </row>
    <row r="1934" spans="1:18" x14ac:dyDescent="0.3">
      <c r="A1934" s="2" t="s">
        <v>2049</v>
      </c>
      <c r="B1934" s="2" t="s">
        <v>30</v>
      </c>
      <c r="C1934" s="2" t="s">
        <v>26</v>
      </c>
      <c r="D1934" s="2" t="s">
        <v>589</v>
      </c>
      <c r="E1934" s="2" t="s">
        <v>51</v>
      </c>
      <c r="F1934" s="2" t="s">
        <v>39</v>
      </c>
      <c r="G1934">
        <v>102.95</v>
      </c>
      <c r="H1934">
        <v>0</v>
      </c>
      <c r="I1934">
        <v>102.95</v>
      </c>
      <c r="J1934" s="1">
        <v>45875</v>
      </c>
      <c r="K1934">
        <v>38</v>
      </c>
      <c r="L1934">
        <v>3.8</v>
      </c>
      <c r="M1934" t="b">
        <v>0</v>
      </c>
      <c r="N1934" s="2" t="s">
        <v>19</v>
      </c>
      <c r="O1934" s="2" t="s">
        <v>2246</v>
      </c>
      <c r="P1934" s="2" t="s">
        <v>2237</v>
      </c>
      <c r="Q1934" t="s">
        <v>2236</v>
      </c>
      <c r="R1934" s="2">
        <f>WEEKDAY(fashion_boutique_dataset__2[[#This Row],[purchase_date]],2)</f>
        <v>3</v>
      </c>
    </row>
    <row r="1935" spans="1:18" x14ac:dyDescent="0.3">
      <c r="A1935" s="2" t="s">
        <v>2050</v>
      </c>
      <c r="B1935" s="2" t="s">
        <v>21</v>
      </c>
      <c r="C1935" s="2" t="s">
        <v>16</v>
      </c>
      <c r="D1935" s="2" t="s">
        <v>589</v>
      </c>
      <c r="E1935" s="2" t="s">
        <v>51</v>
      </c>
      <c r="F1935" s="2" t="s">
        <v>39</v>
      </c>
      <c r="G1935">
        <v>86.82</v>
      </c>
      <c r="H1935">
        <v>0</v>
      </c>
      <c r="I1935">
        <v>86.82</v>
      </c>
      <c r="J1935" s="1">
        <v>45875</v>
      </c>
      <c r="K1935">
        <v>0</v>
      </c>
      <c r="L1935">
        <v>4.8</v>
      </c>
      <c r="M1935" t="b">
        <v>0</v>
      </c>
      <c r="N1935" s="2" t="s">
        <v>19</v>
      </c>
      <c r="O1935" s="2" t="s">
        <v>2240</v>
      </c>
      <c r="P1935" s="2" t="s">
        <v>2241</v>
      </c>
      <c r="Q1935" t="s">
        <v>2244</v>
      </c>
      <c r="R1935" s="2">
        <f>WEEKDAY(fashion_boutique_dataset__2[[#This Row],[purchase_date]],2)</f>
        <v>3</v>
      </c>
    </row>
    <row r="1936" spans="1:18" x14ac:dyDescent="0.3">
      <c r="A1936" s="2" t="s">
        <v>2051</v>
      </c>
      <c r="B1936" s="2" t="s">
        <v>45</v>
      </c>
      <c r="C1936" s="2" t="s">
        <v>53</v>
      </c>
      <c r="D1936" s="2" t="s">
        <v>601</v>
      </c>
      <c r="E1936" s="2" t="s">
        <v>27</v>
      </c>
      <c r="F1936" s="2" t="s">
        <v>35</v>
      </c>
      <c r="G1936">
        <v>83.68</v>
      </c>
      <c r="H1936">
        <v>28.1</v>
      </c>
      <c r="I1936">
        <v>60.17</v>
      </c>
      <c r="J1936" s="1">
        <v>45875</v>
      </c>
      <c r="K1936">
        <v>46</v>
      </c>
      <c r="L1936">
        <v>2.98</v>
      </c>
      <c r="M1936" t="b">
        <v>1</v>
      </c>
      <c r="N1936" s="2" t="s">
        <v>72</v>
      </c>
      <c r="O1936" s="2" t="s">
        <v>2240</v>
      </c>
      <c r="P1936" s="2" t="s">
        <v>2239</v>
      </c>
      <c r="Q1936" t="s">
        <v>2236</v>
      </c>
      <c r="R1936" s="2">
        <f>WEEKDAY(fashion_boutique_dataset__2[[#This Row],[purchase_date]],2)</f>
        <v>3</v>
      </c>
    </row>
    <row r="1937" spans="1:18" x14ac:dyDescent="0.3">
      <c r="A1937" s="2" t="s">
        <v>2052</v>
      </c>
      <c r="B1937" s="2" t="s">
        <v>45</v>
      </c>
      <c r="C1937" s="2" t="s">
        <v>38</v>
      </c>
      <c r="D1937" s="2" t="s">
        <v>593</v>
      </c>
      <c r="E1937" s="2" t="s">
        <v>74</v>
      </c>
      <c r="F1937" s="2" t="s">
        <v>33</v>
      </c>
      <c r="G1937">
        <v>167.31</v>
      </c>
      <c r="H1937">
        <v>50.7</v>
      </c>
      <c r="I1937">
        <v>82.48</v>
      </c>
      <c r="J1937" s="1">
        <v>45875</v>
      </c>
      <c r="K1937">
        <v>9</v>
      </c>
      <c r="L1937">
        <v>3.2</v>
      </c>
      <c r="M1937" t="b">
        <v>0</v>
      </c>
      <c r="N1937" s="2" t="s">
        <v>19</v>
      </c>
      <c r="O1937" s="2" t="s">
        <v>2240</v>
      </c>
      <c r="P1937" s="2" t="s">
        <v>2237</v>
      </c>
      <c r="Q1937" t="s">
        <v>2238</v>
      </c>
      <c r="R1937" s="2">
        <f>WEEKDAY(fashion_boutique_dataset__2[[#This Row],[purchase_date]],2)</f>
        <v>3</v>
      </c>
    </row>
    <row r="1938" spans="1:18" x14ac:dyDescent="0.3">
      <c r="A1938" s="2" t="s">
        <v>2053</v>
      </c>
      <c r="B1938" s="2" t="s">
        <v>37</v>
      </c>
      <c r="C1938" s="2" t="s">
        <v>53</v>
      </c>
      <c r="D1938" s="2" t="s">
        <v>593</v>
      </c>
      <c r="E1938" s="2" t="s">
        <v>32</v>
      </c>
      <c r="F1938" s="2" t="s">
        <v>48</v>
      </c>
      <c r="G1938">
        <v>114.64</v>
      </c>
      <c r="H1938">
        <v>5.0999999999999996</v>
      </c>
      <c r="I1938">
        <v>108.79</v>
      </c>
      <c r="J1938" s="1">
        <v>45875</v>
      </c>
      <c r="K1938">
        <v>21</v>
      </c>
      <c r="L1938">
        <v>2</v>
      </c>
      <c r="M1938" t="b">
        <v>0</v>
      </c>
      <c r="N1938" s="2" t="s">
        <v>19</v>
      </c>
      <c r="O1938" s="2" t="s">
        <v>2246</v>
      </c>
      <c r="P1938" s="2" t="s">
        <v>2239</v>
      </c>
      <c r="Q1938" t="s">
        <v>2236</v>
      </c>
      <c r="R1938" s="2">
        <f>WEEKDAY(fashion_boutique_dataset__2[[#This Row],[purchase_date]],2)</f>
        <v>3</v>
      </c>
    </row>
    <row r="1939" spans="1:18" x14ac:dyDescent="0.3">
      <c r="A1939" s="2" t="s">
        <v>193</v>
      </c>
      <c r="B1939" s="2" t="s">
        <v>45</v>
      </c>
      <c r="C1939" s="2" t="s">
        <v>53</v>
      </c>
      <c r="D1939" s="2" t="s">
        <v>17</v>
      </c>
      <c r="E1939" s="2" t="s">
        <v>51</v>
      </c>
      <c r="F1939" s="2" t="s">
        <v>46</v>
      </c>
      <c r="G1939">
        <v>109.53</v>
      </c>
      <c r="H1939">
        <v>29.3</v>
      </c>
      <c r="I1939">
        <v>77.44</v>
      </c>
      <c r="J1939" s="1">
        <v>45598</v>
      </c>
      <c r="K1939">
        <v>35</v>
      </c>
      <c r="L1939">
        <v>1.3</v>
      </c>
      <c r="M1939" t="b">
        <v>0</v>
      </c>
      <c r="N1939" s="2" t="s">
        <v>19</v>
      </c>
      <c r="O1939" s="2" t="s">
        <v>2240</v>
      </c>
      <c r="P1939" s="2" t="s">
        <v>2242</v>
      </c>
      <c r="Q1939" t="s">
        <v>2236</v>
      </c>
      <c r="R1939" s="2">
        <f>WEEKDAY(fashion_boutique_dataset__2[[#This Row],[purchase_date]],2)</f>
        <v>6</v>
      </c>
    </row>
    <row r="1940" spans="1:18" x14ac:dyDescent="0.3">
      <c r="A1940" s="2" t="s">
        <v>2054</v>
      </c>
      <c r="B1940" s="2" t="s">
        <v>15</v>
      </c>
      <c r="C1940" s="2" t="s">
        <v>22</v>
      </c>
      <c r="D1940" s="2" t="s">
        <v>601</v>
      </c>
      <c r="E1940" s="2" t="s">
        <v>2232</v>
      </c>
      <c r="F1940" s="2" t="s">
        <v>23</v>
      </c>
      <c r="G1940">
        <v>51.02</v>
      </c>
      <c r="H1940">
        <v>57.9</v>
      </c>
      <c r="I1940">
        <v>21.48</v>
      </c>
      <c r="J1940" s="1">
        <v>45875</v>
      </c>
      <c r="K1940">
        <v>36</v>
      </c>
      <c r="L1940">
        <v>2.98</v>
      </c>
      <c r="M1940" t="b">
        <v>0</v>
      </c>
      <c r="N1940" s="2" t="s">
        <v>19</v>
      </c>
      <c r="O1940" s="2" t="s">
        <v>2240</v>
      </c>
      <c r="P1940" s="2" t="s">
        <v>2239</v>
      </c>
      <c r="Q1940" t="s">
        <v>2236</v>
      </c>
      <c r="R1940" s="2">
        <f>WEEKDAY(fashion_boutique_dataset__2[[#This Row],[purchase_date]],2)</f>
        <v>3</v>
      </c>
    </row>
    <row r="1941" spans="1:18" x14ac:dyDescent="0.3">
      <c r="A1941" s="2" t="s">
        <v>2055</v>
      </c>
      <c r="B1941" s="2" t="s">
        <v>30</v>
      </c>
      <c r="C1941" s="2" t="s">
        <v>53</v>
      </c>
      <c r="D1941" s="2" t="s">
        <v>593</v>
      </c>
      <c r="E1941" s="2" t="s">
        <v>76</v>
      </c>
      <c r="F1941" s="2" t="s">
        <v>39</v>
      </c>
      <c r="G1941">
        <v>77.45</v>
      </c>
      <c r="H1941">
        <v>52.8</v>
      </c>
      <c r="I1941">
        <v>36.56</v>
      </c>
      <c r="J1941" s="1">
        <v>45875</v>
      </c>
      <c r="K1941">
        <v>6</v>
      </c>
      <c r="L1941">
        <v>2.7</v>
      </c>
      <c r="M1941" t="b">
        <v>0</v>
      </c>
      <c r="N1941" s="2" t="s">
        <v>19</v>
      </c>
      <c r="O1941" s="2" t="s">
        <v>2240</v>
      </c>
      <c r="P1941" s="2" t="s">
        <v>2239</v>
      </c>
      <c r="Q1941" t="s">
        <v>2238</v>
      </c>
      <c r="R1941" s="2">
        <f>WEEKDAY(fashion_boutique_dataset__2[[#This Row],[purchase_date]],2)</f>
        <v>3</v>
      </c>
    </row>
    <row r="1942" spans="1:18" x14ac:dyDescent="0.3">
      <c r="A1942" s="2" t="s">
        <v>2056</v>
      </c>
      <c r="B1942" s="2" t="s">
        <v>30</v>
      </c>
      <c r="C1942" s="2" t="s">
        <v>22</v>
      </c>
      <c r="D1942" s="2" t="s">
        <v>593</v>
      </c>
      <c r="E1942" s="2" t="s">
        <v>32</v>
      </c>
      <c r="F1942" s="2" t="s">
        <v>46</v>
      </c>
      <c r="G1942">
        <v>142.87</v>
      </c>
      <c r="H1942">
        <v>45.4</v>
      </c>
      <c r="I1942">
        <v>78.010000000000005</v>
      </c>
      <c r="J1942" s="1">
        <v>45875</v>
      </c>
      <c r="K1942">
        <v>20</v>
      </c>
      <c r="L1942">
        <v>1.7</v>
      </c>
      <c r="M1942" t="b">
        <v>0</v>
      </c>
      <c r="N1942" s="2" t="s">
        <v>19</v>
      </c>
      <c r="O1942" s="2" t="s">
        <v>2240</v>
      </c>
      <c r="P1942" s="2" t="s">
        <v>2242</v>
      </c>
      <c r="Q1942" t="s">
        <v>2236</v>
      </c>
      <c r="R1942" s="2">
        <f>WEEKDAY(fashion_boutique_dataset__2[[#This Row],[purchase_date]],2)</f>
        <v>3</v>
      </c>
    </row>
    <row r="1943" spans="1:18" x14ac:dyDescent="0.3">
      <c r="A1943" s="2" t="s">
        <v>2057</v>
      </c>
      <c r="B1943" s="2" t="s">
        <v>45</v>
      </c>
      <c r="C1943" s="2" t="s">
        <v>38</v>
      </c>
      <c r="D1943" s="2" t="s">
        <v>589</v>
      </c>
      <c r="E1943" s="2" t="s">
        <v>32</v>
      </c>
      <c r="F1943" s="2" t="s">
        <v>46</v>
      </c>
      <c r="G1943">
        <v>138.87</v>
      </c>
      <c r="H1943">
        <v>0</v>
      </c>
      <c r="I1943">
        <v>138.87</v>
      </c>
      <c r="J1943" s="1">
        <v>45875</v>
      </c>
      <c r="K1943">
        <v>37</v>
      </c>
      <c r="L1943">
        <v>3.2</v>
      </c>
      <c r="M1943" t="b">
        <v>0</v>
      </c>
      <c r="N1943" s="2" t="s">
        <v>19</v>
      </c>
      <c r="O1943" s="2" t="s">
        <v>2246</v>
      </c>
      <c r="P1943" s="2" t="s">
        <v>2237</v>
      </c>
      <c r="Q1943" t="s">
        <v>2236</v>
      </c>
      <c r="R1943" s="2">
        <f>WEEKDAY(fashion_boutique_dataset__2[[#This Row],[purchase_date]],2)</f>
        <v>3</v>
      </c>
    </row>
    <row r="1944" spans="1:18" x14ac:dyDescent="0.3">
      <c r="A1944" s="2" t="s">
        <v>370</v>
      </c>
      <c r="B1944" s="2" t="s">
        <v>30</v>
      </c>
      <c r="C1944" s="2" t="s">
        <v>22</v>
      </c>
      <c r="D1944" s="2" t="s">
        <v>17</v>
      </c>
      <c r="E1944" s="2" t="s">
        <v>74</v>
      </c>
      <c r="F1944" s="2" t="s">
        <v>35</v>
      </c>
      <c r="G1944">
        <v>132.82</v>
      </c>
      <c r="H1944">
        <v>0</v>
      </c>
      <c r="I1944">
        <v>132.82</v>
      </c>
      <c r="J1944" s="1">
        <v>45733</v>
      </c>
      <c r="K1944">
        <v>40</v>
      </c>
      <c r="L1944">
        <v>2.98</v>
      </c>
      <c r="M1944" t="b">
        <v>1</v>
      </c>
      <c r="N1944" s="2" t="s">
        <v>167</v>
      </c>
      <c r="O1944" s="2" t="s">
        <v>2246</v>
      </c>
      <c r="P1944" s="2" t="s">
        <v>2239</v>
      </c>
      <c r="Q1944" t="s">
        <v>2236</v>
      </c>
      <c r="R1944" s="2">
        <f>WEEKDAY(fashion_boutique_dataset__2[[#This Row],[purchase_date]],2)</f>
        <v>1</v>
      </c>
    </row>
    <row r="1945" spans="1:18" x14ac:dyDescent="0.3">
      <c r="A1945" s="2" t="s">
        <v>2058</v>
      </c>
      <c r="B1945" s="2" t="s">
        <v>30</v>
      </c>
      <c r="C1945" s="2" t="s">
        <v>53</v>
      </c>
      <c r="D1945" s="2" t="s">
        <v>601</v>
      </c>
      <c r="E1945" s="2" t="s">
        <v>27</v>
      </c>
      <c r="F1945" s="2" t="s">
        <v>56</v>
      </c>
      <c r="G1945">
        <v>110.54</v>
      </c>
      <c r="H1945">
        <v>0</v>
      </c>
      <c r="I1945">
        <v>110.54</v>
      </c>
      <c r="J1945" s="1">
        <v>45875</v>
      </c>
      <c r="K1945">
        <v>24</v>
      </c>
      <c r="L1945">
        <v>2.98</v>
      </c>
      <c r="M1945" t="b">
        <v>1</v>
      </c>
      <c r="N1945" s="2" t="s">
        <v>121</v>
      </c>
      <c r="O1945" s="2" t="s">
        <v>2246</v>
      </c>
      <c r="P1945" s="2" t="s">
        <v>2239</v>
      </c>
      <c r="Q1945" t="s">
        <v>2236</v>
      </c>
      <c r="R1945" s="2">
        <f>WEEKDAY(fashion_boutique_dataset__2[[#This Row],[purchase_date]],2)</f>
        <v>3</v>
      </c>
    </row>
    <row r="1946" spans="1:18" x14ac:dyDescent="0.3">
      <c r="A1946" s="2" t="s">
        <v>2059</v>
      </c>
      <c r="B1946" s="2" t="s">
        <v>37</v>
      </c>
      <c r="C1946" s="2" t="s">
        <v>50</v>
      </c>
      <c r="D1946" s="2" t="s">
        <v>601</v>
      </c>
      <c r="E1946" s="2" t="s">
        <v>43</v>
      </c>
      <c r="F1946" s="2" t="s">
        <v>23</v>
      </c>
      <c r="G1946">
        <v>29.07</v>
      </c>
      <c r="H1946">
        <v>0</v>
      </c>
      <c r="I1946">
        <v>29.07</v>
      </c>
      <c r="J1946" s="1">
        <v>45875</v>
      </c>
      <c r="K1946">
        <v>41</v>
      </c>
      <c r="L1946">
        <v>2.8</v>
      </c>
      <c r="M1946" t="b">
        <v>0</v>
      </c>
      <c r="N1946" s="2" t="s">
        <v>19</v>
      </c>
      <c r="O1946" s="2" t="s">
        <v>2240</v>
      </c>
      <c r="P1946" s="2" t="s">
        <v>2239</v>
      </c>
      <c r="Q1946" t="s">
        <v>2236</v>
      </c>
      <c r="R1946" s="2">
        <f>WEEKDAY(fashion_boutique_dataset__2[[#This Row],[purchase_date]],2)</f>
        <v>3</v>
      </c>
    </row>
    <row r="1947" spans="1:18" x14ac:dyDescent="0.3">
      <c r="A1947" s="2" t="s">
        <v>2060</v>
      </c>
      <c r="B1947" s="2" t="s">
        <v>45</v>
      </c>
      <c r="C1947" s="2" t="s">
        <v>42</v>
      </c>
      <c r="D1947" s="2" t="s">
        <v>601</v>
      </c>
      <c r="E1947" s="2" t="s">
        <v>74</v>
      </c>
      <c r="F1947" s="2" t="s">
        <v>56</v>
      </c>
      <c r="G1947">
        <v>141.91999999999999</v>
      </c>
      <c r="H1947">
        <v>0</v>
      </c>
      <c r="I1947">
        <v>141.91999999999999</v>
      </c>
      <c r="J1947" s="1">
        <v>45875</v>
      </c>
      <c r="K1947">
        <v>37</v>
      </c>
      <c r="L1947">
        <v>1.7</v>
      </c>
      <c r="M1947" t="b">
        <v>0</v>
      </c>
      <c r="N1947" s="2" t="s">
        <v>19</v>
      </c>
      <c r="O1947" s="2" t="s">
        <v>2246</v>
      </c>
      <c r="P1947" s="2" t="s">
        <v>2242</v>
      </c>
      <c r="Q1947" t="s">
        <v>2236</v>
      </c>
      <c r="R1947" s="2">
        <f>WEEKDAY(fashion_boutique_dataset__2[[#This Row],[purchase_date]],2)</f>
        <v>3</v>
      </c>
    </row>
    <row r="1948" spans="1:18" x14ac:dyDescent="0.3">
      <c r="A1948" s="2" t="s">
        <v>2061</v>
      </c>
      <c r="B1948" s="2" t="s">
        <v>30</v>
      </c>
      <c r="C1948" s="2" t="s">
        <v>38</v>
      </c>
      <c r="D1948" s="2" t="s">
        <v>601</v>
      </c>
      <c r="E1948" s="2" t="s">
        <v>43</v>
      </c>
      <c r="F1948" s="2" t="s">
        <v>35</v>
      </c>
      <c r="G1948">
        <v>67.84</v>
      </c>
      <c r="H1948">
        <v>0</v>
      </c>
      <c r="I1948">
        <v>67.84</v>
      </c>
      <c r="J1948" s="1">
        <v>45875</v>
      </c>
      <c r="K1948">
        <v>24</v>
      </c>
      <c r="L1948">
        <v>1.2</v>
      </c>
      <c r="M1948" t="b">
        <v>0</v>
      </c>
      <c r="N1948" s="2" t="s">
        <v>19</v>
      </c>
      <c r="O1948" s="2" t="s">
        <v>2240</v>
      </c>
      <c r="P1948" s="2" t="s">
        <v>2242</v>
      </c>
      <c r="Q1948" t="s">
        <v>2236</v>
      </c>
      <c r="R1948" s="2">
        <f>WEEKDAY(fashion_boutique_dataset__2[[#This Row],[purchase_date]],2)</f>
        <v>3</v>
      </c>
    </row>
    <row r="1949" spans="1:18" x14ac:dyDescent="0.3">
      <c r="A1949" s="2" t="s">
        <v>2062</v>
      </c>
      <c r="B1949" s="2" t="s">
        <v>30</v>
      </c>
      <c r="C1949" s="2" t="s">
        <v>31</v>
      </c>
      <c r="D1949" s="2" t="s">
        <v>589</v>
      </c>
      <c r="E1949" s="2" t="s">
        <v>74</v>
      </c>
      <c r="F1949" s="2" t="s">
        <v>18</v>
      </c>
      <c r="G1949">
        <v>143.27000000000001</v>
      </c>
      <c r="H1949">
        <v>0</v>
      </c>
      <c r="I1949">
        <v>143.27000000000001</v>
      </c>
      <c r="J1949" s="1">
        <v>45875</v>
      </c>
      <c r="K1949">
        <v>0</v>
      </c>
      <c r="L1949">
        <v>2.98</v>
      </c>
      <c r="M1949" t="b">
        <v>0</v>
      </c>
      <c r="N1949" s="2" t="s">
        <v>19</v>
      </c>
      <c r="O1949" s="2" t="s">
        <v>2246</v>
      </c>
      <c r="P1949" s="2" t="s">
        <v>2239</v>
      </c>
      <c r="Q1949" t="s">
        <v>2244</v>
      </c>
      <c r="R1949" s="2">
        <f>WEEKDAY(fashion_boutique_dataset__2[[#This Row],[purchase_date]],2)</f>
        <v>3</v>
      </c>
    </row>
    <row r="1950" spans="1:18" x14ac:dyDescent="0.3">
      <c r="A1950" s="2" t="s">
        <v>2063</v>
      </c>
      <c r="B1950" s="2" t="s">
        <v>15</v>
      </c>
      <c r="C1950" s="2" t="s">
        <v>38</v>
      </c>
      <c r="D1950" s="2" t="s">
        <v>589</v>
      </c>
      <c r="E1950" s="2" t="s">
        <v>2232</v>
      </c>
      <c r="F1950" s="2" t="s">
        <v>18</v>
      </c>
      <c r="G1950">
        <v>20.97</v>
      </c>
      <c r="H1950">
        <v>0</v>
      </c>
      <c r="I1950">
        <v>20.97</v>
      </c>
      <c r="J1950" s="1">
        <v>45875</v>
      </c>
      <c r="K1950">
        <v>44</v>
      </c>
      <c r="L1950">
        <v>4.5999999999999996</v>
      </c>
      <c r="M1950" t="b">
        <v>0</v>
      </c>
      <c r="N1950" s="2" t="s">
        <v>19</v>
      </c>
      <c r="O1950" s="2" t="s">
        <v>2240</v>
      </c>
      <c r="P1950" s="2" t="s">
        <v>2241</v>
      </c>
      <c r="Q1950" t="s">
        <v>2236</v>
      </c>
      <c r="R1950" s="2">
        <f>WEEKDAY(fashion_boutique_dataset__2[[#This Row],[purchase_date]],2)</f>
        <v>3</v>
      </c>
    </row>
    <row r="1951" spans="1:18" x14ac:dyDescent="0.3">
      <c r="A1951" s="2" t="s">
        <v>2064</v>
      </c>
      <c r="B1951" s="2" t="s">
        <v>25</v>
      </c>
      <c r="C1951" s="2" t="s">
        <v>50</v>
      </c>
      <c r="D1951" s="2" t="s">
        <v>601</v>
      </c>
      <c r="E1951" s="2" t="s">
        <v>43</v>
      </c>
      <c r="F1951" s="2" t="s">
        <v>28</v>
      </c>
      <c r="G1951">
        <v>105.5</v>
      </c>
      <c r="H1951">
        <v>59.8</v>
      </c>
      <c r="I1951">
        <v>42.41</v>
      </c>
      <c r="J1951" s="1">
        <v>45875</v>
      </c>
      <c r="K1951">
        <v>34</v>
      </c>
      <c r="L1951">
        <v>2.98</v>
      </c>
      <c r="M1951" t="b">
        <v>0</v>
      </c>
      <c r="N1951" s="2" t="s">
        <v>19</v>
      </c>
      <c r="O1951" s="2" t="s">
        <v>2240</v>
      </c>
      <c r="P1951" s="2" t="s">
        <v>2239</v>
      </c>
      <c r="Q1951" t="s">
        <v>2236</v>
      </c>
      <c r="R1951" s="2">
        <f>WEEKDAY(fashion_boutique_dataset__2[[#This Row],[purchase_date]],2)</f>
        <v>3</v>
      </c>
    </row>
    <row r="1952" spans="1:18" x14ac:dyDescent="0.3">
      <c r="A1952" s="2" t="s">
        <v>120</v>
      </c>
      <c r="B1952" s="2" t="s">
        <v>30</v>
      </c>
      <c r="C1952" s="2" t="s">
        <v>38</v>
      </c>
      <c r="D1952" s="2" t="s">
        <v>17</v>
      </c>
      <c r="E1952" s="2" t="s">
        <v>51</v>
      </c>
      <c r="F1952" s="2" t="s">
        <v>39</v>
      </c>
      <c r="G1952">
        <v>184.7</v>
      </c>
      <c r="H1952">
        <v>0</v>
      </c>
      <c r="I1952">
        <v>184.7</v>
      </c>
      <c r="J1952" s="1">
        <v>45554</v>
      </c>
      <c r="K1952">
        <v>39</v>
      </c>
      <c r="L1952">
        <v>2.1</v>
      </c>
      <c r="M1952" t="b">
        <v>1</v>
      </c>
      <c r="N1952" s="2" t="s">
        <v>121</v>
      </c>
      <c r="O1952" s="2" t="s">
        <v>2246</v>
      </c>
      <c r="P1952" s="2" t="s">
        <v>2239</v>
      </c>
      <c r="Q1952" t="s">
        <v>2236</v>
      </c>
      <c r="R1952" s="2">
        <f>WEEKDAY(fashion_boutique_dataset__2[[#This Row],[purchase_date]],2)</f>
        <v>4</v>
      </c>
    </row>
    <row r="1953" spans="1:18" x14ac:dyDescent="0.3">
      <c r="A1953" s="2" t="s">
        <v>84</v>
      </c>
      <c r="B1953" s="2" t="s">
        <v>30</v>
      </c>
      <c r="C1953" s="2" t="s">
        <v>53</v>
      </c>
      <c r="D1953" s="2" t="s">
        <v>17</v>
      </c>
      <c r="E1953" s="2" t="s">
        <v>32</v>
      </c>
      <c r="F1953" s="2" t="s">
        <v>62</v>
      </c>
      <c r="G1953">
        <v>81.47</v>
      </c>
      <c r="H1953">
        <v>32</v>
      </c>
      <c r="I1953">
        <v>55.4</v>
      </c>
      <c r="J1953" s="1">
        <v>45536</v>
      </c>
      <c r="K1953">
        <v>2</v>
      </c>
      <c r="L1953">
        <v>1.1000000000000001</v>
      </c>
      <c r="M1953" t="b">
        <v>0</v>
      </c>
      <c r="N1953" s="2" t="s">
        <v>19</v>
      </c>
      <c r="O1953" s="2" t="s">
        <v>2240</v>
      </c>
      <c r="P1953" s="2" t="s">
        <v>2242</v>
      </c>
      <c r="Q1953" t="s">
        <v>2238</v>
      </c>
      <c r="R1953" s="2">
        <f>WEEKDAY(fashion_boutique_dataset__2[[#This Row],[purchase_date]],2)</f>
        <v>7</v>
      </c>
    </row>
    <row r="1954" spans="1:18" x14ac:dyDescent="0.3">
      <c r="A1954" s="2" t="s">
        <v>2065</v>
      </c>
      <c r="B1954" s="2" t="s">
        <v>45</v>
      </c>
      <c r="C1954" s="2" t="s">
        <v>38</v>
      </c>
      <c r="D1954" s="2" t="s">
        <v>589</v>
      </c>
      <c r="E1954" s="2" t="s">
        <v>27</v>
      </c>
      <c r="F1954" s="2" t="s">
        <v>62</v>
      </c>
      <c r="G1954">
        <v>107.67</v>
      </c>
      <c r="H1954">
        <v>20.3</v>
      </c>
      <c r="I1954">
        <v>85.81</v>
      </c>
      <c r="J1954" s="1">
        <v>45875</v>
      </c>
      <c r="K1954">
        <v>16</v>
      </c>
      <c r="L1954">
        <v>4.3</v>
      </c>
      <c r="M1954" t="b">
        <v>0</v>
      </c>
      <c r="N1954" s="2" t="s">
        <v>19</v>
      </c>
      <c r="O1954" s="2" t="s">
        <v>2240</v>
      </c>
      <c r="P1954" s="2" t="s">
        <v>2241</v>
      </c>
      <c r="Q1954" t="s">
        <v>2238</v>
      </c>
      <c r="R1954" s="2">
        <f>WEEKDAY(fashion_boutique_dataset__2[[#This Row],[purchase_date]],2)</f>
        <v>3</v>
      </c>
    </row>
    <row r="1955" spans="1:18" x14ac:dyDescent="0.3">
      <c r="A1955" s="2" t="s">
        <v>2066</v>
      </c>
      <c r="B1955" s="2" t="s">
        <v>21</v>
      </c>
      <c r="C1955" s="2" t="s">
        <v>38</v>
      </c>
      <c r="D1955" s="2" t="s">
        <v>601</v>
      </c>
      <c r="E1955" s="2" t="s">
        <v>43</v>
      </c>
      <c r="F1955" s="2" t="s">
        <v>28</v>
      </c>
      <c r="G1955">
        <v>88.64</v>
      </c>
      <c r="H1955">
        <v>0</v>
      </c>
      <c r="I1955">
        <v>88.64</v>
      </c>
      <c r="J1955" s="1">
        <v>45875</v>
      </c>
      <c r="K1955">
        <v>33</v>
      </c>
      <c r="L1955">
        <v>2.98</v>
      </c>
      <c r="M1955" t="b">
        <v>0</v>
      </c>
      <c r="N1955" s="2" t="s">
        <v>19</v>
      </c>
      <c r="O1955" s="2" t="s">
        <v>2240</v>
      </c>
      <c r="P1955" s="2" t="s">
        <v>2239</v>
      </c>
      <c r="Q1955" t="s">
        <v>2236</v>
      </c>
      <c r="R1955" s="2">
        <f>WEEKDAY(fashion_boutique_dataset__2[[#This Row],[purchase_date]],2)</f>
        <v>3</v>
      </c>
    </row>
    <row r="1956" spans="1:18" x14ac:dyDescent="0.3">
      <c r="A1956" s="2" t="s">
        <v>2067</v>
      </c>
      <c r="B1956" s="2" t="s">
        <v>15</v>
      </c>
      <c r="C1956" s="2" t="s">
        <v>50</v>
      </c>
      <c r="D1956" s="2" t="s">
        <v>589</v>
      </c>
      <c r="E1956" s="2" t="s">
        <v>2232</v>
      </c>
      <c r="F1956" s="2" t="s">
        <v>35</v>
      </c>
      <c r="G1956">
        <v>17.5</v>
      </c>
      <c r="H1956">
        <v>14.4</v>
      </c>
      <c r="I1956">
        <v>14.98</v>
      </c>
      <c r="J1956" s="1">
        <v>45875</v>
      </c>
      <c r="K1956">
        <v>16</v>
      </c>
      <c r="L1956">
        <v>3.1</v>
      </c>
      <c r="M1956" t="b">
        <v>0</v>
      </c>
      <c r="N1956" s="2" t="s">
        <v>19</v>
      </c>
      <c r="O1956" s="2" t="s">
        <v>2240</v>
      </c>
      <c r="P1956" s="2" t="s">
        <v>2237</v>
      </c>
      <c r="Q1956" t="s">
        <v>2238</v>
      </c>
      <c r="R1956" s="2">
        <f>WEEKDAY(fashion_boutique_dataset__2[[#This Row],[purchase_date]],2)</f>
        <v>3</v>
      </c>
    </row>
    <row r="1957" spans="1:18" x14ac:dyDescent="0.3">
      <c r="A1957" s="2" t="s">
        <v>2068</v>
      </c>
      <c r="B1957" s="2" t="s">
        <v>45</v>
      </c>
      <c r="C1957" s="2" t="s">
        <v>53</v>
      </c>
      <c r="D1957" s="2" t="s">
        <v>589</v>
      </c>
      <c r="E1957" s="2" t="s">
        <v>43</v>
      </c>
      <c r="F1957" s="2" t="s">
        <v>48</v>
      </c>
      <c r="G1957">
        <v>205.37</v>
      </c>
      <c r="H1957">
        <v>0</v>
      </c>
      <c r="I1957">
        <v>205.37</v>
      </c>
      <c r="J1957" s="1">
        <v>45875</v>
      </c>
      <c r="K1957">
        <v>25</v>
      </c>
      <c r="L1957">
        <v>2</v>
      </c>
      <c r="M1957" t="b">
        <v>1</v>
      </c>
      <c r="N1957" s="2" t="s">
        <v>40</v>
      </c>
      <c r="O1957" s="2" t="s">
        <v>2243</v>
      </c>
      <c r="P1957" s="2" t="s">
        <v>2239</v>
      </c>
      <c r="Q1957" t="s">
        <v>2236</v>
      </c>
      <c r="R1957" s="2">
        <f>WEEKDAY(fashion_boutique_dataset__2[[#This Row],[purchase_date]],2)</f>
        <v>3</v>
      </c>
    </row>
    <row r="1958" spans="1:18" x14ac:dyDescent="0.3">
      <c r="A1958" s="2" t="s">
        <v>2069</v>
      </c>
      <c r="B1958" s="2" t="s">
        <v>25</v>
      </c>
      <c r="C1958" s="2" t="s">
        <v>31</v>
      </c>
      <c r="D1958" s="2" t="s">
        <v>589</v>
      </c>
      <c r="E1958" s="2" t="s">
        <v>32</v>
      </c>
      <c r="F1958" s="2" t="s">
        <v>23</v>
      </c>
      <c r="G1958">
        <v>111.66</v>
      </c>
      <c r="H1958">
        <v>0</v>
      </c>
      <c r="I1958">
        <v>111.66</v>
      </c>
      <c r="J1958" s="1">
        <v>45875</v>
      </c>
      <c r="K1958">
        <v>26</v>
      </c>
      <c r="L1958">
        <v>1.4</v>
      </c>
      <c r="M1958" t="b">
        <v>0</v>
      </c>
      <c r="N1958" s="2" t="s">
        <v>19</v>
      </c>
      <c r="O1958" s="2" t="s">
        <v>2246</v>
      </c>
      <c r="P1958" s="2" t="s">
        <v>2242</v>
      </c>
      <c r="Q1958" t="s">
        <v>2236</v>
      </c>
      <c r="R1958" s="2">
        <f>WEEKDAY(fashion_boutique_dataset__2[[#This Row],[purchase_date]],2)</f>
        <v>3</v>
      </c>
    </row>
    <row r="1959" spans="1:18" x14ac:dyDescent="0.3">
      <c r="A1959" s="2" t="s">
        <v>2070</v>
      </c>
      <c r="B1959" s="2" t="s">
        <v>30</v>
      </c>
      <c r="C1959" s="2" t="s">
        <v>31</v>
      </c>
      <c r="D1959" s="2" t="s">
        <v>601</v>
      </c>
      <c r="E1959" s="2" t="s">
        <v>74</v>
      </c>
      <c r="F1959" s="2" t="s">
        <v>33</v>
      </c>
      <c r="G1959">
        <v>184.87</v>
      </c>
      <c r="H1959">
        <v>56.4</v>
      </c>
      <c r="I1959">
        <v>80.599999999999994</v>
      </c>
      <c r="J1959" s="1">
        <v>45875</v>
      </c>
      <c r="K1959">
        <v>10</v>
      </c>
      <c r="L1959">
        <v>3.7</v>
      </c>
      <c r="M1959" t="b">
        <v>0</v>
      </c>
      <c r="N1959" s="2" t="s">
        <v>19</v>
      </c>
      <c r="O1959" s="2" t="s">
        <v>2240</v>
      </c>
      <c r="P1959" s="2" t="s">
        <v>2237</v>
      </c>
      <c r="Q1959" t="s">
        <v>2238</v>
      </c>
      <c r="R1959" s="2">
        <f>WEEKDAY(fashion_boutique_dataset__2[[#This Row],[purchase_date]],2)</f>
        <v>3</v>
      </c>
    </row>
    <row r="1960" spans="1:18" x14ac:dyDescent="0.3">
      <c r="A1960" s="2" t="s">
        <v>290</v>
      </c>
      <c r="B1960" s="2" t="s">
        <v>37</v>
      </c>
      <c r="C1960" s="2" t="s">
        <v>50</v>
      </c>
      <c r="D1960" s="2" t="s">
        <v>17</v>
      </c>
      <c r="E1960" s="2" t="s">
        <v>27</v>
      </c>
      <c r="F1960" s="2" t="s">
        <v>39</v>
      </c>
      <c r="G1960">
        <v>84.58</v>
      </c>
      <c r="H1960">
        <v>0</v>
      </c>
      <c r="I1960">
        <v>84.58</v>
      </c>
      <c r="J1960" s="1">
        <v>45674</v>
      </c>
      <c r="K1960">
        <v>33</v>
      </c>
      <c r="L1960">
        <v>4.5</v>
      </c>
      <c r="M1960" t="b">
        <v>0</v>
      </c>
      <c r="N1960" s="2" t="s">
        <v>19</v>
      </c>
      <c r="O1960" s="2" t="s">
        <v>2240</v>
      </c>
      <c r="P1960" s="2" t="s">
        <v>2241</v>
      </c>
      <c r="Q1960" t="s">
        <v>2236</v>
      </c>
      <c r="R1960" s="2">
        <f>WEEKDAY(fashion_boutique_dataset__2[[#This Row],[purchase_date]],2)</f>
        <v>5</v>
      </c>
    </row>
    <row r="1961" spans="1:18" x14ac:dyDescent="0.3">
      <c r="A1961" s="2" t="s">
        <v>2071</v>
      </c>
      <c r="B1961" s="2" t="s">
        <v>37</v>
      </c>
      <c r="C1961" s="2" t="s">
        <v>16</v>
      </c>
      <c r="D1961" s="2" t="s">
        <v>601</v>
      </c>
      <c r="E1961" s="2" t="s">
        <v>51</v>
      </c>
      <c r="F1961" s="2" t="s">
        <v>46</v>
      </c>
      <c r="G1961">
        <v>66.739999999999995</v>
      </c>
      <c r="H1961">
        <v>0</v>
      </c>
      <c r="I1961">
        <v>66.739999999999995</v>
      </c>
      <c r="J1961" s="1">
        <v>45875</v>
      </c>
      <c r="K1961">
        <v>26</v>
      </c>
      <c r="L1961">
        <v>4.5999999999999996</v>
      </c>
      <c r="M1961" t="b">
        <v>0</v>
      </c>
      <c r="N1961" s="2" t="s">
        <v>19</v>
      </c>
      <c r="O1961" s="2" t="s">
        <v>2240</v>
      </c>
      <c r="P1961" s="2" t="s">
        <v>2241</v>
      </c>
      <c r="Q1961" t="s">
        <v>2236</v>
      </c>
      <c r="R1961" s="2">
        <f>WEEKDAY(fashion_boutique_dataset__2[[#This Row],[purchase_date]],2)</f>
        <v>3</v>
      </c>
    </row>
    <row r="1962" spans="1:18" x14ac:dyDescent="0.3">
      <c r="A1962" s="2" t="s">
        <v>2072</v>
      </c>
      <c r="B1962" s="2" t="s">
        <v>30</v>
      </c>
      <c r="C1962" s="2" t="s">
        <v>53</v>
      </c>
      <c r="D1962" s="2" t="s">
        <v>601</v>
      </c>
      <c r="E1962" s="2" t="s">
        <v>76</v>
      </c>
      <c r="F1962" s="2" t="s">
        <v>39</v>
      </c>
      <c r="G1962">
        <v>104.19</v>
      </c>
      <c r="H1962">
        <v>0</v>
      </c>
      <c r="I1962">
        <v>104.19</v>
      </c>
      <c r="J1962" s="1">
        <v>45875</v>
      </c>
      <c r="K1962">
        <v>4</v>
      </c>
      <c r="L1962">
        <v>4.7</v>
      </c>
      <c r="M1962" t="b">
        <v>0</v>
      </c>
      <c r="N1962" s="2" t="s">
        <v>19</v>
      </c>
      <c r="O1962" s="2" t="s">
        <v>2246</v>
      </c>
      <c r="P1962" s="2" t="s">
        <v>2241</v>
      </c>
      <c r="Q1962" t="s">
        <v>2238</v>
      </c>
      <c r="R1962" s="2">
        <f>WEEKDAY(fashion_boutique_dataset__2[[#This Row],[purchase_date]],2)</f>
        <v>3</v>
      </c>
    </row>
    <row r="1963" spans="1:18" x14ac:dyDescent="0.3">
      <c r="A1963" s="2" t="s">
        <v>2073</v>
      </c>
      <c r="B1963" s="2" t="s">
        <v>45</v>
      </c>
      <c r="C1963" s="2" t="s">
        <v>26</v>
      </c>
      <c r="D1963" s="2" t="s">
        <v>601</v>
      </c>
      <c r="E1963" s="2" t="s">
        <v>76</v>
      </c>
      <c r="F1963" s="2" t="s">
        <v>39</v>
      </c>
      <c r="G1963">
        <v>216.73</v>
      </c>
      <c r="H1963">
        <v>0</v>
      </c>
      <c r="I1963">
        <v>216.73</v>
      </c>
      <c r="J1963" s="1">
        <v>45875</v>
      </c>
      <c r="K1963">
        <v>5</v>
      </c>
      <c r="L1963">
        <v>2.7</v>
      </c>
      <c r="M1963" t="b">
        <v>1</v>
      </c>
      <c r="N1963" s="2" t="s">
        <v>93</v>
      </c>
      <c r="O1963" s="2" t="s">
        <v>2243</v>
      </c>
      <c r="P1963" s="2" t="s">
        <v>2239</v>
      </c>
      <c r="Q1963" t="s">
        <v>2238</v>
      </c>
      <c r="R1963" s="2">
        <f>WEEKDAY(fashion_boutique_dataset__2[[#This Row],[purchase_date]],2)</f>
        <v>3</v>
      </c>
    </row>
    <row r="1964" spans="1:18" x14ac:dyDescent="0.3">
      <c r="A1964" s="2" t="s">
        <v>2074</v>
      </c>
      <c r="B1964" s="2" t="s">
        <v>25</v>
      </c>
      <c r="C1964" s="2" t="s">
        <v>31</v>
      </c>
      <c r="D1964" s="2" t="s">
        <v>601</v>
      </c>
      <c r="E1964" s="2" t="s">
        <v>51</v>
      </c>
      <c r="F1964" s="2" t="s">
        <v>23</v>
      </c>
      <c r="G1964">
        <v>87.82</v>
      </c>
      <c r="H1964">
        <v>0</v>
      </c>
      <c r="I1964">
        <v>87.82</v>
      </c>
      <c r="J1964" s="1">
        <v>45875</v>
      </c>
      <c r="K1964">
        <v>24</v>
      </c>
      <c r="L1964">
        <v>4.2</v>
      </c>
      <c r="M1964" t="b">
        <v>0</v>
      </c>
      <c r="N1964" s="2" t="s">
        <v>19</v>
      </c>
      <c r="O1964" s="2" t="s">
        <v>2240</v>
      </c>
      <c r="P1964" s="2" t="s">
        <v>2241</v>
      </c>
      <c r="Q1964" t="s">
        <v>2236</v>
      </c>
      <c r="R1964" s="2">
        <f>WEEKDAY(fashion_boutique_dataset__2[[#This Row],[purchase_date]],2)</f>
        <v>3</v>
      </c>
    </row>
    <row r="1965" spans="1:18" x14ac:dyDescent="0.3">
      <c r="A1965" s="2" t="s">
        <v>2075</v>
      </c>
      <c r="B1965" s="2" t="s">
        <v>30</v>
      </c>
      <c r="C1965" s="2" t="s">
        <v>50</v>
      </c>
      <c r="D1965" s="2" t="s">
        <v>601</v>
      </c>
      <c r="E1965" s="2" t="s">
        <v>27</v>
      </c>
      <c r="F1965" s="2" t="s">
        <v>39</v>
      </c>
      <c r="G1965">
        <v>81.59</v>
      </c>
      <c r="H1965">
        <v>0</v>
      </c>
      <c r="I1965">
        <v>81.59</v>
      </c>
      <c r="J1965" s="1">
        <v>45875</v>
      </c>
      <c r="K1965">
        <v>5</v>
      </c>
      <c r="L1965">
        <v>2.5</v>
      </c>
      <c r="M1965" t="b">
        <v>0</v>
      </c>
      <c r="N1965" s="2" t="s">
        <v>19</v>
      </c>
      <c r="O1965" s="2" t="s">
        <v>2240</v>
      </c>
      <c r="P1965" s="2" t="s">
        <v>2239</v>
      </c>
      <c r="Q1965" t="s">
        <v>2238</v>
      </c>
      <c r="R1965" s="2">
        <f>WEEKDAY(fashion_boutique_dataset__2[[#This Row],[purchase_date]],2)</f>
        <v>3</v>
      </c>
    </row>
    <row r="1966" spans="1:18" x14ac:dyDescent="0.3">
      <c r="A1966" s="2" t="s">
        <v>2076</v>
      </c>
      <c r="B1966" s="2" t="s">
        <v>45</v>
      </c>
      <c r="C1966" s="2" t="s">
        <v>42</v>
      </c>
      <c r="D1966" s="2" t="s">
        <v>601</v>
      </c>
      <c r="E1966" s="2" t="s">
        <v>2232</v>
      </c>
      <c r="F1966" s="2" t="s">
        <v>62</v>
      </c>
      <c r="G1966">
        <v>93.14</v>
      </c>
      <c r="H1966">
        <v>32.799999999999997</v>
      </c>
      <c r="I1966">
        <v>62.59</v>
      </c>
      <c r="J1966" s="1">
        <v>45875</v>
      </c>
      <c r="K1966">
        <v>45</v>
      </c>
      <c r="L1966">
        <v>4.5</v>
      </c>
      <c r="M1966" t="b">
        <v>0</v>
      </c>
      <c r="N1966" s="2" t="s">
        <v>19</v>
      </c>
      <c r="O1966" s="2" t="s">
        <v>2240</v>
      </c>
      <c r="P1966" s="2" t="s">
        <v>2241</v>
      </c>
      <c r="Q1966" t="s">
        <v>2236</v>
      </c>
      <c r="R1966" s="2">
        <f>WEEKDAY(fashion_boutique_dataset__2[[#This Row],[purchase_date]],2)</f>
        <v>3</v>
      </c>
    </row>
    <row r="1967" spans="1:18" x14ac:dyDescent="0.3">
      <c r="A1967" s="2" t="s">
        <v>204</v>
      </c>
      <c r="B1967" s="2" t="s">
        <v>37</v>
      </c>
      <c r="C1967" s="2" t="s">
        <v>42</v>
      </c>
      <c r="D1967" s="2" t="s">
        <v>17</v>
      </c>
      <c r="E1967" s="2" t="s">
        <v>32</v>
      </c>
      <c r="F1967" s="2" t="s">
        <v>48</v>
      </c>
      <c r="G1967">
        <v>96.73</v>
      </c>
      <c r="H1967">
        <v>0</v>
      </c>
      <c r="I1967">
        <v>96.73</v>
      </c>
      <c r="J1967" s="1">
        <v>45605</v>
      </c>
      <c r="K1967">
        <v>18</v>
      </c>
      <c r="L1967">
        <v>4.8</v>
      </c>
      <c r="M1967" t="b">
        <v>0</v>
      </c>
      <c r="N1967" s="2" t="s">
        <v>19</v>
      </c>
      <c r="O1967" s="2" t="s">
        <v>2240</v>
      </c>
      <c r="P1967" s="2" t="s">
        <v>2241</v>
      </c>
      <c r="Q1967" t="s">
        <v>2238</v>
      </c>
      <c r="R1967" s="2">
        <f>WEEKDAY(fashion_boutique_dataset__2[[#This Row],[purchase_date]],2)</f>
        <v>6</v>
      </c>
    </row>
    <row r="1968" spans="1:18" x14ac:dyDescent="0.3">
      <c r="A1968" s="2" t="s">
        <v>2077</v>
      </c>
      <c r="B1968" s="2" t="s">
        <v>15</v>
      </c>
      <c r="C1968" s="2" t="s">
        <v>16</v>
      </c>
      <c r="D1968" s="2" t="s">
        <v>589</v>
      </c>
      <c r="E1968" s="2" t="s">
        <v>2232</v>
      </c>
      <c r="F1968" s="2" t="s">
        <v>62</v>
      </c>
      <c r="G1968">
        <v>19.34</v>
      </c>
      <c r="H1968">
        <v>0</v>
      </c>
      <c r="I1968">
        <v>19.34</v>
      </c>
      <c r="J1968" s="1">
        <v>45875</v>
      </c>
      <c r="K1968">
        <v>19</v>
      </c>
      <c r="L1968">
        <v>2.98</v>
      </c>
      <c r="M1968" t="b">
        <v>0</v>
      </c>
      <c r="N1968" s="2" t="s">
        <v>19</v>
      </c>
      <c r="O1968" s="2" t="s">
        <v>2240</v>
      </c>
      <c r="P1968" s="2" t="s">
        <v>2239</v>
      </c>
      <c r="Q1968" t="s">
        <v>2238</v>
      </c>
      <c r="R1968" s="2">
        <f>WEEKDAY(fashion_boutique_dataset__2[[#This Row],[purchase_date]],2)</f>
        <v>3</v>
      </c>
    </row>
    <row r="1969" spans="1:18" x14ac:dyDescent="0.3">
      <c r="A1969" s="2" t="s">
        <v>507</v>
      </c>
      <c r="B1969" s="2" t="s">
        <v>30</v>
      </c>
      <c r="C1969" s="2" t="s">
        <v>50</v>
      </c>
      <c r="D1969" s="2" t="s">
        <v>17</v>
      </c>
      <c r="E1969" s="2" t="s">
        <v>74</v>
      </c>
      <c r="F1969" s="2" t="s">
        <v>35</v>
      </c>
      <c r="G1969">
        <v>113.88</v>
      </c>
      <c r="H1969">
        <v>31.1</v>
      </c>
      <c r="I1969">
        <v>78.459999999999994</v>
      </c>
      <c r="J1969" s="1">
        <v>45818</v>
      </c>
      <c r="K1969">
        <v>22</v>
      </c>
      <c r="L1969">
        <v>3.1</v>
      </c>
      <c r="M1969" t="b">
        <v>0</v>
      </c>
      <c r="N1969" s="2" t="s">
        <v>19</v>
      </c>
      <c r="O1969" s="2" t="s">
        <v>2240</v>
      </c>
      <c r="P1969" s="2" t="s">
        <v>2237</v>
      </c>
      <c r="Q1969" t="s">
        <v>2236</v>
      </c>
      <c r="R1969" s="2">
        <f>WEEKDAY(fashion_boutique_dataset__2[[#This Row],[purchase_date]],2)</f>
        <v>2</v>
      </c>
    </row>
    <row r="1970" spans="1:18" x14ac:dyDescent="0.3">
      <c r="A1970" s="2" t="s">
        <v>381</v>
      </c>
      <c r="B1970" s="2" t="s">
        <v>25</v>
      </c>
      <c r="C1970" s="2" t="s">
        <v>50</v>
      </c>
      <c r="D1970" s="2" t="s">
        <v>17</v>
      </c>
      <c r="E1970" s="2" t="s">
        <v>43</v>
      </c>
      <c r="F1970" s="2" t="s">
        <v>56</v>
      </c>
      <c r="G1970">
        <v>90.32</v>
      </c>
      <c r="H1970">
        <v>0</v>
      </c>
      <c r="I1970">
        <v>90.32</v>
      </c>
      <c r="J1970" s="1">
        <v>45742</v>
      </c>
      <c r="K1970">
        <v>41</v>
      </c>
      <c r="L1970">
        <v>2.8</v>
      </c>
      <c r="M1970" t="b">
        <v>0</v>
      </c>
      <c r="N1970" s="2" t="s">
        <v>19</v>
      </c>
      <c r="O1970" s="2" t="s">
        <v>2240</v>
      </c>
      <c r="P1970" s="2" t="s">
        <v>2239</v>
      </c>
      <c r="Q1970" t="s">
        <v>2236</v>
      </c>
      <c r="R1970" s="2">
        <f>WEEKDAY(fashion_boutique_dataset__2[[#This Row],[purchase_date]],2)</f>
        <v>3</v>
      </c>
    </row>
    <row r="1971" spans="1:18" x14ac:dyDescent="0.3">
      <c r="A1971" s="2" t="s">
        <v>2078</v>
      </c>
      <c r="B1971" s="2" t="s">
        <v>21</v>
      </c>
      <c r="C1971" s="2" t="s">
        <v>38</v>
      </c>
      <c r="D1971" s="2" t="s">
        <v>601</v>
      </c>
      <c r="E1971" s="2" t="s">
        <v>27</v>
      </c>
      <c r="F1971" s="2" t="s">
        <v>48</v>
      </c>
      <c r="G1971">
        <v>38.119999999999997</v>
      </c>
      <c r="H1971">
        <v>0</v>
      </c>
      <c r="I1971">
        <v>38.119999999999997</v>
      </c>
      <c r="J1971" s="1">
        <v>45875</v>
      </c>
      <c r="K1971">
        <v>44</v>
      </c>
      <c r="L1971">
        <v>2.98</v>
      </c>
      <c r="M1971" t="b">
        <v>0</v>
      </c>
      <c r="N1971" s="2" t="s">
        <v>19</v>
      </c>
      <c r="O1971" s="2" t="s">
        <v>2240</v>
      </c>
      <c r="P1971" s="2" t="s">
        <v>2239</v>
      </c>
      <c r="Q1971" t="s">
        <v>2236</v>
      </c>
      <c r="R1971" s="2">
        <f>WEEKDAY(fashion_boutique_dataset__2[[#This Row],[purchase_date]],2)</f>
        <v>3</v>
      </c>
    </row>
    <row r="1972" spans="1:18" x14ac:dyDescent="0.3">
      <c r="A1972" s="2" t="s">
        <v>2079</v>
      </c>
      <c r="B1972" s="2" t="s">
        <v>30</v>
      </c>
      <c r="C1972" s="2" t="s">
        <v>38</v>
      </c>
      <c r="D1972" s="2" t="s">
        <v>601</v>
      </c>
      <c r="E1972" s="2" t="s">
        <v>74</v>
      </c>
      <c r="F1972" s="2" t="s">
        <v>62</v>
      </c>
      <c r="G1972">
        <v>175.31</v>
      </c>
      <c r="H1972">
        <v>0</v>
      </c>
      <c r="I1972">
        <v>175.31</v>
      </c>
      <c r="J1972" s="1">
        <v>45875</v>
      </c>
      <c r="K1972">
        <v>13</v>
      </c>
      <c r="L1972">
        <v>2.98</v>
      </c>
      <c r="M1972" t="b">
        <v>0</v>
      </c>
      <c r="N1972" s="2" t="s">
        <v>19</v>
      </c>
      <c r="O1972" s="2" t="s">
        <v>2246</v>
      </c>
      <c r="P1972" s="2" t="s">
        <v>2239</v>
      </c>
      <c r="Q1972" t="s">
        <v>2238</v>
      </c>
      <c r="R1972" s="2">
        <f>WEEKDAY(fashion_boutique_dataset__2[[#This Row],[purchase_date]],2)</f>
        <v>3</v>
      </c>
    </row>
    <row r="1973" spans="1:18" x14ac:dyDescent="0.3">
      <c r="A1973" s="2" t="s">
        <v>502</v>
      </c>
      <c r="B1973" s="2" t="s">
        <v>25</v>
      </c>
      <c r="C1973" s="2" t="s">
        <v>50</v>
      </c>
      <c r="D1973" s="2" t="s">
        <v>17</v>
      </c>
      <c r="E1973" s="2" t="s">
        <v>27</v>
      </c>
      <c r="F1973" s="2" t="s">
        <v>35</v>
      </c>
      <c r="G1973">
        <v>171.92</v>
      </c>
      <c r="H1973">
        <v>0</v>
      </c>
      <c r="I1973">
        <v>171.92</v>
      </c>
      <c r="J1973" s="1">
        <v>45816</v>
      </c>
      <c r="K1973">
        <v>12</v>
      </c>
      <c r="L1973">
        <v>1.3</v>
      </c>
      <c r="M1973" t="b">
        <v>0</v>
      </c>
      <c r="N1973" s="2" t="s">
        <v>19</v>
      </c>
      <c r="O1973" s="2" t="s">
        <v>2246</v>
      </c>
      <c r="P1973" s="2" t="s">
        <v>2242</v>
      </c>
      <c r="Q1973" t="s">
        <v>2238</v>
      </c>
      <c r="R1973" s="2">
        <f>WEEKDAY(fashion_boutique_dataset__2[[#This Row],[purchase_date]],2)</f>
        <v>7</v>
      </c>
    </row>
    <row r="1974" spans="1:18" x14ac:dyDescent="0.3">
      <c r="A1974" s="2" t="s">
        <v>2080</v>
      </c>
      <c r="B1974" s="2" t="s">
        <v>15</v>
      </c>
      <c r="C1974" s="2" t="s">
        <v>42</v>
      </c>
      <c r="D1974" s="2" t="s">
        <v>601</v>
      </c>
      <c r="E1974" s="2" t="s">
        <v>2232</v>
      </c>
      <c r="F1974" s="2" t="s">
        <v>62</v>
      </c>
      <c r="G1974">
        <v>35.6</v>
      </c>
      <c r="H1974">
        <v>0</v>
      </c>
      <c r="I1974">
        <v>35.6</v>
      </c>
      <c r="J1974" s="1">
        <v>45875</v>
      </c>
      <c r="K1974">
        <v>24</v>
      </c>
      <c r="L1974">
        <v>3.1</v>
      </c>
      <c r="M1974" t="b">
        <v>0</v>
      </c>
      <c r="N1974" s="2" t="s">
        <v>19</v>
      </c>
      <c r="O1974" s="2" t="s">
        <v>2240</v>
      </c>
      <c r="P1974" s="2" t="s">
        <v>2237</v>
      </c>
      <c r="Q1974" t="s">
        <v>2236</v>
      </c>
      <c r="R1974" s="2">
        <f>WEEKDAY(fashion_boutique_dataset__2[[#This Row],[purchase_date]],2)</f>
        <v>3</v>
      </c>
    </row>
    <row r="1975" spans="1:18" x14ac:dyDescent="0.3">
      <c r="A1975" s="2" t="s">
        <v>2081</v>
      </c>
      <c r="B1975" s="2" t="s">
        <v>37</v>
      </c>
      <c r="C1975" s="2" t="s">
        <v>53</v>
      </c>
      <c r="D1975" s="2" t="s">
        <v>601</v>
      </c>
      <c r="E1975" s="2" t="s">
        <v>76</v>
      </c>
      <c r="F1975" s="2" t="s">
        <v>56</v>
      </c>
      <c r="G1975">
        <v>81.7</v>
      </c>
      <c r="H1975">
        <v>0</v>
      </c>
      <c r="I1975">
        <v>81.7</v>
      </c>
      <c r="J1975" s="1">
        <v>45875</v>
      </c>
      <c r="K1975">
        <v>33</v>
      </c>
      <c r="L1975">
        <v>2.98</v>
      </c>
      <c r="M1975" t="b">
        <v>1</v>
      </c>
      <c r="N1975" s="2" t="s">
        <v>93</v>
      </c>
      <c r="O1975" s="2" t="s">
        <v>2240</v>
      </c>
      <c r="P1975" s="2" t="s">
        <v>2239</v>
      </c>
      <c r="Q1975" t="s">
        <v>2236</v>
      </c>
      <c r="R1975" s="2">
        <f>WEEKDAY(fashion_boutique_dataset__2[[#This Row],[purchase_date]],2)</f>
        <v>3</v>
      </c>
    </row>
    <row r="1976" spans="1:18" x14ac:dyDescent="0.3">
      <c r="A1976" s="2" t="s">
        <v>2082</v>
      </c>
      <c r="B1976" s="2" t="s">
        <v>37</v>
      </c>
      <c r="C1976" s="2" t="s">
        <v>38</v>
      </c>
      <c r="D1976" s="2" t="s">
        <v>601</v>
      </c>
      <c r="E1976" s="2" t="s">
        <v>2232</v>
      </c>
      <c r="F1976" s="2" t="s">
        <v>28</v>
      </c>
      <c r="G1976">
        <v>29.7</v>
      </c>
      <c r="H1976">
        <v>0</v>
      </c>
      <c r="I1976">
        <v>29.7</v>
      </c>
      <c r="J1976" s="1">
        <v>45875</v>
      </c>
      <c r="K1976">
        <v>16</v>
      </c>
      <c r="L1976">
        <v>2.7</v>
      </c>
      <c r="M1976" t="b">
        <v>0</v>
      </c>
      <c r="N1976" s="2" t="s">
        <v>19</v>
      </c>
      <c r="O1976" s="2" t="s">
        <v>2240</v>
      </c>
      <c r="P1976" s="2" t="s">
        <v>2239</v>
      </c>
      <c r="Q1976" t="s">
        <v>2238</v>
      </c>
      <c r="R1976" s="2">
        <f>WEEKDAY(fashion_boutique_dataset__2[[#This Row],[purchase_date]],2)</f>
        <v>3</v>
      </c>
    </row>
    <row r="1977" spans="1:18" x14ac:dyDescent="0.3">
      <c r="A1977" s="2" t="s">
        <v>2083</v>
      </c>
      <c r="B1977" s="2" t="s">
        <v>45</v>
      </c>
      <c r="C1977" s="2" t="s">
        <v>31</v>
      </c>
      <c r="D1977" s="2" t="s">
        <v>589</v>
      </c>
      <c r="E1977" s="2" t="s">
        <v>74</v>
      </c>
      <c r="F1977" s="2" t="s">
        <v>18</v>
      </c>
      <c r="G1977">
        <v>239.65</v>
      </c>
      <c r="H1977">
        <v>0</v>
      </c>
      <c r="I1977">
        <v>239.65</v>
      </c>
      <c r="J1977" s="1">
        <v>45875</v>
      </c>
      <c r="K1977">
        <v>27</v>
      </c>
      <c r="L1977">
        <v>2.9</v>
      </c>
      <c r="M1977" t="b">
        <v>0</v>
      </c>
      <c r="N1977" s="2" t="s">
        <v>19</v>
      </c>
      <c r="O1977" s="2" t="s">
        <v>2243</v>
      </c>
      <c r="P1977" s="2" t="s">
        <v>2239</v>
      </c>
      <c r="Q1977" t="s">
        <v>2236</v>
      </c>
      <c r="R1977" s="2">
        <f>WEEKDAY(fashion_boutique_dataset__2[[#This Row],[purchase_date]],2)</f>
        <v>3</v>
      </c>
    </row>
    <row r="1978" spans="1:18" x14ac:dyDescent="0.3">
      <c r="A1978" s="2" t="s">
        <v>2084</v>
      </c>
      <c r="B1978" s="2" t="s">
        <v>21</v>
      </c>
      <c r="C1978" s="2" t="s">
        <v>53</v>
      </c>
      <c r="D1978" s="2" t="s">
        <v>593</v>
      </c>
      <c r="E1978" s="2" t="s">
        <v>76</v>
      </c>
      <c r="F1978" s="2" t="s">
        <v>35</v>
      </c>
      <c r="G1978">
        <v>90.41</v>
      </c>
      <c r="H1978">
        <v>0</v>
      </c>
      <c r="I1978">
        <v>90.41</v>
      </c>
      <c r="J1978" s="1">
        <v>45875</v>
      </c>
      <c r="K1978">
        <v>11</v>
      </c>
      <c r="L1978">
        <v>2.98</v>
      </c>
      <c r="M1978" t="b">
        <v>0</v>
      </c>
      <c r="N1978" s="2" t="s">
        <v>19</v>
      </c>
      <c r="O1978" s="2" t="s">
        <v>2240</v>
      </c>
      <c r="P1978" s="2" t="s">
        <v>2239</v>
      </c>
      <c r="Q1978" t="s">
        <v>2238</v>
      </c>
      <c r="R1978" s="2">
        <f>WEEKDAY(fashion_boutique_dataset__2[[#This Row],[purchase_date]],2)</f>
        <v>3</v>
      </c>
    </row>
    <row r="1979" spans="1:18" x14ac:dyDescent="0.3">
      <c r="A1979" s="2" t="s">
        <v>2085</v>
      </c>
      <c r="B1979" s="2" t="s">
        <v>25</v>
      </c>
      <c r="C1979" s="2" t="s">
        <v>22</v>
      </c>
      <c r="D1979" s="2" t="s">
        <v>589</v>
      </c>
      <c r="E1979" s="2" t="s">
        <v>43</v>
      </c>
      <c r="F1979" s="2" t="s">
        <v>46</v>
      </c>
      <c r="G1979">
        <v>81.78</v>
      </c>
      <c r="H1979">
        <v>10</v>
      </c>
      <c r="I1979">
        <v>73.599999999999994</v>
      </c>
      <c r="J1979" s="1">
        <v>45875</v>
      </c>
      <c r="K1979">
        <v>24</v>
      </c>
      <c r="L1979">
        <v>1.2</v>
      </c>
      <c r="M1979" t="b">
        <v>0</v>
      </c>
      <c r="N1979" s="2" t="s">
        <v>19</v>
      </c>
      <c r="O1979" s="2" t="s">
        <v>2240</v>
      </c>
      <c r="P1979" s="2" t="s">
        <v>2242</v>
      </c>
      <c r="Q1979" t="s">
        <v>2236</v>
      </c>
      <c r="R1979" s="2">
        <f>WEEKDAY(fashion_boutique_dataset__2[[#This Row],[purchase_date]],2)</f>
        <v>3</v>
      </c>
    </row>
    <row r="1980" spans="1:18" x14ac:dyDescent="0.3">
      <c r="A1980" s="2" t="s">
        <v>2086</v>
      </c>
      <c r="B1980" s="2" t="s">
        <v>45</v>
      </c>
      <c r="C1980" s="2" t="s">
        <v>16</v>
      </c>
      <c r="D1980" s="2" t="s">
        <v>589</v>
      </c>
      <c r="E1980" s="2" t="s">
        <v>27</v>
      </c>
      <c r="F1980" s="2" t="s">
        <v>71</v>
      </c>
      <c r="G1980">
        <v>142.55000000000001</v>
      </c>
      <c r="H1980">
        <v>0</v>
      </c>
      <c r="I1980">
        <v>142.55000000000001</v>
      </c>
      <c r="J1980" s="1">
        <v>45875</v>
      </c>
      <c r="K1980">
        <v>21</v>
      </c>
      <c r="L1980">
        <v>4.5</v>
      </c>
      <c r="M1980" t="b">
        <v>0</v>
      </c>
      <c r="N1980" s="2" t="s">
        <v>19</v>
      </c>
      <c r="O1980" s="2" t="s">
        <v>2246</v>
      </c>
      <c r="P1980" s="2" t="s">
        <v>2241</v>
      </c>
      <c r="Q1980" t="s">
        <v>2236</v>
      </c>
      <c r="R1980" s="2">
        <f>WEEKDAY(fashion_boutique_dataset__2[[#This Row],[purchase_date]],2)</f>
        <v>3</v>
      </c>
    </row>
    <row r="1981" spans="1:18" x14ac:dyDescent="0.3">
      <c r="A1981" s="2" t="s">
        <v>2087</v>
      </c>
      <c r="B1981" s="2" t="s">
        <v>25</v>
      </c>
      <c r="C1981" s="2" t="s">
        <v>42</v>
      </c>
      <c r="D1981" s="2" t="s">
        <v>593</v>
      </c>
      <c r="E1981" s="2" t="s">
        <v>74</v>
      </c>
      <c r="F1981" s="2" t="s">
        <v>71</v>
      </c>
      <c r="G1981">
        <v>53.13</v>
      </c>
      <c r="H1981">
        <v>0</v>
      </c>
      <c r="I1981">
        <v>53.13</v>
      </c>
      <c r="J1981" s="1">
        <v>45875</v>
      </c>
      <c r="K1981">
        <v>5</v>
      </c>
      <c r="L1981">
        <v>4.5999999999999996</v>
      </c>
      <c r="M1981" t="b">
        <v>0</v>
      </c>
      <c r="N1981" s="2" t="s">
        <v>19</v>
      </c>
      <c r="O1981" s="2" t="s">
        <v>2240</v>
      </c>
      <c r="P1981" s="2" t="s">
        <v>2241</v>
      </c>
      <c r="Q1981" t="s">
        <v>2238</v>
      </c>
      <c r="R1981" s="2">
        <f>WEEKDAY(fashion_boutique_dataset__2[[#This Row],[purchase_date]],2)</f>
        <v>3</v>
      </c>
    </row>
    <row r="1982" spans="1:18" x14ac:dyDescent="0.3">
      <c r="A1982" s="2" t="s">
        <v>2088</v>
      </c>
      <c r="B1982" s="2" t="s">
        <v>37</v>
      </c>
      <c r="C1982" s="2" t="s">
        <v>16</v>
      </c>
      <c r="D1982" s="2" t="s">
        <v>601</v>
      </c>
      <c r="E1982" s="2" t="s">
        <v>27</v>
      </c>
      <c r="F1982" s="2" t="s">
        <v>56</v>
      </c>
      <c r="G1982">
        <v>80.81</v>
      </c>
      <c r="H1982">
        <v>0</v>
      </c>
      <c r="I1982">
        <v>80.81</v>
      </c>
      <c r="J1982" s="1">
        <v>45875</v>
      </c>
      <c r="K1982">
        <v>15</v>
      </c>
      <c r="L1982">
        <v>4.5999999999999996</v>
      </c>
      <c r="M1982" t="b">
        <v>0</v>
      </c>
      <c r="N1982" s="2" t="s">
        <v>19</v>
      </c>
      <c r="O1982" s="2" t="s">
        <v>2240</v>
      </c>
      <c r="P1982" s="2" t="s">
        <v>2241</v>
      </c>
      <c r="Q1982" t="s">
        <v>2238</v>
      </c>
      <c r="R1982" s="2">
        <f>WEEKDAY(fashion_boutique_dataset__2[[#This Row],[purchase_date]],2)</f>
        <v>3</v>
      </c>
    </row>
    <row r="1983" spans="1:18" x14ac:dyDescent="0.3">
      <c r="A1983" s="2" t="s">
        <v>2089</v>
      </c>
      <c r="B1983" s="2" t="s">
        <v>21</v>
      </c>
      <c r="C1983" s="2" t="s">
        <v>26</v>
      </c>
      <c r="D1983" s="2" t="s">
        <v>593</v>
      </c>
      <c r="E1983" s="2" t="s">
        <v>76</v>
      </c>
      <c r="F1983" s="2" t="s">
        <v>56</v>
      </c>
      <c r="G1983">
        <v>89.39</v>
      </c>
      <c r="H1983">
        <v>0</v>
      </c>
      <c r="I1983">
        <v>89.39</v>
      </c>
      <c r="J1983" s="1">
        <v>45875</v>
      </c>
      <c r="K1983">
        <v>33</v>
      </c>
      <c r="L1983">
        <v>4.2</v>
      </c>
      <c r="M1983" t="b">
        <v>0</v>
      </c>
      <c r="N1983" s="2" t="s">
        <v>19</v>
      </c>
      <c r="O1983" s="2" t="s">
        <v>2240</v>
      </c>
      <c r="P1983" s="2" t="s">
        <v>2241</v>
      </c>
      <c r="Q1983" t="s">
        <v>2236</v>
      </c>
      <c r="R1983" s="2">
        <f>WEEKDAY(fashion_boutique_dataset__2[[#This Row],[purchase_date]],2)</f>
        <v>3</v>
      </c>
    </row>
    <row r="1984" spans="1:18" x14ac:dyDescent="0.3">
      <c r="A1984" s="2" t="s">
        <v>2090</v>
      </c>
      <c r="B1984" s="2" t="s">
        <v>37</v>
      </c>
      <c r="C1984" s="2" t="s">
        <v>31</v>
      </c>
      <c r="D1984" s="2" t="s">
        <v>601</v>
      </c>
      <c r="E1984" s="2" t="s">
        <v>74</v>
      </c>
      <c r="F1984" s="2" t="s">
        <v>62</v>
      </c>
      <c r="G1984">
        <v>37.9</v>
      </c>
      <c r="H1984">
        <v>37.9</v>
      </c>
      <c r="I1984">
        <v>23.54</v>
      </c>
      <c r="J1984" s="1">
        <v>45875</v>
      </c>
      <c r="K1984">
        <v>34</v>
      </c>
      <c r="L1984">
        <v>1.3</v>
      </c>
      <c r="M1984" t="b">
        <v>0</v>
      </c>
      <c r="N1984" s="2" t="s">
        <v>19</v>
      </c>
      <c r="O1984" s="2" t="s">
        <v>2240</v>
      </c>
      <c r="P1984" s="2" t="s">
        <v>2242</v>
      </c>
      <c r="Q1984" t="s">
        <v>2236</v>
      </c>
      <c r="R1984" s="2">
        <f>WEEKDAY(fashion_boutique_dataset__2[[#This Row],[purchase_date]],2)</f>
        <v>3</v>
      </c>
    </row>
    <row r="1985" spans="1:18" x14ac:dyDescent="0.3">
      <c r="A1985" s="2" t="s">
        <v>525</v>
      </c>
      <c r="B1985" s="2" t="s">
        <v>15</v>
      </c>
      <c r="C1985" s="2" t="s">
        <v>31</v>
      </c>
      <c r="D1985" s="2" t="s">
        <v>17</v>
      </c>
      <c r="E1985" s="2" t="s">
        <v>2232</v>
      </c>
      <c r="F1985" s="2" t="s">
        <v>18</v>
      </c>
      <c r="G1985">
        <v>44.49</v>
      </c>
      <c r="H1985">
        <v>0</v>
      </c>
      <c r="I1985">
        <v>44.49</v>
      </c>
      <c r="J1985" s="1">
        <v>45835</v>
      </c>
      <c r="K1985">
        <v>34</v>
      </c>
      <c r="L1985">
        <v>2.1</v>
      </c>
      <c r="M1985" t="b">
        <v>0</v>
      </c>
      <c r="N1985" s="2" t="s">
        <v>19</v>
      </c>
      <c r="O1985" s="2" t="s">
        <v>2240</v>
      </c>
      <c r="P1985" s="2" t="s">
        <v>2239</v>
      </c>
      <c r="Q1985" t="s">
        <v>2236</v>
      </c>
      <c r="R1985" s="2">
        <f>WEEKDAY(fashion_boutique_dataset__2[[#This Row],[purchase_date]],2)</f>
        <v>5</v>
      </c>
    </row>
    <row r="1986" spans="1:18" x14ac:dyDescent="0.3">
      <c r="A1986" s="2" t="s">
        <v>2091</v>
      </c>
      <c r="B1986" s="2" t="s">
        <v>21</v>
      </c>
      <c r="C1986" s="2" t="s">
        <v>31</v>
      </c>
      <c r="D1986" s="2" t="s">
        <v>601</v>
      </c>
      <c r="E1986" s="2" t="s">
        <v>27</v>
      </c>
      <c r="F1986" s="2" t="s">
        <v>23</v>
      </c>
      <c r="G1986">
        <v>111.7</v>
      </c>
      <c r="H1986">
        <v>0</v>
      </c>
      <c r="I1986">
        <v>111.7</v>
      </c>
      <c r="J1986" s="1">
        <v>45875</v>
      </c>
      <c r="K1986">
        <v>2</v>
      </c>
      <c r="L1986">
        <v>2.98</v>
      </c>
      <c r="M1986" t="b">
        <v>1</v>
      </c>
      <c r="N1986" s="2" t="s">
        <v>121</v>
      </c>
      <c r="O1986" s="2" t="s">
        <v>2246</v>
      </c>
      <c r="P1986" s="2" t="s">
        <v>2239</v>
      </c>
      <c r="Q1986" t="s">
        <v>2238</v>
      </c>
      <c r="R1986" s="2">
        <f>WEEKDAY(fashion_boutique_dataset__2[[#This Row],[purchase_date]],2)</f>
        <v>3</v>
      </c>
    </row>
    <row r="1987" spans="1:18" x14ac:dyDescent="0.3">
      <c r="A1987" s="2" t="s">
        <v>283</v>
      </c>
      <c r="B1987" s="2" t="s">
        <v>21</v>
      </c>
      <c r="C1987" s="2" t="s">
        <v>53</v>
      </c>
      <c r="D1987" s="2" t="s">
        <v>17</v>
      </c>
      <c r="E1987" s="2" t="s">
        <v>27</v>
      </c>
      <c r="F1987" s="2" t="s">
        <v>56</v>
      </c>
      <c r="G1987">
        <v>109.76</v>
      </c>
      <c r="H1987">
        <v>0</v>
      </c>
      <c r="I1987">
        <v>109.76</v>
      </c>
      <c r="J1987" s="1">
        <v>45669</v>
      </c>
      <c r="K1987">
        <v>23</v>
      </c>
      <c r="L1987">
        <v>2</v>
      </c>
      <c r="M1987" t="b">
        <v>1</v>
      </c>
      <c r="N1987" s="2" t="s">
        <v>72</v>
      </c>
      <c r="O1987" s="2" t="s">
        <v>2246</v>
      </c>
      <c r="P1987" s="2" t="s">
        <v>2239</v>
      </c>
      <c r="Q1987" t="s">
        <v>2236</v>
      </c>
      <c r="R1987" s="2">
        <f>WEEKDAY(fashion_boutique_dataset__2[[#This Row],[purchase_date]],2)</f>
        <v>7</v>
      </c>
    </row>
    <row r="1988" spans="1:18" x14ac:dyDescent="0.3">
      <c r="A1988" s="2" t="s">
        <v>2092</v>
      </c>
      <c r="B1988" s="2" t="s">
        <v>15</v>
      </c>
      <c r="C1988" s="2" t="s">
        <v>26</v>
      </c>
      <c r="D1988" s="2" t="s">
        <v>593</v>
      </c>
      <c r="E1988" s="2" t="s">
        <v>2232</v>
      </c>
      <c r="F1988" s="2" t="s">
        <v>56</v>
      </c>
      <c r="G1988">
        <v>33</v>
      </c>
      <c r="H1988">
        <v>0</v>
      </c>
      <c r="I1988">
        <v>33</v>
      </c>
      <c r="J1988" s="1">
        <v>45875</v>
      </c>
      <c r="K1988">
        <v>50</v>
      </c>
      <c r="L1988">
        <v>4</v>
      </c>
      <c r="M1988" t="b">
        <v>0</v>
      </c>
      <c r="N1988" s="2" t="s">
        <v>19</v>
      </c>
      <c r="O1988" s="2" t="s">
        <v>2240</v>
      </c>
      <c r="P1988" s="2" t="s">
        <v>2241</v>
      </c>
      <c r="Q1988" t="s">
        <v>2236</v>
      </c>
      <c r="R1988" s="2">
        <f>WEEKDAY(fashion_boutique_dataset__2[[#This Row],[purchase_date]],2)</f>
        <v>3</v>
      </c>
    </row>
    <row r="1989" spans="1:18" x14ac:dyDescent="0.3">
      <c r="A1989" s="2" t="s">
        <v>2093</v>
      </c>
      <c r="B1989" s="2" t="s">
        <v>30</v>
      </c>
      <c r="C1989" s="2" t="s">
        <v>22</v>
      </c>
      <c r="D1989" s="2" t="s">
        <v>589</v>
      </c>
      <c r="E1989" s="2" t="s">
        <v>76</v>
      </c>
      <c r="F1989" s="2" t="s">
        <v>39</v>
      </c>
      <c r="G1989">
        <v>150.65</v>
      </c>
      <c r="H1989">
        <v>8.9</v>
      </c>
      <c r="I1989">
        <v>137.24</v>
      </c>
      <c r="J1989" s="1">
        <v>45875</v>
      </c>
      <c r="K1989">
        <v>43</v>
      </c>
      <c r="L1989">
        <v>3.4</v>
      </c>
      <c r="M1989" t="b">
        <v>0</v>
      </c>
      <c r="N1989" s="2" t="s">
        <v>19</v>
      </c>
      <c r="O1989" s="2" t="s">
        <v>2246</v>
      </c>
      <c r="P1989" s="2" t="s">
        <v>2237</v>
      </c>
      <c r="Q1989" t="s">
        <v>2236</v>
      </c>
      <c r="R1989" s="2">
        <f>WEEKDAY(fashion_boutique_dataset__2[[#This Row],[purchase_date]],2)</f>
        <v>3</v>
      </c>
    </row>
    <row r="1990" spans="1:18" x14ac:dyDescent="0.3">
      <c r="A1990" s="2" t="s">
        <v>2094</v>
      </c>
      <c r="B1990" s="2" t="s">
        <v>37</v>
      </c>
      <c r="C1990" s="2" t="s">
        <v>50</v>
      </c>
      <c r="D1990" s="2" t="s">
        <v>593</v>
      </c>
      <c r="E1990" s="2" t="s">
        <v>74</v>
      </c>
      <c r="F1990" s="2" t="s">
        <v>39</v>
      </c>
      <c r="G1990">
        <v>66.34</v>
      </c>
      <c r="H1990">
        <v>19</v>
      </c>
      <c r="I1990">
        <v>53.74</v>
      </c>
      <c r="J1990" s="1">
        <v>45875</v>
      </c>
      <c r="K1990">
        <v>42</v>
      </c>
      <c r="L1990">
        <v>1.9</v>
      </c>
      <c r="M1990" t="b">
        <v>0</v>
      </c>
      <c r="N1990" s="2" t="s">
        <v>19</v>
      </c>
      <c r="O1990" s="2" t="s">
        <v>2240</v>
      </c>
      <c r="P1990" s="2" t="s">
        <v>2242</v>
      </c>
      <c r="Q1990" t="s">
        <v>2236</v>
      </c>
      <c r="R1990" s="2">
        <f>WEEKDAY(fashion_boutique_dataset__2[[#This Row],[purchase_date]],2)</f>
        <v>3</v>
      </c>
    </row>
    <row r="1991" spans="1:18" x14ac:dyDescent="0.3">
      <c r="A1991" s="2" t="s">
        <v>95</v>
      </c>
      <c r="B1991" s="2" t="s">
        <v>37</v>
      </c>
      <c r="C1991" s="2" t="s">
        <v>42</v>
      </c>
      <c r="D1991" s="2" t="s">
        <v>17</v>
      </c>
      <c r="E1991" s="2" t="s">
        <v>76</v>
      </c>
      <c r="F1991" s="2" t="s">
        <v>33</v>
      </c>
      <c r="G1991">
        <v>27.89</v>
      </c>
      <c r="H1991">
        <v>17.399999999999999</v>
      </c>
      <c r="I1991">
        <v>23.04</v>
      </c>
      <c r="J1991" s="1">
        <v>45541</v>
      </c>
      <c r="K1991">
        <v>43</v>
      </c>
      <c r="L1991">
        <v>2.1</v>
      </c>
      <c r="M1991" t="b">
        <v>0</v>
      </c>
      <c r="N1991" s="2" t="s">
        <v>19</v>
      </c>
      <c r="O1991" s="2" t="s">
        <v>2240</v>
      </c>
      <c r="P1991" s="2" t="s">
        <v>2239</v>
      </c>
      <c r="Q1991" t="s">
        <v>2236</v>
      </c>
      <c r="R1991" s="2">
        <f>WEEKDAY(fashion_boutique_dataset__2[[#This Row],[purchase_date]],2)</f>
        <v>5</v>
      </c>
    </row>
    <row r="1992" spans="1:18" x14ac:dyDescent="0.3">
      <c r="A1992" s="2" t="s">
        <v>2095</v>
      </c>
      <c r="B1992" s="2" t="s">
        <v>15</v>
      </c>
      <c r="C1992" s="2" t="s">
        <v>26</v>
      </c>
      <c r="D1992" s="2" t="s">
        <v>601</v>
      </c>
      <c r="E1992" s="2" t="s">
        <v>2232</v>
      </c>
      <c r="F1992" s="2" t="s">
        <v>48</v>
      </c>
      <c r="G1992">
        <v>60.18</v>
      </c>
      <c r="H1992">
        <v>0</v>
      </c>
      <c r="I1992">
        <v>60.18</v>
      </c>
      <c r="J1992" s="1">
        <v>45875</v>
      </c>
      <c r="K1992">
        <v>36</v>
      </c>
      <c r="L1992">
        <v>1.4</v>
      </c>
      <c r="M1992" t="b">
        <v>0</v>
      </c>
      <c r="N1992" s="2" t="s">
        <v>19</v>
      </c>
      <c r="O1992" s="2" t="s">
        <v>2240</v>
      </c>
      <c r="P1992" s="2" t="s">
        <v>2242</v>
      </c>
      <c r="Q1992" t="s">
        <v>2236</v>
      </c>
      <c r="R1992" s="2">
        <f>WEEKDAY(fashion_boutique_dataset__2[[#This Row],[purchase_date]],2)</f>
        <v>3</v>
      </c>
    </row>
    <row r="1993" spans="1:18" x14ac:dyDescent="0.3">
      <c r="A1993" s="2" t="s">
        <v>2096</v>
      </c>
      <c r="B1993" s="2" t="s">
        <v>21</v>
      </c>
      <c r="C1993" s="2" t="s">
        <v>50</v>
      </c>
      <c r="D1993" s="2" t="s">
        <v>593</v>
      </c>
      <c r="E1993" s="2" t="s">
        <v>43</v>
      </c>
      <c r="F1993" s="2" t="s">
        <v>35</v>
      </c>
      <c r="G1993">
        <v>54.26</v>
      </c>
      <c r="H1993">
        <v>18.399999999999999</v>
      </c>
      <c r="I1993">
        <v>44.28</v>
      </c>
      <c r="J1993" s="1">
        <v>45875</v>
      </c>
      <c r="K1993">
        <v>29</v>
      </c>
      <c r="L1993">
        <v>2.6</v>
      </c>
      <c r="M1993" t="b">
        <v>0</v>
      </c>
      <c r="N1993" s="2" t="s">
        <v>19</v>
      </c>
      <c r="O1993" s="2" t="s">
        <v>2240</v>
      </c>
      <c r="P1993" s="2" t="s">
        <v>2239</v>
      </c>
      <c r="Q1993" t="s">
        <v>2236</v>
      </c>
      <c r="R1993" s="2">
        <f>WEEKDAY(fashion_boutique_dataset__2[[#This Row],[purchase_date]],2)</f>
        <v>3</v>
      </c>
    </row>
    <row r="1994" spans="1:18" x14ac:dyDescent="0.3">
      <c r="A1994" s="2" t="s">
        <v>122</v>
      </c>
      <c r="B1994" s="2" t="s">
        <v>30</v>
      </c>
      <c r="C1994" s="2" t="s">
        <v>26</v>
      </c>
      <c r="D1994" s="2" t="s">
        <v>17</v>
      </c>
      <c r="E1994" s="2" t="s">
        <v>74</v>
      </c>
      <c r="F1994" s="2" t="s">
        <v>35</v>
      </c>
      <c r="G1994">
        <v>78.44</v>
      </c>
      <c r="H1994">
        <v>0</v>
      </c>
      <c r="I1994">
        <v>78.44</v>
      </c>
      <c r="J1994" s="1">
        <v>45555</v>
      </c>
      <c r="K1994">
        <v>42</v>
      </c>
      <c r="L1994">
        <v>2.98</v>
      </c>
      <c r="M1994" t="b">
        <v>1</v>
      </c>
      <c r="N1994" s="2" t="s">
        <v>72</v>
      </c>
      <c r="O1994" s="2" t="s">
        <v>2240</v>
      </c>
      <c r="P1994" s="2" t="s">
        <v>2239</v>
      </c>
      <c r="Q1994" t="s">
        <v>2236</v>
      </c>
      <c r="R1994" s="2">
        <f>WEEKDAY(fashion_boutique_dataset__2[[#This Row],[purchase_date]],2)</f>
        <v>5</v>
      </c>
    </row>
    <row r="1995" spans="1:18" x14ac:dyDescent="0.3">
      <c r="A1995" s="2" t="s">
        <v>2097</v>
      </c>
      <c r="B1995" s="2" t="s">
        <v>45</v>
      </c>
      <c r="C1995" s="2" t="s">
        <v>53</v>
      </c>
      <c r="D1995" s="2" t="s">
        <v>593</v>
      </c>
      <c r="E1995" s="2" t="s">
        <v>32</v>
      </c>
      <c r="F1995" s="2" t="s">
        <v>71</v>
      </c>
      <c r="G1995">
        <v>183.05</v>
      </c>
      <c r="H1995">
        <v>0</v>
      </c>
      <c r="I1995">
        <v>183.05</v>
      </c>
      <c r="J1995" s="1">
        <v>45875</v>
      </c>
      <c r="K1995">
        <v>4</v>
      </c>
      <c r="L1995">
        <v>4.5999999999999996</v>
      </c>
      <c r="M1995" t="b">
        <v>0</v>
      </c>
      <c r="N1995" s="2" t="s">
        <v>19</v>
      </c>
      <c r="O1995" s="2" t="s">
        <v>2246</v>
      </c>
      <c r="P1995" s="2" t="s">
        <v>2241</v>
      </c>
      <c r="Q1995" t="s">
        <v>2238</v>
      </c>
      <c r="R1995" s="2">
        <f>WEEKDAY(fashion_boutique_dataset__2[[#This Row],[purchase_date]],2)</f>
        <v>3</v>
      </c>
    </row>
    <row r="1996" spans="1:18" x14ac:dyDescent="0.3">
      <c r="A1996" s="2" t="s">
        <v>531</v>
      </c>
      <c r="B1996" s="2" t="s">
        <v>30</v>
      </c>
      <c r="C1996" s="2" t="s">
        <v>26</v>
      </c>
      <c r="D1996" s="2" t="s">
        <v>17</v>
      </c>
      <c r="E1996" s="2" t="s">
        <v>76</v>
      </c>
      <c r="F1996" s="2" t="s">
        <v>48</v>
      </c>
      <c r="G1996">
        <v>76.3</v>
      </c>
      <c r="H1996">
        <v>0</v>
      </c>
      <c r="I1996">
        <v>76.3</v>
      </c>
      <c r="J1996" s="1">
        <v>45841</v>
      </c>
      <c r="K1996">
        <v>35</v>
      </c>
      <c r="L1996">
        <v>2.6</v>
      </c>
      <c r="M1996" t="b">
        <v>0</v>
      </c>
      <c r="N1996" s="2" t="s">
        <v>19</v>
      </c>
      <c r="O1996" s="2" t="s">
        <v>2240</v>
      </c>
      <c r="P1996" s="2" t="s">
        <v>2239</v>
      </c>
      <c r="Q1996" t="s">
        <v>2236</v>
      </c>
      <c r="R1996" s="2">
        <f>WEEKDAY(fashion_boutique_dataset__2[[#This Row],[purchase_date]],2)</f>
        <v>4</v>
      </c>
    </row>
    <row r="1997" spans="1:18" x14ac:dyDescent="0.3">
      <c r="A1997" s="2" t="s">
        <v>288</v>
      </c>
      <c r="B1997" s="2" t="s">
        <v>21</v>
      </c>
      <c r="C1997" s="2" t="s">
        <v>50</v>
      </c>
      <c r="D1997" s="2" t="s">
        <v>17</v>
      </c>
      <c r="E1997" s="2" t="s">
        <v>32</v>
      </c>
      <c r="F1997" s="2" t="s">
        <v>28</v>
      </c>
      <c r="G1997">
        <v>84.21</v>
      </c>
      <c r="H1997">
        <v>0</v>
      </c>
      <c r="I1997">
        <v>84.21</v>
      </c>
      <c r="J1997" s="1">
        <v>45672</v>
      </c>
      <c r="K1997">
        <v>43</v>
      </c>
      <c r="L1997">
        <v>3.4</v>
      </c>
      <c r="M1997" t="b">
        <v>0</v>
      </c>
      <c r="N1997" s="2" t="s">
        <v>19</v>
      </c>
      <c r="O1997" s="2" t="s">
        <v>2240</v>
      </c>
      <c r="P1997" s="2" t="s">
        <v>2237</v>
      </c>
      <c r="Q1997" t="s">
        <v>2236</v>
      </c>
      <c r="R1997" s="2">
        <f>WEEKDAY(fashion_boutique_dataset__2[[#This Row],[purchase_date]],2)</f>
        <v>3</v>
      </c>
    </row>
    <row r="1998" spans="1:18" x14ac:dyDescent="0.3">
      <c r="A1998" s="2" t="s">
        <v>279</v>
      </c>
      <c r="B1998" s="2" t="s">
        <v>15</v>
      </c>
      <c r="C1998" s="2" t="s">
        <v>22</v>
      </c>
      <c r="D1998" s="2" t="s">
        <v>17</v>
      </c>
      <c r="E1998" s="2" t="s">
        <v>2232</v>
      </c>
      <c r="F1998" s="2" t="s">
        <v>48</v>
      </c>
      <c r="G1998">
        <v>77.34</v>
      </c>
      <c r="H1998">
        <v>0</v>
      </c>
      <c r="I1998">
        <v>77.34</v>
      </c>
      <c r="J1998" s="1">
        <v>45667</v>
      </c>
      <c r="K1998">
        <v>27</v>
      </c>
      <c r="L1998">
        <v>2.98</v>
      </c>
      <c r="M1998" t="b">
        <v>0</v>
      </c>
      <c r="N1998" s="2" t="s">
        <v>19</v>
      </c>
      <c r="O1998" s="2" t="s">
        <v>2240</v>
      </c>
      <c r="P1998" s="2" t="s">
        <v>2239</v>
      </c>
      <c r="Q1998" t="s">
        <v>2236</v>
      </c>
      <c r="R1998" s="2">
        <f>WEEKDAY(fashion_boutique_dataset__2[[#This Row],[purchase_date]],2)</f>
        <v>5</v>
      </c>
    </row>
    <row r="1999" spans="1:18" x14ac:dyDescent="0.3">
      <c r="A1999" s="2" t="s">
        <v>82</v>
      </c>
      <c r="B1999" s="2" t="s">
        <v>25</v>
      </c>
      <c r="C1999" s="2" t="s">
        <v>50</v>
      </c>
      <c r="D1999" s="2" t="s">
        <v>17</v>
      </c>
      <c r="E1999" s="2" t="s">
        <v>74</v>
      </c>
      <c r="F1999" s="2" t="s">
        <v>56</v>
      </c>
      <c r="G1999">
        <v>122.82</v>
      </c>
      <c r="H1999">
        <v>45.4</v>
      </c>
      <c r="I1999">
        <v>67.06</v>
      </c>
      <c r="J1999" s="1">
        <v>45534</v>
      </c>
      <c r="K1999">
        <v>9</v>
      </c>
      <c r="L1999">
        <v>3.1</v>
      </c>
      <c r="M1999" t="b">
        <v>0</v>
      </c>
      <c r="N1999" s="2" t="s">
        <v>19</v>
      </c>
      <c r="O1999" s="2" t="s">
        <v>2240</v>
      </c>
      <c r="P1999" s="2" t="s">
        <v>2237</v>
      </c>
      <c r="Q1999" t="s">
        <v>2238</v>
      </c>
      <c r="R1999" s="2">
        <f>WEEKDAY(fashion_boutique_dataset__2[[#This Row],[purchase_date]],2)</f>
        <v>5</v>
      </c>
    </row>
    <row r="2000" spans="1:18" x14ac:dyDescent="0.3">
      <c r="A2000" s="2" t="s">
        <v>2098</v>
      </c>
      <c r="B2000" s="2" t="s">
        <v>25</v>
      </c>
      <c r="C2000" s="2" t="s">
        <v>31</v>
      </c>
      <c r="D2000" s="2" t="s">
        <v>589</v>
      </c>
      <c r="E2000" s="2" t="s">
        <v>51</v>
      </c>
      <c r="F2000" s="2" t="s">
        <v>62</v>
      </c>
      <c r="G2000">
        <v>103.85</v>
      </c>
      <c r="H2000">
        <v>0</v>
      </c>
      <c r="I2000">
        <v>103.85</v>
      </c>
      <c r="J2000" s="1">
        <v>45875</v>
      </c>
      <c r="K2000">
        <v>26</v>
      </c>
      <c r="L2000">
        <v>3.1</v>
      </c>
      <c r="M2000" t="b">
        <v>0</v>
      </c>
      <c r="N2000" s="2" t="s">
        <v>19</v>
      </c>
      <c r="O2000" s="2" t="s">
        <v>2246</v>
      </c>
      <c r="P2000" s="2" t="s">
        <v>2237</v>
      </c>
      <c r="Q2000" t="s">
        <v>2236</v>
      </c>
      <c r="R2000" s="2">
        <f>WEEKDAY(fashion_boutique_dataset__2[[#This Row],[purchase_date]],2)</f>
        <v>3</v>
      </c>
    </row>
    <row r="2001" spans="1:18" x14ac:dyDescent="0.3">
      <c r="A2001" s="2" t="s">
        <v>2099</v>
      </c>
      <c r="B2001" s="2" t="s">
        <v>37</v>
      </c>
      <c r="C2001" s="2" t="s">
        <v>53</v>
      </c>
      <c r="D2001" s="2" t="s">
        <v>593</v>
      </c>
      <c r="E2001" s="2" t="s">
        <v>51</v>
      </c>
      <c r="F2001" s="2" t="s">
        <v>35</v>
      </c>
      <c r="G2001">
        <v>117.73</v>
      </c>
      <c r="H2001">
        <v>41.3</v>
      </c>
      <c r="I2001">
        <v>69.11</v>
      </c>
      <c r="J2001" s="1">
        <v>45875</v>
      </c>
      <c r="K2001">
        <v>8</v>
      </c>
      <c r="L2001">
        <v>2.98</v>
      </c>
      <c r="M2001" t="b">
        <v>0</v>
      </c>
      <c r="N2001" s="2" t="s">
        <v>19</v>
      </c>
      <c r="O2001" s="2" t="s">
        <v>2240</v>
      </c>
      <c r="P2001" s="2" t="s">
        <v>2239</v>
      </c>
      <c r="Q2001" t="s">
        <v>2238</v>
      </c>
      <c r="R2001" s="2">
        <f>WEEKDAY(fashion_boutique_dataset__2[[#This Row],[purchase_date]],2)</f>
        <v>3</v>
      </c>
    </row>
    <row r="2002" spans="1:18" x14ac:dyDescent="0.3">
      <c r="A2002" s="2" t="s">
        <v>2100</v>
      </c>
      <c r="B2002" s="2" t="s">
        <v>25</v>
      </c>
      <c r="C2002" s="2" t="s">
        <v>16</v>
      </c>
      <c r="D2002" s="2" t="s">
        <v>593</v>
      </c>
      <c r="E2002" s="2" t="s">
        <v>43</v>
      </c>
      <c r="F2002" s="2" t="s">
        <v>39</v>
      </c>
      <c r="G2002">
        <v>115.98</v>
      </c>
      <c r="H2002">
        <v>0</v>
      </c>
      <c r="I2002">
        <v>115.98</v>
      </c>
      <c r="J2002" s="1">
        <v>45875</v>
      </c>
      <c r="K2002">
        <v>42</v>
      </c>
      <c r="L2002">
        <v>3.7</v>
      </c>
      <c r="M2002" t="b">
        <v>0</v>
      </c>
      <c r="N2002" s="2" t="s">
        <v>19</v>
      </c>
      <c r="O2002" s="2" t="s">
        <v>2246</v>
      </c>
      <c r="P2002" s="2" t="s">
        <v>2237</v>
      </c>
      <c r="Q2002" t="s">
        <v>2236</v>
      </c>
      <c r="R2002" s="2">
        <f>WEEKDAY(fashion_boutique_dataset__2[[#This Row],[purchase_date]],2)</f>
        <v>3</v>
      </c>
    </row>
    <row r="2003" spans="1:18" x14ac:dyDescent="0.3">
      <c r="A2003" s="2" t="s">
        <v>2101</v>
      </c>
      <c r="B2003" s="2" t="s">
        <v>25</v>
      </c>
      <c r="C2003" s="2" t="s">
        <v>50</v>
      </c>
      <c r="D2003" s="2" t="s">
        <v>593</v>
      </c>
      <c r="E2003" s="2" t="s">
        <v>27</v>
      </c>
      <c r="F2003" s="2" t="s">
        <v>56</v>
      </c>
      <c r="G2003">
        <v>175.43</v>
      </c>
      <c r="H2003">
        <v>0</v>
      </c>
      <c r="I2003">
        <v>175.43</v>
      </c>
      <c r="J2003" s="1">
        <v>45875</v>
      </c>
      <c r="K2003">
        <v>3</v>
      </c>
      <c r="L2003">
        <v>1.8</v>
      </c>
      <c r="M2003" t="b">
        <v>1</v>
      </c>
      <c r="N2003" s="2" t="s">
        <v>208</v>
      </c>
      <c r="O2003" s="2" t="s">
        <v>2246</v>
      </c>
      <c r="P2003" s="2" t="s">
        <v>2242</v>
      </c>
      <c r="Q2003" t="s">
        <v>2238</v>
      </c>
      <c r="R2003" s="2">
        <f>WEEKDAY(fashion_boutique_dataset__2[[#This Row],[purchase_date]],2)</f>
        <v>3</v>
      </c>
    </row>
    <row r="2004" spans="1:18" x14ac:dyDescent="0.3">
      <c r="A2004" s="2" t="s">
        <v>280</v>
      </c>
      <c r="B2004" s="2" t="s">
        <v>45</v>
      </c>
      <c r="C2004" s="2" t="s">
        <v>42</v>
      </c>
      <c r="D2004" s="2" t="s">
        <v>17</v>
      </c>
      <c r="E2004" s="2" t="s">
        <v>74</v>
      </c>
      <c r="F2004" s="2" t="s">
        <v>39</v>
      </c>
      <c r="G2004">
        <v>162.81</v>
      </c>
      <c r="H2004">
        <v>0</v>
      </c>
      <c r="I2004">
        <v>162.81</v>
      </c>
      <c r="J2004" s="1">
        <v>45667</v>
      </c>
      <c r="K2004">
        <v>40</v>
      </c>
      <c r="L2004">
        <v>2.1</v>
      </c>
      <c r="M2004" t="b">
        <v>0</v>
      </c>
      <c r="N2004" s="2" t="s">
        <v>19</v>
      </c>
      <c r="O2004" s="2" t="s">
        <v>2246</v>
      </c>
      <c r="P2004" s="2" t="s">
        <v>2239</v>
      </c>
      <c r="Q2004" t="s">
        <v>2236</v>
      </c>
      <c r="R2004" s="2">
        <f>WEEKDAY(fashion_boutique_dataset__2[[#This Row],[purchase_date]],2)</f>
        <v>5</v>
      </c>
    </row>
    <row r="2005" spans="1:18" x14ac:dyDescent="0.3">
      <c r="A2005" s="2" t="s">
        <v>24</v>
      </c>
      <c r="B2005" s="2" t="s">
        <v>25</v>
      </c>
      <c r="C2005" s="2" t="s">
        <v>26</v>
      </c>
      <c r="D2005" s="2" t="s">
        <v>17</v>
      </c>
      <c r="E2005" s="2" t="s">
        <v>27</v>
      </c>
      <c r="F2005" s="2" t="s">
        <v>28</v>
      </c>
      <c r="G2005">
        <v>146.68</v>
      </c>
      <c r="H2005">
        <v>0</v>
      </c>
      <c r="I2005">
        <v>146.68</v>
      </c>
      <c r="J2005" s="1">
        <v>45511</v>
      </c>
      <c r="K2005">
        <v>8</v>
      </c>
      <c r="L2005">
        <v>2.98</v>
      </c>
      <c r="M2005" t="b">
        <v>0</v>
      </c>
      <c r="N2005" s="2" t="s">
        <v>19</v>
      </c>
      <c r="O2005" s="2" t="s">
        <v>2246</v>
      </c>
      <c r="P2005" s="2" t="s">
        <v>2239</v>
      </c>
      <c r="Q2005" t="s">
        <v>2238</v>
      </c>
      <c r="R2005" s="2">
        <f>WEEKDAY(fashion_boutique_dataset__2[[#This Row],[purchase_date]],2)</f>
        <v>3</v>
      </c>
    </row>
    <row r="2006" spans="1:18" x14ac:dyDescent="0.3">
      <c r="A2006" s="2" t="s">
        <v>2102</v>
      </c>
      <c r="B2006" s="2" t="s">
        <v>25</v>
      </c>
      <c r="C2006" s="2" t="s">
        <v>53</v>
      </c>
      <c r="D2006" s="2" t="s">
        <v>593</v>
      </c>
      <c r="E2006" s="2" t="s">
        <v>27</v>
      </c>
      <c r="F2006" s="2" t="s">
        <v>33</v>
      </c>
      <c r="G2006">
        <v>82.9</v>
      </c>
      <c r="H2006">
        <v>42.2</v>
      </c>
      <c r="I2006">
        <v>47.92</v>
      </c>
      <c r="J2006" s="1">
        <v>45875</v>
      </c>
      <c r="K2006">
        <v>4</v>
      </c>
      <c r="L2006">
        <v>2.1</v>
      </c>
      <c r="M2006" t="b">
        <v>0</v>
      </c>
      <c r="N2006" s="2" t="s">
        <v>19</v>
      </c>
      <c r="O2006" s="2" t="s">
        <v>2240</v>
      </c>
      <c r="P2006" s="2" t="s">
        <v>2239</v>
      </c>
      <c r="Q2006" t="s">
        <v>2238</v>
      </c>
      <c r="R2006" s="2">
        <f>WEEKDAY(fashion_boutique_dataset__2[[#This Row],[purchase_date]],2)</f>
        <v>3</v>
      </c>
    </row>
    <row r="2007" spans="1:18" x14ac:dyDescent="0.3">
      <c r="A2007" s="2" t="s">
        <v>2103</v>
      </c>
      <c r="B2007" s="2" t="s">
        <v>21</v>
      </c>
      <c r="C2007" s="2" t="s">
        <v>50</v>
      </c>
      <c r="D2007" s="2" t="s">
        <v>593</v>
      </c>
      <c r="E2007" s="2" t="s">
        <v>32</v>
      </c>
      <c r="F2007" s="2" t="s">
        <v>46</v>
      </c>
      <c r="G2007">
        <v>92.9</v>
      </c>
      <c r="H2007">
        <v>0</v>
      </c>
      <c r="I2007">
        <v>92.9</v>
      </c>
      <c r="J2007" s="1">
        <v>45875</v>
      </c>
      <c r="K2007">
        <v>30</v>
      </c>
      <c r="L2007">
        <v>2.98</v>
      </c>
      <c r="M2007" t="b">
        <v>0</v>
      </c>
      <c r="N2007" s="2" t="s">
        <v>19</v>
      </c>
      <c r="O2007" s="2" t="s">
        <v>2240</v>
      </c>
      <c r="P2007" s="2" t="s">
        <v>2239</v>
      </c>
      <c r="Q2007" t="s">
        <v>2236</v>
      </c>
      <c r="R2007" s="2">
        <f>WEEKDAY(fashion_boutique_dataset__2[[#This Row],[purchase_date]],2)</f>
        <v>3</v>
      </c>
    </row>
    <row r="2008" spans="1:18" x14ac:dyDescent="0.3">
      <c r="A2008" s="2" t="s">
        <v>2104</v>
      </c>
      <c r="B2008" s="2" t="s">
        <v>25</v>
      </c>
      <c r="C2008" s="2" t="s">
        <v>38</v>
      </c>
      <c r="D2008" s="2" t="s">
        <v>589</v>
      </c>
      <c r="E2008" s="2" t="s">
        <v>51</v>
      </c>
      <c r="F2008" s="2" t="s">
        <v>62</v>
      </c>
      <c r="G2008">
        <v>133.88999999999999</v>
      </c>
      <c r="H2008">
        <v>5.7</v>
      </c>
      <c r="I2008">
        <v>126.26</v>
      </c>
      <c r="J2008" s="1">
        <v>45875</v>
      </c>
      <c r="K2008">
        <v>17</v>
      </c>
      <c r="L2008">
        <v>3.4</v>
      </c>
      <c r="M2008" t="b">
        <v>1</v>
      </c>
      <c r="N2008" s="2" t="s">
        <v>121</v>
      </c>
      <c r="O2008" s="2" t="s">
        <v>2246</v>
      </c>
      <c r="P2008" s="2" t="s">
        <v>2237</v>
      </c>
      <c r="Q2008" t="s">
        <v>2238</v>
      </c>
      <c r="R2008" s="2">
        <f>WEEKDAY(fashion_boutique_dataset__2[[#This Row],[purchase_date]],2)</f>
        <v>3</v>
      </c>
    </row>
    <row r="2009" spans="1:18" x14ac:dyDescent="0.3">
      <c r="A2009" s="2" t="s">
        <v>2105</v>
      </c>
      <c r="B2009" s="2" t="s">
        <v>25</v>
      </c>
      <c r="C2009" s="2" t="s">
        <v>22</v>
      </c>
      <c r="D2009" s="2" t="s">
        <v>589</v>
      </c>
      <c r="E2009" s="2" t="s">
        <v>51</v>
      </c>
      <c r="F2009" s="2" t="s">
        <v>23</v>
      </c>
      <c r="G2009">
        <v>89.1</v>
      </c>
      <c r="H2009">
        <v>0</v>
      </c>
      <c r="I2009">
        <v>89.1</v>
      </c>
      <c r="J2009" s="1">
        <v>45875</v>
      </c>
      <c r="K2009">
        <v>8</v>
      </c>
      <c r="L2009">
        <v>2.2000000000000002</v>
      </c>
      <c r="M2009" t="b">
        <v>0</v>
      </c>
      <c r="N2009" s="2" t="s">
        <v>19</v>
      </c>
      <c r="O2009" s="2" t="s">
        <v>2240</v>
      </c>
      <c r="P2009" s="2" t="s">
        <v>2239</v>
      </c>
      <c r="Q2009" t="s">
        <v>2238</v>
      </c>
      <c r="R2009" s="2">
        <f>WEEKDAY(fashion_boutique_dataset__2[[#This Row],[purchase_date]],2)</f>
        <v>3</v>
      </c>
    </row>
    <row r="2010" spans="1:18" x14ac:dyDescent="0.3">
      <c r="A2010" s="2" t="s">
        <v>2106</v>
      </c>
      <c r="B2010" s="2" t="s">
        <v>45</v>
      </c>
      <c r="C2010" s="2" t="s">
        <v>38</v>
      </c>
      <c r="D2010" s="2" t="s">
        <v>589</v>
      </c>
      <c r="E2010" s="2" t="s">
        <v>43</v>
      </c>
      <c r="F2010" s="2" t="s">
        <v>23</v>
      </c>
      <c r="G2010">
        <v>175.62</v>
      </c>
      <c r="H2010">
        <v>3.2</v>
      </c>
      <c r="I2010">
        <v>170</v>
      </c>
      <c r="J2010" s="1">
        <v>45875</v>
      </c>
      <c r="K2010">
        <v>46</v>
      </c>
      <c r="L2010">
        <v>2.98</v>
      </c>
      <c r="M2010" t="b">
        <v>0</v>
      </c>
      <c r="N2010" s="2" t="s">
        <v>19</v>
      </c>
      <c r="O2010" s="2" t="s">
        <v>2246</v>
      </c>
      <c r="P2010" s="2" t="s">
        <v>2239</v>
      </c>
      <c r="Q2010" t="s">
        <v>2236</v>
      </c>
      <c r="R2010" s="2">
        <f>WEEKDAY(fashion_boutique_dataset__2[[#This Row],[purchase_date]],2)</f>
        <v>3</v>
      </c>
    </row>
    <row r="2011" spans="1:18" x14ac:dyDescent="0.3">
      <c r="A2011" s="2" t="s">
        <v>2107</v>
      </c>
      <c r="B2011" s="2" t="s">
        <v>25</v>
      </c>
      <c r="C2011" s="2" t="s">
        <v>53</v>
      </c>
      <c r="D2011" s="2" t="s">
        <v>601</v>
      </c>
      <c r="E2011" s="2" t="s">
        <v>27</v>
      </c>
      <c r="F2011" s="2" t="s">
        <v>71</v>
      </c>
      <c r="G2011">
        <v>154.02000000000001</v>
      </c>
      <c r="H2011">
        <v>0</v>
      </c>
      <c r="I2011">
        <v>154.02000000000001</v>
      </c>
      <c r="J2011" s="1">
        <v>45875</v>
      </c>
      <c r="K2011">
        <v>21</v>
      </c>
      <c r="L2011">
        <v>3.3</v>
      </c>
      <c r="M2011" t="b">
        <v>0</v>
      </c>
      <c r="N2011" s="2" t="s">
        <v>19</v>
      </c>
      <c r="O2011" s="2" t="s">
        <v>2246</v>
      </c>
      <c r="P2011" s="2" t="s">
        <v>2237</v>
      </c>
      <c r="Q2011" t="s">
        <v>2236</v>
      </c>
      <c r="R2011" s="2">
        <f>WEEKDAY(fashion_boutique_dataset__2[[#This Row],[purchase_date]],2)</f>
        <v>3</v>
      </c>
    </row>
    <row r="2012" spans="1:18" x14ac:dyDescent="0.3">
      <c r="A2012" s="2" t="s">
        <v>2108</v>
      </c>
      <c r="B2012" s="2" t="s">
        <v>45</v>
      </c>
      <c r="C2012" s="2" t="s">
        <v>50</v>
      </c>
      <c r="D2012" s="2" t="s">
        <v>593</v>
      </c>
      <c r="E2012" s="2" t="s">
        <v>74</v>
      </c>
      <c r="F2012" s="2" t="s">
        <v>23</v>
      </c>
      <c r="G2012">
        <v>215.1</v>
      </c>
      <c r="H2012">
        <v>0</v>
      </c>
      <c r="I2012">
        <v>215.1</v>
      </c>
      <c r="J2012" s="1">
        <v>45875</v>
      </c>
      <c r="K2012">
        <v>16</v>
      </c>
      <c r="L2012">
        <v>2.5</v>
      </c>
      <c r="M2012" t="b">
        <v>0</v>
      </c>
      <c r="N2012" s="2" t="s">
        <v>19</v>
      </c>
      <c r="O2012" s="2" t="s">
        <v>2243</v>
      </c>
      <c r="P2012" s="2" t="s">
        <v>2239</v>
      </c>
      <c r="Q2012" t="s">
        <v>2238</v>
      </c>
      <c r="R2012" s="2">
        <f>WEEKDAY(fashion_boutique_dataset__2[[#This Row],[purchase_date]],2)</f>
        <v>3</v>
      </c>
    </row>
    <row r="2013" spans="1:18" x14ac:dyDescent="0.3">
      <c r="A2013" s="2" t="s">
        <v>2109</v>
      </c>
      <c r="B2013" s="2" t="s">
        <v>21</v>
      </c>
      <c r="C2013" s="2" t="s">
        <v>22</v>
      </c>
      <c r="D2013" s="2" t="s">
        <v>593</v>
      </c>
      <c r="E2013" s="2" t="s">
        <v>76</v>
      </c>
      <c r="F2013" s="2" t="s">
        <v>18</v>
      </c>
      <c r="G2013">
        <v>40.28</v>
      </c>
      <c r="H2013">
        <v>0</v>
      </c>
      <c r="I2013">
        <v>40.28</v>
      </c>
      <c r="J2013" s="1">
        <v>45875</v>
      </c>
      <c r="K2013">
        <v>35</v>
      </c>
      <c r="L2013">
        <v>3.8</v>
      </c>
      <c r="M2013" t="b">
        <v>0</v>
      </c>
      <c r="N2013" s="2" t="s">
        <v>19</v>
      </c>
      <c r="O2013" s="2" t="s">
        <v>2240</v>
      </c>
      <c r="P2013" s="2" t="s">
        <v>2237</v>
      </c>
      <c r="Q2013" t="s">
        <v>2236</v>
      </c>
      <c r="R2013" s="2">
        <f>WEEKDAY(fashion_boutique_dataset__2[[#This Row],[purchase_date]],2)</f>
        <v>3</v>
      </c>
    </row>
    <row r="2014" spans="1:18" x14ac:dyDescent="0.3">
      <c r="A2014" s="2" t="s">
        <v>2110</v>
      </c>
      <c r="B2014" s="2" t="s">
        <v>15</v>
      </c>
      <c r="C2014" s="2" t="s">
        <v>16</v>
      </c>
      <c r="D2014" s="2" t="s">
        <v>593</v>
      </c>
      <c r="E2014" s="2" t="s">
        <v>2232</v>
      </c>
      <c r="F2014" s="2" t="s">
        <v>48</v>
      </c>
      <c r="G2014">
        <v>25.95</v>
      </c>
      <c r="H2014">
        <v>18.8</v>
      </c>
      <c r="I2014">
        <v>21.07</v>
      </c>
      <c r="J2014" s="1">
        <v>45875</v>
      </c>
      <c r="K2014">
        <v>1</v>
      </c>
      <c r="L2014">
        <v>4</v>
      </c>
      <c r="M2014" t="b">
        <v>0</v>
      </c>
      <c r="N2014" s="2" t="s">
        <v>19</v>
      </c>
      <c r="O2014" s="2" t="s">
        <v>2240</v>
      </c>
      <c r="P2014" s="2" t="s">
        <v>2241</v>
      </c>
      <c r="Q2014" t="s">
        <v>2238</v>
      </c>
      <c r="R2014" s="2">
        <f>WEEKDAY(fashion_boutique_dataset__2[[#This Row],[purchase_date]],2)</f>
        <v>3</v>
      </c>
    </row>
    <row r="2015" spans="1:18" x14ac:dyDescent="0.3">
      <c r="A2015" s="2" t="s">
        <v>2111</v>
      </c>
      <c r="B2015" s="2" t="s">
        <v>15</v>
      </c>
      <c r="C2015" s="2" t="s">
        <v>26</v>
      </c>
      <c r="D2015" s="2" t="s">
        <v>593</v>
      </c>
      <c r="E2015" s="2" t="s">
        <v>2232</v>
      </c>
      <c r="F2015" s="2" t="s">
        <v>56</v>
      </c>
      <c r="G2015">
        <v>21.26</v>
      </c>
      <c r="H2015">
        <v>50.7</v>
      </c>
      <c r="I2015">
        <v>10.48</v>
      </c>
      <c r="J2015" s="1">
        <v>45875</v>
      </c>
      <c r="K2015">
        <v>39</v>
      </c>
      <c r="L2015">
        <v>4.3</v>
      </c>
      <c r="M2015" t="b">
        <v>0</v>
      </c>
      <c r="N2015" s="2" t="s">
        <v>19</v>
      </c>
      <c r="O2015" s="2" t="s">
        <v>2240</v>
      </c>
      <c r="P2015" s="2" t="s">
        <v>2241</v>
      </c>
      <c r="Q2015" t="s">
        <v>2236</v>
      </c>
      <c r="R2015" s="2">
        <f>WEEKDAY(fashion_boutique_dataset__2[[#This Row],[purchase_date]],2)</f>
        <v>3</v>
      </c>
    </row>
    <row r="2016" spans="1:18" x14ac:dyDescent="0.3">
      <c r="A2016" s="2" t="s">
        <v>539</v>
      </c>
      <c r="B2016" s="2" t="s">
        <v>25</v>
      </c>
      <c r="C2016" s="2" t="s">
        <v>50</v>
      </c>
      <c r="D2016" s="2" t="s">
        <v>17</v>
      </c>
      <c r="E2016" s="2" t="s">
        <v>32</v>
      </c>
      <c r="F2016" s="2" t="s">
        <v>62</v>
      </c>
      <c r="G2016">
        <v>146.07</v>
      </c>
      <c r="H2016">
        <v>0</v>
      </c>
      <c r="I2016">
        <v>146.07</v>
      </c>
      <c r="J2016" s="1">
        <v>45847</v>
      </c>
      <c r="K2016">
        <v>33</v>
      </c>
      <c r="L2016">
        <v>3.7</v>
      </c>
      <c r="M2016" t="b">
        <v>0</v>
      </c>
      <c r="N2016" s="2" t="s">
        <v>19</v>
      </c>
      <c r="O2016" s="2" t="s">
        <v>2246</v>
      </c>
      <c r="P2016" s="2" t="s">
        <v>2237</v>
      </c>
      <c r="Q2016" t="s">
        <v>2236</v>
      </c>
      <c r="R2016" s="2">
        <f>WEEKDAY(fashion_boutique_dataset__2[[#This Row],[purchase_date]],2)</f>
        <v>3</v>
      </c>
    </row>
    <row r="2017" spans="1:18" x14ac:dyDescent="0.3">
      <c r="A2017" s="2" t="s">
        <v>107</v>
      </c>
      <c r="B2017" s="2" t="s">
        <v>25</v>
      </c>
      <c r="C2017" s="2" t="s">
        <v>22</v>
      </c>
      <c r="D2017" s="2" t="s">
        <v>17</v>
      </c>
      <c r="E2017" s="2" t="s">
        <v>74</v>
      </c>
      <c r="F2017" s="2" t="s">
        <v>48</v>
      </c>
      <c r="G2017">
        <v>135.97</v>
      </c>
      <c r="H2017">
        <v>0</v>
      </c>
      <c r="I2017">
        <v>135.97</v>
      </c>
      <c r="J2017" s="1">
        <v>45545</v>
      </c>
      <c r="K2017">
        <v>30</v>
      </c>
      <c r="L2017">
        <v>1.1000000000000001</v>
      </c>
      <c r="M2017" t="b">
        <v>0</v>
      </c>
      <c r="N2017" s="2" t="s">
        <v>19</v>
      </c>
      <c r="O2017" s="2" t="s">
        <v>2246</v>
      </c>
      <c r="P2017" s="2" t="s">
        <v>2242</v>
      </c>
      <c r="Q2017" t="s">
        <v>2236</v>
      </c>
      <c r="R2017" s="2">
        <f>WEEKDAY(fashion_boutique_dataset__2[[#This Row],[purchase_date]],2)</f>
        <v>2</v>
      </c>
    </row>
    <row r="2018" spans="1:18" x14ac:dyDescent="0.3">
      <c r="A2018" s="2" t="s">
        <v>382</v>
      </c>
      <c r="B2018" s="2" t="s">
        <v>30</v>
      </c>
      <c r="C2018" s="2" t="s">
        <v>50</v>
      </c>
      <c r="D2018" s="2" t="s">
        <v>17</v>
      </c>
      <c r="E2018" s="2" t="s">
        <v>27</v>
      </c>
      <c r="F2018" s="2" t="s">
        <v>39</v>
      </c>
      <c r="G2018">
        <v>84.88</v>
      </c>
      <c r="H2018">
        <v>7.4</v>
      </c>
      <c r="I2018">
        <v>78.599999999999994</v>
      </c>
      <c r="J2018" s="1">
        <v>45742</v>
      </c>
      <c r="K2018">
        <v>42</v>
      </c>
      <c r="L2018">
        <v>3.4</v>
      </c>
      <c r="M2018" t="b">
        <v>0</v>
      </c>
      <c r="N2018" s="2" t="s">
        <v>19</v>
      </c>
      <c r="O2018" s="2" t="s">
        <v>2240</v>
      </c>
      <c r="P2018" s="2" t="s">
        <v>2237</v>
      </c>
      <c r="Q2018" t="s">
        <v>2236</v>
      </c>
      <c r="R2018" s="2">
        <f>WEEKDAY(fashion_boutique_dataset__2[[#This Row],[purchase_date]],2)</f>
        <v>3</v>
      </c>
    </row>
    <row r="2019" spans="1:18" x14ac:dyDescent="0.3">
      <c r="A2019" s="2" t="s">
        <v>2112</v>
      </c>
      <c r="B2019" s="2" t="s">
        <v>30</v>
      </c>
      <c r="C2019" s="2" t="s">
        <v>53</v>
      </c>
      <c r="D2019" s="2" t="s">
        <v>589</v>
      </c>
      <c r="E2019" s="2" t="s">
        <v>32</v>
      </c>
      <c r="F2019" s="2" t="s">
        <v>23</v>
      </c>
      <c r="G2019">
        <v>159.25</v>
      </c>
      <c r="H2019">
        <v>5.5</v>
      </c>
      <c r="I2019">
        <v>150.49</v>
      </c>
      <c r="J2019" s="1">
        <v>45875</v>
      </c>
      <c r="K2019">
        <v>8</v>
      </c>
      <c r="L2019">
        <v>2.98</v>
      </c>
      <c r="M2019" t="b">
        <v>0</v>
      </c>
      <c r="N2019" s="2" t="s">
        <v>19</v>
      </c>
      <c r="O2019" s="2" t="s">
        <v>2246</v>
      </c>
      <c r="P2019" s="2" t="s">
        <v>2239</v>
      </c>
      <c r="Q2019" t="s">
        <v>2238</v>
      </c>
      <c r="R2019" s="2">
        <f>WEEKDAY(fashion_boutique_dataset__2[[#This Row],[purchase_date]],2)</f>
        <v>3</v>
      </c>
    </row>
    <row r="2020" spans="1:18" x14ac:dyDescent="0.3">
      <c r="A2020" s="2" t="s">
        <v>2113</v>
      </c>
      <c r="B2020" s="2" t="s">
        <v>37</v>
      </c>
      <c r="C2020" s="2" t="s">
        <v>22</v>
      </c>
      <c r="D2020" s="2" t="s">
        <v>589</v>
      </c>
      <c r="E2020" s="2" t="s">
        <v>76</v>
      </c>
      <c r="F2020" s="2" t="s">
        <v>18</v>
      </c>
      <c r="G2020">
        <v>84.29</v>
      </c>
      <c r="H2020">
        <v>0</v>
      </c>
      <c r="I2020">
        <v>84.29</v>
      </c>
      <c r="J2020" s="1">
        <v>45875</v>
      </c>
      <c r="K2020">
        <v>4</v>
      </c>
      <c r="L2020">
        <v>2.8</v>
      </c>
      <c r="M2020" t="b">
        <v>0</v>
      </c>
      <c r="N2020" s="2" t="s">
        <v>19</v>
      </c>
      <c r="O2020" s="2" t="s">
        <v>2240</v>
      </c>
      <c r="P2020" s="2" t="s">
        <v>2239</v>
      </c>
      <c r="Q2020" t="s">
        <v>2238</v>
      </c>
      <c r="R2020" s="2">
        <f>WEEKDAY(fashion_boutique_dataset__2[[#This Row],[purchase_date]],2)</f>
        <v>3</v>
      </c>
    </row>
    <row r="2021" spans="1:18" x14ac:dyDescent="0.3">
      <c r="A2021" s="2" t="s">
        <v>2114</v>
      </c>
      <c r="B2021" s="2" t="s">
        <v>15</v>
      </c>
      <c r="C2021" s="2" t="s">
        <v>16</v>
      </c>
      <c r="D2021" s="2" t="s">
        <v>589</v>
      </c>
      <c r="E2021" s="2" t="s">
        <v>2232</v>
      </c>
      <c r="F2021" s="2" t="s">
        <v>35</v>
      </c>
      <c r="G2021">
        <v>38.86</v>
      </c>
      <c r="H2021">
        <v>0</v>
      </c>
      <c r="I2021">
        <v>38.86</v>
      </c>
      <c r="J2021" s="1">
        <v>45875</v>
      </c>
      <c r="K2021">
        <v>44</v>
      </c>
      <c r="L2021">
        <v>2.98</v>
      </c>
      <c r="M2021" t="b">
        <v>0</v>
      </c>
      <c r="N2021" s="2" t="s">
        <v>19</v>
      </c>
      <c r="O2021" s="2" t="s">
        <v>2240</v>
      </c>
      <c r="P2021" s="2" t="s">
        <v>2239</v>
      </c>
      <c r="Q2021" t="s">
        <v>2236</v>
      </c>
      <c r="R2021" s="2">
        <f>WEEKDAY(fashion_boutique_dataset__2[[#This Row],[purchase_date]],2)</f>
        <v>3</v>
      </c>
    </row>
    <row r="2022" spans="1:18" x14ac:dyDescent="0.3">
      <c r="A2022" s="2" t="s">
        <v>2115</v>
      </c>
      <c r="B2022" s="2" t="s">
        <v>21</v>
      </c>
      <c r="C2022" s="2" t="s">
        <v>38</v>
      </c>
      <c r="D2022" s="2" t="s">
        <v>601</v>
      </c>
      <c r="E2022" s="2" t="s">
        <v>76</v>
      </c>
      <c r="F2022" s="2" t="s">
        <v>62</v>
      </c>
      <c r="G2022">
        <v>38.72</v>
      </c>
      <c r="H2022">
        <v>0</v>
      </c>
      <c r="I2022">
        <v>38.72</v>
      </c>
      <c r="J2022" s="1">
        <v>45875</v>
      </c>
      <c r="K2022">
        <v>35</v>
      </c>
      <c r="L2022">
        <v>4</v>
      </c>
      <c r="M2022" t="b">
        <v>0</v>
      </c>
      <c r="N2022" s="2" t="s">
        <v>19</v>
      </c>
      <c r="O2022" s="2" t="s">
        <v>2240</v>
      </c>
      <c r="P2022" s="2" t="s">
        <v>2241</v>
      </c>
      <c r="Q2022" t="s">
        <v>2236</v>
      </c>
      <c r="R2022" s="2">
        <f>WEEKDAY(fashion_boutique_dataset__2[[#This Row],[purchase_date]],2)</f>
        <v>3</v>
      </c>
    </row>
    <row r="2023" spans="1:18" x14ac:dyDescent="0.3">
      <c r="A2023" s="2" t="s">
        <v>2116</v>
      </c>
      <c r="B2023" s="2" t="s">
        <v>25</v>
      </c>
      <c r="C2023" s="2" t="s">
        <v>50</v>
      </c>
      <c r="D2023" s="2" t="s">
        <v>589</v>
      </c>
      <c r="E2023" s="2" t="s">
        <v>32</v>
      </c>
      <c r="F2023" s="2" t="s">
        <v>71</v>
      </c>
      <c r="G2023">
        <v>177.1</v>
      </c>
      <c r="H2023">
        <v>0</v>
      </c>
      <c r="I2023">
        <v>177.1</v>
      </c>
      <c r="J2023" s="1">
        <v>45875</v>
      </c>
      <c r="K2023">
        <v>49</v>
      </c>
      <c r="L2023">
        <v>1.6</v>
      </c>
      <c r="M2023" t="b">
        <v>0</v>
      </c>
      <c r="N2023" s="2" t="s">
        <v>19</v>
      </c>
      <c r="O2023" s="2" t="s">
        <v>2246</v>
      </c>
      <c r="P2023" s="2" t="s">
        <v>2242</v>
      </c>
      <c r="Q2023" t="s">
        <v>2236</v>
      </c>
      <c r="R2023" s="2">
        <f>WEEKDAY(fashion_boutique_dataset__2[[#This Row],[purchase_date]],2)</f>
        <v>3</v>
      </c>
    </row>
    <row r="2024" spans="1:18" x14ac:dyDescent="0.3">
      <c r="A2024" s="2" t="s">
        <v>174</v>
      </c>
      <c r="B2024" s="2" t="s">
        <v>37</v>
      </c>
      <c r="C2024" s="2" t="s">
        <v>16</v>
      </c>
      <c r="D2024" s="2" t="s">
        <v>17</v>
      </c>
      <c r="E2024" s="2" t="s">
        <v>32</v>
      </c>
      <c r="F2024" s="2" t="s">
        <v>48</v>
      </c>
      <c r="G2024">
        <v>31.49</v>
      </c>
      <c r="H2024">
        <v>0</v>
      </c>
      <c r="I2024">
        <v>31.49</v>
      </c>
      <c r="J2024" s="1">
        <v>45584</v>
      </c>
      <c r="K2024">
        <v>28</v>
      </c>
      <c r="L2024">
        <v>2.98</v>
      </c>
      <c r="M2024" t="b">
        <v>0</v>
      </c>
      <c r="N2024" s="2" t="s">
        <v>19</v>
      </c>
      <c r="O2024" s="2" t="s">
        <v>2240</v>
      </c>
      <c r="P2024" s="2" t="s">
        <v>2239</v>
      </c>
      <c r="Q2024" t="s">
        <v>2236</v>
      </c>
      <c r="R2024" s="2">
        <f>WEEKDAY(fashion_boutique_dataset__2[[#This Row],[purchase_date]],2)</f>
        <v>6</v>
      </c>
    </row>
    <row r="2025" spans="1:18" x14ac:dyDescent="0.3">
      <c r="A2025" s="2" t="s">
        <v>2117</v>
      </c>
      <c r="B2025" s="2" t="s">
        <v>21</v>
      </c>
      <c r="C2025" s="2" t="s">
        <v>26</v>
      </c>
      <c r="D2025" s="2" t="s">
        <v>601</v>
      </c>
      <c r="E2025" s="2" t="s">
        <v>2232</v>
      </c>
      <c r="F2025" s="2" t="s">
        <v>33</v>
      </c>
      <c r="G2025">
        <v>118.14</v>
      </c>
      <c r="H2025">
        <v>0</v>
      </c>
      <c r="I2025">
        <v>118.14</v>
      </c>
      <c r="J2025" s="1">
        <v>45875</v>
      </c>
      <c r="K2025">
        <v>33</v>
      </c>
      <c r="L2025">
        <v>2.4</v>
      </c>
      <c r="M2025" t="b">
        <v>0</v>
      </c>
      <c r="N2025" s="2" t="s">
        <v>19</v>
      </c>
      <c r="O2025" s="2" t="s">
        <v>2246</v>
      </c>
      <c r="P2025" s="2" t="s">
        <v>2239</v>
      </c>
      <c r="Q2025" t="s">
        <v>2236</v>
      </c>
      <c r="R2025" s="2">
        <f>WEEKDAY(fashion_boutique_dataset__2[[#This Row],[purchase_date]],2)</f>
        <v>3</v>
      </c>
    </row>
    <row r="2026" spans="1:18" x14ac:dyDescent="0.3">
      <c r="A2026" s="2" t="s">
        <v>485</v>
      </c>
      <c r="B2026" s="2" t="s">
        <v>21</v>
      </c>
      <c r="C2026" s="2" t="s">
        <v>42</v>
      </c>
      <c r="D2026" s="2" t="s">
        <v>17</v>
      </c>
      <c r="E2026" s="2" t="s">
        <v>74</v>
      </c>
      <c r="F2026" s="2" t="s">
        <v>39</v>
      </c>
      <c r="G2026">
        <v>26.51</v>
      </c>
      <c r="H2026">
        <v>24</v>
      </c>
      <c r="I2026">
        <v>20.149999999999999</v>
      </c>
      <c r="J2026" s="1">
        <v>45801</v>
      </c>
      <c r="K2026">
        <v>1</v>
      </c>
      <c r="L2026">
        <v>4.7</v>
      </c>
      <c r="M2026" t="b">
        <v>0</v>
      </c>
      <c r="N2026" s="2" t="s">
        <v>19</v>
      </c>
      <c r="O2026" s="2" t="s">
        <v>2240</v>
      </c>
      <c r="P2026" s="2" t="s">
        <v>2241</v>
      </c>
      <c r="Q2026" t="s">
        <v>2238</v>
      </c>
      <c r="R2026" s="2">
        <f>WEEKDAY(fashion_boutique_dataset__2[[#This Row],[purchase_date]],2)</f>
        <v>6</v>
      </c>
    </row>
    <row r="2027" spans="1:18" x14ac:dyDescent="0.3">
      <c r="A2027" s="2" t="s">
        <v>2118</v>
      </c>
      <c r="B2027" s="2" t="s">
        <v>21</v>
      </c>
      <c r="C2027" s="2" t="s">
        <v>16</v>
      </c>
      <c r="D2027" s="2" t="s">
        <v>593</v>
      </c>
      <c r="E2027" s="2" t="s">
        <v>27</v>
      </c>
      <c r="F2027" s="2" t="s">
        <v>62</v>
      </c>
      <c r="G2027">
        <v>29.61</v>
      </c>
      <c r="H2027">
        <v>0</v>
      </c>
      <c r="I2027">
        <v>29.61</v>
      </c>
      <c r="J2027" s="1">
        <v>45875</v>
      </c>
      <c r="K2027">
        <v>9</v>
      </c>
      <c r="L2027">
        <v>1</v>
      </c>
      <c r="M2027" t="b">
        <v>0</v>
      </c>
      <c r="N2027" s="2" t="s">
        <v>19</v>
      </c>
      <c r="O2027" s="2" t="s">
        <v>2240</v>
      </c>
      <c r="P2027" s="2" t="s">
        <v>2242</v>
      </c>
      <c r="Q2027" t="s">
        <v>2238</v>
      </c>
      <c r="R2027" s="2">
        <f>WEEKDAY(fashion_boutique_dataset__2[[#This Row],[purchase_date]],2)</f>
        <v>3</v>
      </c>
    </row>
    <row r="2028" spans="1:18" x14ac:dyDescent="0.3">
      <c r="A2028" s="2" t="s">
        <v>2119</v>
      </c>
      <c r="B2028" s="2" t="s">
        <v>45</v>
      </c>
      <c r="C2028" s="2" t="s">
        <v>22</v>
      </c>
      <c r="D2028" s="2" t="s">
        <v>601</v>
      </c>
      <c r="E2028" s="2" t="s">
        <v>74</v>
      </c>
      <c r="F2028" s="2" t="s">
        <v>48</v>
      </c>
      <c r="G2028">
        <v>244.13</v>
      </c>
      <c r="H2028">
        <v>0</v>
      </c>
      <c r="I2028">
        <v>244.13</v>
      </c>
      <c r="J2028" s="1">
        <v>45875</v>
      </c>
      <c r="K2028">
        <v>2</v>
      </c>
      <c r="L2028">
        <v>3.5</v>
      </c>
      <c r="M2028" t="b">
        <v>1</v>
      </c>
      <c r="N2028" s="2" t="s">
        <v>121</v>
      </c>
      <c r="O2028" s="2" t="s">
        <v>2243</v>
      </c>
      <c r="P2028" s="2" t="s">
        <v>2237</v>
      </c>
      <c r="Q2028" t="s">
        <v>2238</v>
      </c>
      <c r="R2028" s="2">
        <f>WEEKDAY(fashion_boutique_dataset__2[[#This Row],[purchase_date]],2)</f>
        <v>3</v>
      </c>
    </row>
    <row r="2029" spans="1:18" x14ac:dyDescent="0.3">
      <c r="A2029" s="2" t="s">
        <v>441</v>
      </c>
      <c r="B2029" s="2" t="s">
        <v>15</v>
      </c>
      <c r="C2029" s="2" t="s">
        <v>42</v>
      </c>
      <c r="D2029" s="2" t="s">
        <v>17</v>
      </c>
      <c r="E2029" s="2" t="s">
        <v>2232</v>
      </c>
      <c r="F2029" s="2" t="s">
        <v>46</v>
      </c>
      <c r="G2029">
        <v>16.54</v>
      </c>
      <c r="H2029">
        <v>0</v>
      </c>
      <c r="I2029">
        <v>16.54</v>
      </c>
      <c r="J2029" s="1">
        <v>45773</v>
      </c>
      <c r="K2029">
        <v>30</v>
      </c>
      <c r="L2029">
        <v>2.98</v>
      </c>
      <c r="M2029" t="b">
        <v>0</v>
      </c>
      <c r="N2029" s="2" t="s">
        <v>19</v>
      </c>
      <c r="O2029" s="2" t="s">
        <v>2240</v>
      </c>
      <c r="P2029" s="2" t="s">
        <v>2239</v>
      </c>
      <c r="Q2029" t="s">
        <v>2236</v>
      </c>
      <c r="R2029" s="2">
        <f>WEEKDAY(fashion_boutique_dataset__2[[#This Row],[purchase_date]],2)</f>
        <v>6</v>
      </c>
    </row>
    <row r="2030" spans="1:18" x14ac:dyDescent="0.3">
      <c r="A2030" s="2" t="s">
        <v>2120</v>
      </c>
      <c r="B2030" s="2" t="s">
        <v>21</v>
      </c>
      <c r="C2030" s="2" t="s">
        <v>50</v>
      </c>
      <c r="D2030" s="2" t="s">
        <v>593</v>
      </c>
      <c r="E2030" s="2" t="s">
        <v>74</v>
      </c>
      <c r="F2030" s="2" t="s">
        <v>46</v>
      </c>
      <c r="G2030">
        <v>100.98</v>
      </c>
      <c r="H2030">
        <v>0</v>
      </c>
      <c r="I2030">
        <v>100.98</v>
      </c>
      <c r="J2030" s="1">
        <v>45875</v>
      </c>
      <c r="K2030">
        <v>41</v>
      </c>
      <c r="L2030">
        <v>2.98</v>
      </c>
      <c r="M2030" t="b">
        <v>0</v>
      </c>
      <c r="N2030" s="2" t="s">
        <v>19</v>
      </c>
      <c r="O2030" s="2" t="s">
        <v>2246</v>
      </c>
      <c r="P2030" s="2" t="s">
        <v>2239</v>
      </c>
      <c r="Q2030" t="s">
        <v>2236</v>
      </c>
      <c r="R2030" s="2">
        <f>WEEKDAY(fashion_boutique_dataset__2[[#This Row],[purchase_date]],2)</f>
        <v>3</v>
      </c>
    </row>
    <row r="2031" spans="1:18" x14ac:dyDescent="0.3">
      <c r="A2031" s="2" t="s">
        <v>2121</v>
      </c>
      <c r="B2031" s="2" t="s">
        <v>45</v>
      </c>
      <c r="C2031" s="2" t="s">
        <v>26</v>
      </c>
      <c r="D2031" s="2" t="s">
        <v>589</v>
      </c>
      <c r="E2031" s="2" t="s">
        <v>2232</v>
      </c>
      <c r="F2031" s="2" t="s">
        <v>48</v>
      </c>
      <c r="G2031">
        <v>175.42</v>
      </c>
      <c r="H2031">
        <v>0</v>
      </c>
      <c r="I2031">
        <v>175.42</v>
      </c>
      <c r="J2031" s="1">
        <v>45875</v>
      </c>
      <c r="K2031">
        <v>5</v>
      </c>
      <c r="L2031">
        <v>3.6</v>
      </c>
      <c r="M2031" t="b">
        <v>0</v>
      </c>
      <c r="N2031" s="2" t="s">
        <v>19</v>
      </c>
      <c r="O2031" s="2" t="s">
        <v>2246</v>
      </c>
      <c r="P2031" s="2" t="s">
        <v>2237</v>
      </c>
      <c r="Q2031" t="s">
        <v>2238</v>
      </c>
      <c r="R2031" s="2">
        <f>WEEKDAY(fashion_boutique_dataset__2[[#This Row],[purchase_date]],2)</f>
        <v>3</v>
      </c>
    </row>
    <row r="2032" spans="1:18" x14ac:dyDescent="0.3">
      <c r="A2032" s="2" t="s">
        <v>497</v>
      </c>
      <c r="B2032" s="2" t="s">
        <v>25</v>
      </c>
      <c r="C2032" s="2" t="s">
        <v>22</v>
      </c>
      <c r="D2032" s="2" t="s">
        <v>17</v>
      </c>
      <c r="E2032" s="2" t="s">
        <v>51</v>
      </c>
      <c r="F2032" s="2" t="s">
        <v>33</v>
      </c>
      <c r="G2032">
        <v>133.15</v>
      </c>
      <c r="H2032">
        <v>20.3</v>
      </c>
      <c r="I2032">
        <v>106.12</v>
      </c>
      <c r="J2032" s="1">
        <v>45811</v>
      </c>
      <c r="K2032">
        <v>9</v>
      </c>
      <c r="L2032">
        <v>3.2</v>
      </c>
      <c r="M2032" t="b">
        <v>0</v>
      </c>
      <c r="N2032" s="2" t="s">
        <v>19</v>
      </c>
      <c r="O2032" s="2" t="s">
        <v>2246</v>
      </c>
      <c r="P2032" s="2" t="s">
        <v>2237</v>
      </c>
      <c r="Q2032" t="s">
        <v>2238</v>
      </c>
      <c r="R2032" s="2">
        <f>WEEKDAY(fashion_boutique_dataset__2[[#This Row],[purchase_date]],2)</f>
        <v>2</v>
      </c>
    </row>
    <row r="2033" spans="1:18" x14ac:dyDescent="0.3">
      <c r="A2033" s="2" t="s">
        <v>2122</v>
      </c>
      <c r="B2033" s="2" t="s">
        <v>25</v>
      </c>
      <c r="C2033" s="2" t="s">
        <v>26</v>
      </c>
      <c r="D2033" s="2" t="s">
        <v>593</v>
      </c>
      <c r="E2033" s="2" t="s">
        <v>2232</v>
      </c>
      <c r="F2033" s="2" t="s">
        <v>33</v>
      </c>
      <c r="G2033">
        <v>94.21</v>
      </c>
      <c r="H2033">
        <v>44.7</v>
      </c>
      <c r="I2033">
        <v>52.1</v>
      </c>
      <c r="J2033" s="1">
        <v>45875</v>
      </c>
      <c r="K2033">
        <v>48</v>
      </c>
      <c r="L2033">
        <v>4.3</v>
      </c>
      <c r="M2033" t="b">
        <v>0</v>
      </c>
      <c r="N2033" s="2" t="s">
        <v>19</v>
      </c>
      <c r="O2033" s="2" t="s">
        <v>2240</v>
      </c>
      <c r="P2033" s="2" t="s">
        <v>2241</v>
      </c>
      <c r="Q2033" t="s">
        <v>2236</v>
      </c>
      <c r="R2033" s="2">
        <f>WEEKDAY(fashion_boutique_dataset__2[[#This Row],[purchase_date]],2)</f>
        <v>3</v>
      </c>
    </row>
    <row r="2034" spans="1:18" x14ac:dyDescent="0.3">
      <c r="A2034" s="2" t="s">
        <v>2123</v>
      </c>
      <c r="B2034" s="2" t="s">
        <v>21</v>
      </c>
      <c r="C2034" s="2" t="s">
        <v>16</v>
      </c>
      <c r="D2034" s="2" t="s">
        <v>589</v>
      </c>
      <c r="E2034" s="2" t="s">
        <v>76</v>
      </c>
      <c r="F2034" s="2" t="s">
        <v>33</v>
      </c>
      <c r="G2034">
        <v>115.44</v>
      </c>
      <c r="H2034">
        <v>0</v>
      </c>
      <c r="I2034">
        <v>115.44</v>
      </c>
      <c r="J2034" s="1">
        <v>45875</v>
      </c>
      <c r="K2034">
        <v>21</v>
      </c>
      <c r="L2034">
        <v>1.2</v>
      </c>
      <c r="M2034" t="b">
        <v>0</v>
      </c>
      <c r="N2034" s="2" t="s">
        <v>19</v>
      </c>
      <c r="O2034" s="2" t="s">
        <v>2246</v>
      </c>
      <c r="P2034" s="2" t="s">
        <v>2242</v>
      </c>
      <c r="Q2034" t="s">
        <v>2236</v>
      </c>
      <c r="R2034" s="2">
        <f>WEEKDAY(fashion_boutique_dataset__2[[#This Row],[purchase_date]],2)</f>
        <v>3</v>
      </c>
    </row>
    <row r="2035" spans="1:18" x14ac:dyDescent="0.3">
      <c r="A2035" s="2" t="s">
        <v>418</v>
      </c>
      <c r="B2035" s="2" t="s">
        <v>45</v>
      </c>
      <c r="C2035" s="2" t="s">
        <v>50</v>
      </c>
      <c r="D2035" s="2" t="s">
        <v>17</v>
      </c>
      <c r="E2035" s="2" t="s">
        <v>74</v>
      </c>
      <c r="F2035" s="2" t="s">
        <v>46</v>
      </c>
      <c r="G2035">
        <v>194.39</v>
      </c>
      <c r="H2035">
        <v>26.5</v>
      </c>
      <c r="I2035">
        <v>142.88</v>
      </c>
      <c r="J2035" s="1">
        <v>45762</v>
      </c>
      <c r="K2035">
        <v>12</v>
      </c>
      <c r="L2035">
        <v>1.2</v>
      </c>
      <c r="M2035" t="b">
        <v>0</v>
      </c>
      <c r="N2035" s="2" t="s">
        <v>19</v>
      </c>
      <c r="O2035" s="2" t="s">
        <v>2246</v>
      </c>
      <c r="P2035" s="2" t="s">
        <v>2242</v>
      </c>
      <c r="Q2035" t="s">
        <v>2238</v>
      </c>
      <c r="R2035" s="2">
        <f>WEEKDAY(fashion_boutique_dataset__2[[#This Row],[purchase_date]],2)</f>
        <v>2</v>
      </c>
    </row>
    <row r="2036" spans="1:18" x14ac:dyDescent="0.3">
      <c r="A2036" s="2" t="s">
        <v>189</v>
      </c>
      <c r="B2036" s="2" t="s">
        <v>30</v>
      </c>
      <c r="C2036" s="2" t="s">
        <v>38</v>
      </c>
      <c r="D2036" s="2" t="s">
        <v>17</v>
      </c>
      <c r="E2036" s="2" t="s">
        <v>27</v>
      </c>
      <c r="F2036" s="2" t="s">
        <v>46</v>
      </c>
      <c r="G2036">
        <v>132.38999999999999</v>
      </c>
      <c r="H2036">
        <v>27.6</v>
      </c>
      <c r="I2036">
        <v>95.85</v>
      </c>
      <c r="J2036" s="1">
        <v>45596</v>
      </c>
      <c r="K2036">
        <v>16</v>
      </c>
      <c r="L2036">
        <v>2.98</v>
      </c>
      <c r="M2036" t="b">
        <v>0</v>
      </c>
      <c r="N2036" s="2" t="s">
        <v>19</v>
      </c>
      <c r="O2036" s="2" t="s">
        <v>2240</v>
      </c>
      <c r="P2036" s="2" t="s">
        <v>2239</v>
      </c>
      <c r="Q2036" t="s">
        <v>2238</v>
      </c>
      <c r="R2036" s="2">
        <f>WEEKDAY(fashion_boutique_dataset__2[[#This Row],[purchase_date]],2)</f>
        <v>4</v>
      </c>
    </row>
    <row r="2037" spans="1:18" x14ac:dyDescent="0.3">
      <c r="A2037" s="2" t="s">
        <v>117</v>
      </c>
      <c r="B2037" s="2" t="s">
        <v>15</v>
      </c>
      <c r="C2037" s="2" t="s">
        <v>26</v>
      </c>
      <c r="D2037" s="2" t="s">
        <v>17</v>
      </c>
      <c r="E2037" s="2" t="s">
        <v>2232</v>
      </c>
      <c r="F2037" s="2" t="s">
        <v>35</v>
      </c>
      <c r="G2037">
        <v>52.54</v>
      </c>
      <c r="H2037">
        <v>14.6</v>
      </c>
      <c r="I2037">
        <v>44.87</v>
      </c>
      <c r="J2037" s="1">
        <v>45552</v>
      </c>
      <c r="K2037">
        <v>7</v>
      </c>
      <c r="L2037">
        <v>1.4</v>
      </c>
      <c r="M2037" t="b">
        <v>0</v>
      </c>
      <c r="N2037" s="2" t="s">
        <v>19</v>
      </c>
      <c r="O2037" s="2" t="s">
        <v>2240</v>
      </c>
      <c r="P2037" s="2" t="s">
        <v>2242</v>
      </c>
      <c r="Q2037" t="s">
        <v>2238</v>
      </c>
      <c r="R2037" s="2">
        <f>WEEKDAY(fashion_boutique_dataset__2[[#This Row],[purchase_date]],2)</f>
        <v>2</v>
      </c>
    </row>
    <row r="2038" spans="1:18" x14ac:dyDescent="0.3">
      <c r="A2038" s="2" t="s">
        <v>175</v>
      </c>
      <c r="B2038" s="2" t="s">
        <v>25</v>
      </c>
      <c r="C2038" s="2" t="s">
        <v>26</v>
      </c>
      <c r="D2038" s="2" t="s">
        <v>17</v>
      </c>
      <c r="E2038" s="2" t="s">
        <v>43</v>
      </c>
      <c r="F2038" s="2" t="s">
        <v>71</v>
      </c>
      <c r="G2038">
        <v>165.01</v>
      </c>
      <c r="H2038">
        <v>41.2</v>
      </c>
      <c r="I2038">
        <v>97.03</v>
      </c>
      <c r="J2038" s="1">
        <v>45584</v>
      </c>
      <c r="K2038">
        <v>22</v>
      </c>
      <c r="L2038">
        <v>2.98</v>
      </c>
      <c r="M2038" t="b">
        <v>0</v>
      </c>
      <c r="N2038" s="2" t="s">
        <v>19</v>
      </c>
      <c r="O2038" s="2" t="s">
        <v>2240</v>
      </c>
      <c r="P2038" s="2" t="s">
        <v>2239</v>
      </c>
      <c r="Q2038" t="s">
        <v>2236</v>
      </c>
      <c r="R2038" s="2">
        <f>WEEKDAY(fashion_boutique_dataset__2[[#This Row],[purchase_date]],2)</f>
        <v>6</v>
      </c>
    </row>
    <row r="2039" spans="1:18" x14ac:dyDescent="0.3">
      <c r="A2039" s="2" t="s">
        <v>255</v>
      </c>
      <c r="B2039" s="2" t="s">
        <v>15</v>
      </c>
      <c r="C2039" s="2" t="s">
        <v>22</v>
      </c>
      <c r="D2039" s="2" t="s">
        <v>17</v>
      </c>
      <c r="E2039" s="2" t="s">
        <v>2232</v>
      </c>
      <c r="F2039" s="2" t="s">
        <v>28</v>
      </c>
      <c r="G2039">
        <v>42.94</v>
      </c>
      <c r="H2039">
        <v>34.299999999999997</v>
      </c>
      <c r="I2039">
        <v>28.21</v>
      </c>
      <c r="J2039" s="1">
        <v>45648</v>
      </c>
      <c r="K2039">
        <v>41</v>
      </c>
      <c r="L2039">
        <v>2.98</v>
      </c>
      <c r="M2039" t="b">
        <v>0</v>
      </c>
      <c r="N2039" s="2" t="s">
        <v>19</v>
      </c>
      <c r="O2039" s="2" t="s">
        <v>2240</v>
      </c>
      <c r="P2039" s="2" t="s">
        <v>2239</v>
      </c>
      <c r="Q2039" t="s">
        <v>2236</v>
      </c>
      <c r="R2039" s="2">
        <f>WEEKDAY(fashion_boutique_dataset__2[[#This Row],[purchase_date]],2)</f>
        <v>7</v>
      </c>
    </row>
    <row r="2040" spans="1:18" x14ac:dyDescent="0.3">
      <c r="A2040" s="2" t="s">
        <v>2124</v>
      </c>
      <c r="B2040" s="2" t="s">
        <v>21</v>
      </c>
      <c r="C2040" s="2" t="s">
        <v>26</v>
      </c>
      <c r="D2040" s="2" t="s">
        <v>593</v>
      </c>
      <c r="E2040" s="2" t="s">
        <v>43</v>
      </c>
      <c r="F2040" s="2" t="s">
        <v>23</v>
      </c>
      <c r="G2040">
        <v>72.78</v>
      </c>
      <c r="H2040">
        <v>0</v>
      </c>
      <c r="I2040">
        <v>72.78</v>
      </c>
      <c r="J2040" s="1">
        <v>45875</v>
      </c>
      <c r="K2040">
        <v>49</v>
      </c>
      <c r="L2040">
        <v>3.1</v>
      </c>
      <c r="M2040" t="b">
        <v>0</v>
      </c>
      <c r="N2040" s="2" t="s">
        <v>19</v>
      </c>
      <c r="O2040" s="2" t="s">
        <v>2240</v>
      </c>
      <c r="P2040" s="2" t="s">
        <v>2237</v>
      </c>
      <c r="Q2040" t="s">
        <v>2236</v>
      </c>
      <c r="R2040" s="2">
        <f>WEEKDAY(fashion_boutique_dataset__2[[#This Row],[purchase_date]],2)</f>
        <v>3</v>
      </c>
    </row>
    <row r="2041" spans="1:18" x14ac:dyDescent="0.3">
      <c r="A2041" s="2" t="s">
        <v>2125</v>
      </c>
      <c r="B2041" s="2" t="s">
        <v>30</v>
      </c>
      <c r="C2041" s="2" t="s">
        <v>26</v>
      </c>
      <c r="D2041" s="2" t="s">
        <v>593</v>
      </c>
      <c r="E2041" s="2" t="s">
        <v>74</v>
      </c>
      <c r="F2041" s="2" t="s">
        <v>35</v>
      </c>
      <c r="G2041">
        <v>189.32</v>
      </c>
      <c r="H2041">
        <v>0</v>
      </c>
      <c r="I2041">
        <v>189.32</v>
      </c>
      <c r="J2041" s="1">
        <v>45875</v>
      </c>
      <c r="K2041">
        <v>35</v>
      </c>
      <c r="L2041">
        <v>2.5</v>
      </c>
      <c r="M2041" t="b">
        <v>0</v>
      </c>
      <c r="N2041" s="2" t="s">
        <v>19</v>
      </c>
      <c r="O2041" s="2" t="s">
        <v>2246</v>
      </c>
      <c r="P2041" s="2" t="s">
        <v>2239</v>
      </c>
      <c r="Q2041" t="s">
        <v>2236</v>
      </c>
      <c r="R2041" s="2">
        <f>WEEKDAY(fashion_boutique_dataset__2[[#This Row],[purchase_date]],2)</f>
        <v>3</v>
      </c>
    </row>
    <row r="2042" spans="1:18" x14ac:dyDescent="0.3">
      <c r="A2042" s="2" t="s">
        <v>2126</v>
      </c>
      <c r="B2042" s="2" t="s">
        <v>25</v>
      </c>
      <c r="C2042" s="2" t="s">
        <v>22</v>
      </c>
      <c r="D2042" s="2" t="s">
        <v>601</v>
      </c>
      <c r="E2042" s="2" t="s">
        <v>43</v>
      </c>
      <c r="F2042" s="2" t="s">
        <v>46</v>
      </c>
      <c r="G2042">
        <v>157</v>
      </c>
      <c r="H2042">
        <v>55.7</v>
      </c>
      <c r="I2042">
        <v>69.55</v>
      </c>
      <c r="J2042" s="1">
        <v>45875</v>
      </c>
      <c r="K2042">
        <v>6</v>
      </c>
      <c r="L2042">
        <v>2.1</v>
      </c>
      <c r="M2042" t="b">
        <v>0</v>
      </c>
      <c r="N2042" s="2" t="s">
        <v>19</v>
      </c>
      <c r="O2042" s="2" t="s">
        <v>2240</v>
      </c>
      <c r="P2042" s="2" t="s">
        <v>2239</v>
      </c>
      <c r="Q2042" t="s">
        <v>2238</v>
      </c>
      <c r="R2042" s="2">
        <f>WEEKDAY(fashion_boutique_dataset__2[[#This Row],[purchase_date]],2)</f>
        <v>3</v>
      </c>
    </row>
    <row r="2043" spans="1:18" x14ac:dyDescent="0.3">
      <c r="A2043" s="2" t="s">
        <v>163</v>
      </c>
      <c r="B2043" s="2" t="s">
        <v>21</v>
      </c>
      <c r="C2043" s="2" t="s">
        <v>42</v>
      </c>
      <c r="D2043" s="2" t="s">
        <v>17</v>
      </c>
      <c r="E2043" s="2" t="s">
        <v>74</v>
      </c>
      <c r="F2043" s="2" t="s">
        <v>28</v>
      </c>
      <c r="G2043">
        <v>28.73</v>
      </c>
      <c r="H2043">
        <v>26.4</v>
      </c>
      <c r="I2043">
        <v>21.15</v>
      </c>
      <c r="J2043" s="1">
        <v>45575</v>
      </c>
      <c r="K2043">
        <v>47</v>
      </c>
      <c r="L2043">
        <v>2.2999999999999998</v>
      </c>
      <c r="M2043" t="b">
        <v>1</v>
      </c>
      <c r="N2043" s="2" t="s">
        <v>121</v>
      </c>
      <c r="O2043" s="2" t="s">
        <v>2240</v>
      </c>
      <c r="P2043" s="2" t="s">
        <v>2239</v>
      </c>
      <c r="Q2043" t="s">
        <v>2236</v>
      </c>
      <c r="R2043" s="2">
        <f>WEEKDAY(fashion_boutique_dataset__2[[#This Row],[purchase_date]],2)</f>
        <v>4</v>
      </c>
    </row>
    <row r="2044" spans="1:18" x14ac:dyDescent="0.3">
      <c r="A2044" s="2" t="s">
        <v>2127</v>
      </c>
      <c r="B2044" s="2" t="s">
        <v>45</v>
      </c>
      <c r="C2044" s="2" t="s">
        <v>16</v>
      </c>
      <c r="D2044" s="2" t="s">
        <v>589</v>
      </c>
      <c r="E2044" s="2" t="s">
        <v>27</v>
      </c>
      <c r="F2044" s="2" t="s">
        <v>48</v>
      </c>
      <c r="G2044">
        <v>144.63999999999999</v>
      </c>
      <c r="H2044">
        <v>0</v>
      </c>
      <c r="I2044">
        <v>144.63999999999999</v>
      </c>
      <c r="J2044" s="1">
        <v>45875</v>
      </c>
      <c r="K2044">
        <v>0</v>
      </c>
      <c r="L2044">
        <v>4.5</v>
      </c>
      <c r="M2044" t="b">
        <v>0</v>
      </c>
      <c r="N2044" s="2" t="s">
        <v>19</v>
      </c>
      <c r="O2044" s="2" t="s">
        <v>2246</v>
      </c>
      <c r="P2044" s="2" t="s">
        <v>2241</v>
      </c>
      <c r="Q2044" t="s">
        <v>2244</v>
      </c>
      <c r="R2044" s="2">
        <f>WEEKDAY(fashion_boutique_dataset__2[[#This Row],[purchase_date]],2)</f>
        <v>3</v>
      </c>
    </row>
    <row r="2045" spans="1:18" x14ac:dyDescent="0.3">
      <c r="A2045" s="2" t="s">
        <v>2128</v>
      </c>
      <c r="B2045" s="2" t="s">
        <v>30</v>
      </c>
      <c r="C2045" s="2" t="s">
        <v>38</v>
      </c>
      <c r="D2045" s="2" t="s">
        <v>593</v>
      </c>
      <c r="E2045" s="2" t="s">
        <v>27</v>
      </c>
      <c r="F2045" s="2" t="s">
        <v>62</v>
      </c>
      <c r="G2045">
        <v>180.99</v>
      </c>
      <c r="H2045">
        <v>0</v>
      </c>
      <c r="I2045">
        <v>180.99</v>
      </c>
      <c r="J2045" s="1">
        <v>45875</v>
      </c>
      <c r="K2045">
        <v>0</v>
      </c>
      <c r="L2045">
        <v>4.5</v>
      </c>
      <c r="M2045" t="b">
        <v>0</v>
      </c>
      <c r="N2045" s="2" t="s">
        <v>19</v>
      </c>
      <c r="O2045" s="2" t="s">
        <v>2246</v>
      </c>
      <c r="P2045" s="2" t="s">
        <v>2241</v>
      </c>
      <c r="Q2045" t="s">
        <v>2244</v>
      </c>
      <c r="R2045" s="2">
        <f>WEEKDAY(fashion_boutique_dataset__2[[#This Row],[purchase_date]],2)</f>
        <v>3</v>
      </c>
    </row>
    <row r="2046" spans="1:18" x14ac:dyDescent="0.3">
      <c r="A2046" s="2" t="s">
        <v>2129</v>
      </c>
      <c r="B2046" s="2" t="s">
        <v>21</v>
      </c>
      <c r="C2046" s="2" t="s">
        <v>22</v>
      </c>
      <c r="D2046" s="2" t="s">
        <v>593</v>
      </c>
      <c r="E2046" s="2" t="s">
        <v>76</v>
      </c>
      <c r="F2046" s="2" t="s">
        <v>39</v>
      </c>
      <c r="G2046">
        <v>74.959999999999994</v>
      </c>
      <c r="H2046">
        <v>56.1</v>
      </c>
      <c r="I2046">
        <v>32.909999999999997</v>
      </c>
      <c r="J2046" s="1">
        <v>45875</v>
      </c>
      <c r="K2046">
        <v>16</v>
      </c>
      <c r="L2046">
        <v>2.98</v>
      </c>
      <c r="M2046" t="b">
        <v>1</v>
      </c>
      <c r="N2046" s="2" t="s">
        <v>93</v>
      </c>
      <c r="O2046" s="2" t="s">
        <v>2240</v>
      </c>
      <c r="P2046" s="2" t="s">
        <v>2239</v>
      </c>
      <c r="Q2046" t="s">
        <v>2238</v>
      </c>
      <c r="R2046" s="2">
        <f>WEEKDAY(fashion_boutique_dataset__2[[#This Row],[purchase_date]],2)</f>
        <v>3</v>
      </c>
    </row>
    <row r="2047" spans="1:18" x14ac:dyDescent="0.3">
      <c r="A2047" s="2" t="s">
        <v>2130</v>
      </c>
      <c r="B2047" s="2" t="s">
        <v>25</v>
      </c>
      <c r="C2047" s="2" t="s">
        <v>22</v>
      </c>
      <c r="D2047" s="2" t="s">
        <v>593</v>
      </c>
      <c r="E2047" s="2" t="s">
        <v>51</v>
      </c>
      <c r="F2047" s="2" t="s">
        <v>56</v>
      </c>
      <c r="G2047">
        <v>63.46</v>
      </c>
      <c r="H2047">
        <v>0</v>
      </c>
      <c r="I2047">
        <v>63.46</v>
      </c>
      <c r="J2047" s="1">
        <v>45875</v>
      </c>
      <c r="K2047">
        <v>36</v>
      </c>
      <c r="L2047">
        <v>1.2</v>
      </c>
      <c r="M2047" t="b">
        <v>0</v>
      </c>
      <c r="N2047" s="2" t="s">
        <v>19</v>
      </c>
      <c r="O2047" s="2" t="s">
        <v>2240</v>
      </c>
      <c r="P2047" s="2" t="s">
        <v>2242</v>
      </c>
      <c r="Q2047" t="s">
        <v>2236</v>
      </c>
      <c r="R2047" s="2">
        <f>WEEKDAY(fashion_boutique_dataset__2[[#This Row],[purchase_date]],2)</f>
        <v>3</v>
      </c>
    </row>
    <row r="2048" spans="1:18" x14ac:dyDescent="0.3">
      <c r="A2048" s="2" t="s">
        <v>393</v>
      </c>
      <c r="B2048" s="2" t="s">
        <v>30</v>
      </c>
      <c r="C2048" s="2" t="s">
        <v>31</v>
      </c>
      <c r="D2048" s="2" t="s">
        <v>17</v>
      </c>
      <c r="E2048" s="2" t="s">
        <v>74</v>
      </c>
      <c r="F2048" s="2" t="s">
        <v>71</v>
      </c>
      <c r="G2048">
        <v>105.95</v>
      </c>
      <c r="H2048">
        <v>31.6</v>
      </c>
      <c r="I2048">
        <v>72.47</v>
      </c>
      <c r="J2048" s="1">
        <v>45748</v>
      </c>
      <c r="K2048">
        <v>38</v>
      </c>
      <c r="L2048">
        <v>3.5</v>
      </c>
      <c r="M2048" t="b">
        <v>0</v>
      </c>
      <c r="N2048" s="2" t="s">
        <v>19</v>
      </c>
      <c r="O2048" s="2" t="s">
        <v>2240</v>
      </c>
      <c r="P2048" s="2" t="s">
        <v>2237</v>
      </c>
      <c r="Q2048" t="s">
        <v>2236</v>
      </c>
      <c r="R2048" s="2">
        <f>WEEKDAY(fashion_boutique_dataset__2[[#This Row],[purchase_date]],2)</f>
        <v>2</v>
      </c>
    </row>
    <row r="2049" spans="1:18" x14ac:dyDescent="0.3">
      <c r="A2049" s="2" t="s">
        <v>2131</v>
      </c>
      <c r="B2049" s="2" t="s">
        <v>25</v>
      </c>
      <c r="C2049" s="2" t="s">
        <v>31</v>
      </c>
      <c r="D2049" s="2" t="s">
        <v>601</v>
      </c>
      <c r="E2049" s="2" t="s">
        <v>74</v>
      </c>
      <c r="F2049" s="2" t="s">
        <v>56</v>
      </c>
      <c r="G2049">
        <v>86.55</v>
      </c>
      <c r="H2049">
        <v>24.5</v>
      </c>
      <c r="I2049">
        <v>65.349999999999994</v>
      </c>
      <c r="J2049" s="1">
        <v>45875</v>
      </c>
      <c r="K2049">
        <v>40</v>
      </c>
      <c r="L2049">
        <v>3.5</v>
      </c>
      <c r="M2049" t="b">
        <v>0</v>
      </c>
      <c r="N2049" s="2" t="s">
        <v>19</v>
      </c>
      <c r="O2049" s="2" t="s">
        <v>2240</v>
      </c>
      <c r="P2049" s="2" t="s">
        <v>2237</v>
      </c>
      <c r="Q2049" t="s">
        <v>2236</v>
      </c>
      <c r="R2049" s="2">
        <f>WEEKDAY(fashion_boutique_dataset__2[[#This Row],[purchase_date]],2)</f>
        <v>3</v>
      </c>
    </row>
    <row r="2050" spans="1:18" x14ac:dyDescent="0.3">
      <c r="A2050" s="2" t="s">
        <v>2132</v>
      </c>
      <c r="B2050" s="2" t="s">
        <v>37</v>
      </c>
      <c r="C2050" s="2" t="s">
        <v>42</v>
      </c>
      <c r="D2050" s="2" t="s">
        <v>593</v>
      </c>
      <c r="E2050" s="2" t="s">
        <v>76</v>
      </c>
      <c r="F2050" s="2" t="s">
        <v>56</v>
      </c>
      <c r="G2050">
        <v>90.97</v>
      </c>
      <c r="H2050">
        <v>10.8</v>
      </c>
      <c r="I2050">
        <v>81.150000000000006</v>
      </c>
      <c r="J2050" s="1">
        <v>45875</v>
      </c>
      <c r="K2050">
        <v>33</v>
      </c>
      <c r="L2050">
        <v>2.2000000000000002</v>
      </c>
      <c r="M2050" t="b">
        <v>1</v>
      </c>
      <c r="N2050" s="2" t="s">
        <v>40</v>
      </c>
      <c r="O2050" s="2" t="s">
        <v>2240</v>
      </c>
      <c r="P2050" s="2" t="s">
        <v>2239</v>
      </c>
      <c r="Q2050" t="s">
        <v>2236</v>
      </c>
      <c r="R2050" s="2">
        <f>WEEKDAY(fashion_boutique_dataset__2[[#This Row],[purchase_date]],2)</f>
        <v>3</v>
      </c>
    </row>
    <row r="2051" spans="1:18" x14ac:dyDescent="0.3">
      <c r="A2051" s="2" t="s">
        <v>2133</v>
      </c>
      <c r="B2051" s="2" t="s">
        <v>25</v>
      </c>
      <c r="C2051" s="2" t="s">
        <v>31</v>
      </c>
      <c r="D2051" s="2" t="s">
        <v>589</v>
      </c>
      <c r="E2051" s="2" t="s">
        <v>27</v>
      </c>
      <c r="F2051" s="2" t="s">
        <v>23</v>
      </c>
      <c r="G2051">
        <v>122.41</v>
      </c>
      <c r="H2051">
        <v>48.2</v>
      </c>
      <c r="I2051">
        <v>63.41</v>
      </c>
      <c r="J2051" s="1">
        <v>45875</v>
      </c>
      <c r="K2051">
        <v>49</v>
      </c>
      <c r="L2051">
        <v>4.5</v>
      </c>
      <c r="M2051" t="b">
        <v>0</v>
      </c>
      <c r="N2051" s="2" t="s">
        <v>19</v>
      </c>
      <c r="O2051" s="2" t="s">
        <v>2240</v>
      </c>
      <c r="P2051" s="2" t="s">
        <v>2241</v>
      </c>
      <c r="Q2051" t="s">
        <v>2236</v>
      </c>
      <c r="R2051" s="2">
        <f>WEEKDAY(fashion_boutique_dataset__2[[#This Row],[purchase_date]],2)</f>
        <v>3</v>
      </c>
    </row>
    <row r="2052" spans="1:18" x14ac:dyDescent="0.3">
      <c r="A2052" s="2" t="s">
        <v>2134</v>
      </c>
      <c r="B2052" s="2" t="s">
        <v>30</v>
      </c>
      <c r="C2052" s="2" t="s">
        <v>38</v>
      </c>
      <c r="D2052" s="2" t="s">
        <v>589</v>
      </c>
      <c r="E2052" s="2" t="s">
        <v>51</v>
      </c>
      <c r="F2052" s="2" t="s">
        <v>48</v>
      </c>
      <c r="G2052">
        <v>198.22</v>
      </c>
      <c r="H2052">
        <v>0</v>
      </c>
      <c r="I2052">
        <v>198.22</v>
      </c>
      <c r="J2052" s="1">
        <v>45875</v>
      </c>
      <c r="K2052">
        <v>12</v>
      </c>
      <c r="L2052">
        <v>2.98</v>
      </c>
      <c r="M2052" t="b">
        <v>0</v>
      </c>
      <c r="N2052" s="2" t="s">
        <v>19</v>
      </c>
      <c r="O2052" s="2" t="s">
        <v>2246</v>
      </c>
      <c r="P2052" s="2" t="s">
        <v>2239</v>
      </c>
      <c r="Q2052" t="s">
        <v>2238</v>
      </c>
      <c r="R2052" s="2">
        <f>WEEKDAY(fashion_boutique_dataset__2[[#This Row],[purchase_date]],2)</f>
        <v>3</v>
      </c>
    </row>
    <row r="2053" spans="1:18" x14ac:dyDescent="0.3">
      <c r="A2053" s="2" t="s">
        <v>2135</v>
      </c>
      <c r="B2053" s="2" t="s">
        <v>30</v>
      </c>
      <c r="C2053" s="2" t="s">
        <v>50</v>
      </c>
      <c r="D2053" s="2" t="s">
        <v>589</v>
      </c>
      <c r="E2053" s="2" t="s">
        <v>76</v>
      </c>
      <c r="F2053" s="2" t="s">
        <v>23</v>
      </c>
      <c r="G2053">
        <v>129.56</v>
      </c>
      <c r="H2053">
        <v>20.8</v>
      </c>
      <c r="I2053">
        <v>102.61</v>
      </c>
      <c r="J2053" s="1">
        <v>45875</v>
      </c>
      <c r="K2053">
        <v>3</v>
      </c>
      <c r="L2053">
        <v>2.9</v>
      </c>
      <c r="M2053" t="b">
        <v>0</v>
      </c>
      <c r="N2053" s="2" t="s">
        <v>19</v>
      </c>
      <c r="O2053" s="2" t="s">
        <v>2246</v>
      </c>
      <c r="P2053" s="2" t="s">
        <v>2239</v>
      </c>
      <c r="Q2053" t="s">
        <v>2238</v>
      </c>
      <c r="R2053" s="2">
        <f>WEEKDAY(fashion_boutique_dataset__2[[#This Row],[purchase_date]],2)</f>
        <v>3</v>
      </c>
    </row>
    <row r="2054" spans="1:18" x14ac:dyDescent="0.3">
      <c r="A2054" s="2" t="s">
        <v>2136</v>
      </c>
      <c r="B2054" s="2" t="s">
        <v>15</v>
      </c>
      <c r="C2054" s="2" t="s">
        <v>50</v>
      </c>
      <c r="D2054" s="2" t="s">
        <v>601</v>
      </c>
      <c r="E2054" s="2" t="s">
        <v>2232</v>
      </c>
      <c r="F2054" s="2" t="s">
        <v>33</v>
      </c>
      <c r="G2054">
        <v>49.31</v>
      </c>
      <c r="H2054">
        <v>0</v>
      </c>
      <c r="I2054">
        <v>49.31</v>
      </c>
      <c r="J2054" s="1">
        <v>45875</v>
      </c>
      <c r="K2054">
        <v>49</v>
      </c>
      <c r="L2054">
        <v>3.4</v>
      </c>
      <c r="M2054" t="b">
        <v>0</v>
      </c>
      <c r="N2054" s="2" t="s">
        <v>19</v>
      </c>
      <c r="O2054" s="2" t="s">
        <v>2240</v>
      </c>
      <c r="P2054" s="2" t="s">
        <v>2237</v>
      </c>
      <c r="Q2054" t="s">
        <v>2236</v>
      </c>
      <c r="R2054" s="2">
        <f>WEEKDAY(fashion_boutique_dataset__2[[#This Row],[purchase_date]],2)</f>
        <v>3</v>
      </c>
    </row>
    <row r="2055" spans="1:18" x14ac:dyDescent="0.3">
      <c r="A2055" s="2" t="s">
        <v>2137</v>
      </c>
      <c r="B2055" s="2" t="s">
        <v>45</v>
      </c>
      <c r="C2055" s="2" t="s">
        <v>26</v>
      </c>
      <c r="D2055" s="2" t="s">
        <v>601</v>
      </c>
      <c r="E2055" s="2" t="s">
        <v>74</v>
      </c>
      <c r="F2055" s="2" t="s">
        <v>33</v>
      </c>
      <c r="G2055">
        <v>206.94</v>
      </c>
      <c r="H2055">
        <v>0</v>
      </c>
      <c r="I2055">
        <v>206.94</v>
      </c>
      <c r="J2055" s="1">
        <v>45875</v>
      </c>
      <c r="K2055">
        <v>43</v>
      </c>
      <c r="L2055">
        <v>3.3</v>
      </c>
      <c r="M2055" t="b">
        <v>0</v>
      </c>
      <c r="N2055" s="2" t="s">
        <v>19</v>
      </c>
      <c r="O2055" s="2" t="s">
        <v>2243</v>
      </c>
      <c r="P2055" s="2" t="s">
        <v>2237</v>
      </c>
      <c r="Q2055" t="s">
        <v>2236</v>
      </c>
      <c r="R2055" s="2">
        <f>WEEKDAY(fashion_boutique_dataset__2[[#This Row],[purchase_date]],2)</f>
        <v>3</v>
      </c>
    </row>
    <row r="2056" spans="1:18" x14ac:dyDescent="0.3">
      <c r="A2056" s="2" t="s">
        <v>2138</v>
      </c>
      <c r="B2056" s="2" t="s">
        <v>15</v>
      </c>
      <c r="C2056" s="2" t="s">
        <v>38</v>
      </c>
      <c r="D2056" s="2" t="s">
        <v>601</v>
      </c>
      <c r="E2056" s="2" t="s">
        <v>2232</v>
      </c>
      <c r="F2056" s="2" t="s">
        <v>71</v>
      </c>
      <c r="G2056">
        <v>36.93</v>
      </c>
      <c r="H2056">
        <v>0</v>
      </c>
      <c r="I2056">
        <v>36.93</v>
      </c>
      <c r="J2056" s="1">
        <v>45875</v>
      </c>
      <c r="K2056">
        <v>18</v>
      </c>
      <c r="L2056">
        <v>2.98</v>
      </c>
      <c r="M2056" t="b">
        <v>0</v>
      </c>
      <c r="N2056" s="2" t="s">
        <v>19</v>
      </c>
      <c r="O2056" s="2" t="s">
        <v>2240</v>
      </c>
      <c r="P2056" s="2" t="s">
        <v>2239</v>
      </c>
      <c r="Q2056" t="s">
        <v>2238</v>
      </c>
      <c r="R2056" s="2">
        <f>WEEKDAY(fashion_boutique_dataset__2[[#This Row],[purchase_date]],2)</f>
        <v>3</v>
      </c>
    </row>
    <row r="2057" spans="1:18" x14ac:dyDescent="0.3">
      <c r="A2057" s="2" t="s">
        <v>2139</v>
      </c>
      <c r="B2057" s="2" t="s">
        <v>15</v>
      </c>
      <c r="C2057" s="2" t="s">
        <v>26</v>
      </c>
      <c r="D2057" s="2" t="s">
        <v>601</v>
      </c>
      <c r="E2057" s="2" t="s">
        <v>2232</v>
      </c>
      <c r="F2057" s="2" t="s">
        <v>39</v>
      </c>
      <c r="G2057">
        <v>21.85</v>
      </c>
      <c r="H2057">
        <v>12</v>
      </c>
      <c r="I2057">
        <v>19.23</v>
      </c>
      <c r="J2057" s="1">
        <v>45875</v>
      </c>
      <c r="K2057">
        <v>18</v>
      </c>
      <c r="L2057">
        <v>4.8</v>
      </c>
      <c r="M2057" t="b">
        <v>0</v>
      </c>
      <c r="N2057" s="2" t="s">
        <v>19</v>
      </c>
      <c r="O2057" s="2" t="s">
        <v>2240</v>
      </c>
      <c r="P2057" s="2" t="s">
        <v>2241</v>
      </c>
      <c r="Q2057" t="s">
        <v>2238</v>
      </c>
      <c r="R2057" s="2">
        <f>WEEKDAY(fashion_boutique_dataset__2[[#This Row],[purchase_date]],2)</f>
        <v>3</v>
      </c>
    </row>
    <row r="2058" spans="1:18" x14ac:dyDescent="0.3">
      <c r="A2058" s="2" t="s">
        <v>2140</v>
      </c>
      <c r="B2058" s="2" t="s">
        <v>30</v>
      </c>
      <c r="C2058" s="2" t="s">
        <v>38</v>
      </c>
      <c r="D2058" s="2" t="s">
        <v>589</v>
      </c>
      <c r="E2058" s="2" t="s">
        <v>74</v>
      </c>
      <c r="F2058" s="2" t="s">
        <v>18</v>
      </c>
      <c r="G2058">
        <v>174.65</v>
      </c>
      <c r="H2058">
        <v>43.8</v>
      </c>
      <c r="I2058">
        <v>98.15</v>
      </c>
      <c r="J2058" s="1">
        <v>45875</v>
      </c>
      <c r="K2058">
        <v>28</v>
      </c>
      <c r="L2058">
        <v>3.3</v>
      </c>
      <c r="M2058" t="b">
        <v>0</v>
      </c>
      <c r="N2058" s="2" t="s">
        <v>19</v>
      </c>
      <c r="O2058" s="2" t="s">
        <v>2240</v>
      </c>
      <c r="P2058" s="2" t="s">
        <v>2237</v>
      </c>
      <c r="Q2058" t="s">
        <v>2236</v>
      </c>
      <c r="R2058" s="2">
        <f>WEEKDAY(fashion_boutique_dataset__2[[#This Row],[purchase_date]],2)</f>
        <v>3</v>
      </c>
    </row>
    <row r="2059" spans="1:18" x14ac:dyDescent="0.3">
      <c r="A2059" s="2" t="s">
        <v>519</v>
      </c>
      <c r="B2059" s="2" t="s">
        <v>15</v>
      </c>
      <c r="C2059" s="2" t="s">
        <v>31</v>
      </c>
      <c r="D2059" s="2" t="s">
        <v>17</v>
      </c>
      <c r="E2059" s="2" t="s">
        <v>2232</v>
      </c>
      <c r="F2059" s="2" t="s">
        <v>33</v>
      </c>
      <c r="G2059">
        <v>19.96</v>
      </c>
      <c r="H2059">
        <v>0</v>
      </c>
      <c r="I2059">
        <v>19.96</v>
      </c>
      <c r="J2059" s="1">
        <v>45827</v>
      </c>
      <c r="K2059">
        <v>16</v>
      </c>
      <c r="L2059">
        <v>1.4</v>
      </c>
      <c r="M2059" t="b">
        <v>0</v>
      </c>
      <c r="N2059" s="2" t="s">
        <v>19</v>
      </c>
      <c r="O2059" s="2" t="s">
        <v>2240</v>
      </c>
      <c r="P2059" s="2" t="s">
        <v>2242</v>
      </c>
      <c r="Q2059" t="s">
        <v>2238</v>
      </c>
      <c r="R2059" s="2">
        <f>WEEKDAY(fashion_boutique_dataset__2[[#This Row],[purchase_date]],2)</f>
        <v>4</v>
      </c>
    </row>
    <row r="2060" spans="1:18" x14ac:dyDescent="0.3">
      <c r="A2060" s="2" t="s">
        <v>2141</v>
      </c>
      <c r="B2060" s="2" t="s">
        <v>21</v>
      </c>
      <c r="C2060" s="2" t="s">
        <v>53</v>
      </c>
      <c r="D2060" s="2" t="s">
        <v>593</v>
      </c>
      <c r="E2060" s="2" t="s">
        <v>76</v>
      </c>
      <c r="F2060" s="2" t="s">
        <v>39</v>
      </c>
      <c r="G2060">
        <v>90.46</v>
      </c>
      <c r="H2060">
        <v>54.1</v>
      </c>
      <c r="I2060">
        <v>41.52</v>
      </c>
      <c r="J2060" s="1">
        <v>45875</v>
      </c>
      <c r="K2060">
        <v>15</v>
      </c>
      <c r="L2060">
        <v>2.5</v>
      </c>
      <c r="M2060" t="b">
        <v>0</v>
      </c>
      <c r="N2060" s="2" t="s">
        <v>19</v>
      </c>
      <c r="O2060" s="2" t="s">
        <v>2240</v>
      </c>
      <c r="P2060" s="2" t="s">
        <v>2239</v>
      </c>
      <c r="Q2060" t="s">
        <v>2238</v>
      </c>
      <c r="R2060" s="2">
        <f>WEEKDAY(fashion_boutique_dataset__2[[#This Row],[purchase_date]],2)</f>
        <v>3</v>
      </c>
    </row>
    <row r="2061" spans="1:18" x14ac:dyDescent="0.3">
      <c r="A2061" s="2" t="s">
        <v>2142</v>
      </c>
      <c r="B2061" s="2" t="s">
        <v>30</v>
      </c>
      <c r="C2061" s="2" t="s">
        <v>53</v>
      </c>
      <c r="D2061" s="2" t="s">
        <v>593</v>
      </c>
      <c r="E2061" s="2" t="s">
        <v>27</v>
      </c>
      <c r="F2061" s="2" t="s">
        <v>62</v>
      </c>
      <c r="G2061">
        <v>189.24</v>
      </c>
      <c r="H2061">
        <v>0</v>
      </c>
      <c r="I2061">
        <v>189.24</v>
      </c>
      <c r="J2061" s="1">
        <v>45875</v>
      </c>
      <c r="K2061">
        <v>25</v>
      </c>
      <c r="L2061">
        <v>3.6</v>
      </c>
      <c r="M2061" t="b">
        <v>1</v>
      </c>
      <c r="N2061" s="2" t="s">
        <v>208</v>
      </c>
      <c r="O2061" s="2" t="s">
        <v>2246</v>
      </c>
      <c r="P2061" s="2" t="s">
        <v>2237</v>
      </c>
      <c r="Q2061" t="s">
        <v>2236</v>
      </c>
      <c r="R2061" s="2">
        <f>WEEKDAY(fashion_boutique_dataset__2[[#This Row],[purchase_date]],2)</f>
        <v>3</v>
      </c>
    </row>
    <row r="2062" spans="1:18" x14ac:dyDescent="0.3">
      <c r="A2062" s="2" t="s">
        <v>2143</v>
      </c>
      <c r="B2062" s="2" t="s">
        <v>45</v>
      </c>
      <c r="C2062" s="2" t="s">
        <v>38</v>
      </c>
      <c r="D2062" s="2" t="s">
        <v>601</v>
      </c>
      <c r="E2062" s="2" t="s">
        <v>51</v>
      </c>
      <c r="F2062" s="2" t="s">
        <v>71</v>
      </c>
      <c r="G2062">
        <v>231.24</v>
      </c>
      <c r="H2062">
        <v>44.6</v>
      </c>
      <c r="I2062">
        <v>128.11000000000001</v>
      </c>
      <c r="J2062" s="1">
        <v>45875</v>
      </c>
      <c r="K2062">
        <v>15</v>
      </c>
      <c r="L2062">
        <v>3.7</v>
      </c>
      <c r="M2062" t="b">
        <v>0</v>
      </c>
      <c r="N2062" s="2" t="s">
        <v>19</v>
      </c>
      <c r="O2062" s="2" t="s">
        <v>2246</v>
      </c>
      <c r="P2062" s="2" t="s">
        <v>2237</v>
      </c>
      <c r="Q2062" t="s">
        <v>2238</v>
      </c>
      <c r="R2062" s="2">
        <f>WEEKDAY(fashion_boutique_dataset__2[[#This Row],[purchase_date]],2)</f>
        <v>3</v>
      </c>
    </row>
    <row r="2063" spans="1:18" x14ac:dyDescent="0.3">
      <c r="A2063" s="2" t="s">
        <v>2144</v>
      </c>
      <c r="B2063" s="2" t="s">
        <v>15</v>
      </c>
      <c r="C2063" s="2" t="s">
        <v>31</v>
      </c>
      <c r="D2063" s="2" t="s">
        <v>593</v>
      </c>
      <c r="E2063" s="2" t="s">
        <v>2232</v>
      </c>
      <c r="F2063" s="2" t="s">
        <v>23</v>
      </c>
      <c r="G2063">
        <v>66.48</v>
      </c>
      <c r="H2063">
        <v>0</v>
      </c>
      <c r="I2063">
        <v>66.48</v>
      </c>
      <c r="J2063" s="1">
        <v>45875</v>
      </c>
      <c r="K2063">
        <v>38</v>
      </c>
      <c r="L2063">
        <v>1.4</v>
      </c>
      <c r="M2063" t="b">
        <v>0</v>
      </c>
      <c r="N2063" s="2" t="s">
        <v>19</v>
      </c>
      <c r="O2063" s="2" t="s">
        <v>2240</v>
      </c>
      <c r="P2063" s="2" t="s">
        <v>2242</v>
      </c>
      <c r="Q2063" t="s">
        <v>2236</v>
      </c>
      <c r="R2063" s="2">
        <f>WEEKDAY(fashion_boutique_dataset__2[[#This Row],[purchase_date]],2)</f>
        <v>3</v>
      </c>
    </row>
    <row r="2064" spans="1:18" x14ac:dyDescent="0.3">
      <c r="A2064" s="2" t="s">
        <v>2145</v>
      </c>
      <c r="B2064" s="2" t="s">
        <v>15</v>
      </c>
      <c r="C2064" s="2" t="s">
        <v>53</v>
      </c>
      <c r="D2064" s="2" t="s">
        <v>593</v>
      </c>
      <c r="E2064" s="2" t="s">
        <v>2232</v>
      </c>
      <c r="F2064" s="2" t="s">
        <v>23</v>
      </c>
      <c r="G2064">
        <v>37.270000000000003</v>
      </c>
      <c r="H2064">
        <v>0</v>
      </c>
      <c r="I2064">
        <v>37.270000000000003</v>
      </c>
      <c r="J2064" s="1">
        <v>45875</v>
      </c>
      <c r="K2064">
        <v>15</v>
      </c>
      <c r="L2064">
        <v>3.8</v>
      </c>
      <c r="M2064" t="b">
        <v>0</v>
      </c>
      <c r="N2064" s="2" t="s">
        <v>19</v>
      </c>
      <c r="O2064" s="2" t="s">
        <v>2240</v>
      </c>
      <c r="P2064" s="2" t="s">
        <v>2237</v>
      </c>
      <c r="Q2064" t="s">
        <v>2238</v>
      </c>
      <c r="R2064" s="2">
        <f>WEEKDAY(fashion_boutique_dataset__2[[#This Row],[purchase_date]],2)</f>
        <v>3</v>
      </c>
    </row>
    <row r="2065" spans="1:18" x14ac:dyDescent="0.3">
      <c r="A2065" s="2" t="s">
        <v>358</v>
      </c>
      <c r="B2065" s="2" t="s">
        <v>30</v>
      </c>
      <c r="C2065" s="2" t="s">
        <v>26</v>
      </c>
      <c r="D2065" s="2" t="s">
        <v>17</v>
      </c>
      <c r="E2065" s="2" t="s">
        <v>27</v>
      </c>
      <c r="F2065" s="2" t="s">
        <v>18</v>
      </c>
      <c r="G2065">
        <v>178.05</v>
      </c>
      <c r="H2065">
        <v>0</v>
      </c>
      <c r="I2065">
        <v>178.05</v>
      </c>
      <c r="J2065" s="1">
        <v>45724</v>
      </c>
      <c r="K2065">
        <v>24</v>
      </c>
      <c r="L2065">
        <v>2.98</v>
      </c>
      <c r="M2065" t="b">
        <v>0</v>
      </c>
      <c r="N2065" s="2" t="s">
        <v>19</v>
      </c>
      <c r="O2065" s="2" t="s">
        <v>2246</v>
      </c>
      <c r="P2065" s="2" t="s">
        <v>2239</v>
      </c>
      <c r="Q2065" t="s">
        <v>2236</v>
      </c>
      <c r="R2065" s="2">
        <f>WEEKDAY(fashion_boutique_dataset__2[[#This Row],[purchase_date]],2)</f>
        <v>6</v>
      </c>
    </row>
    <row r="2066" spans="1:18" x14ac:dyDescent="0.3">
      <c r="A2066" s="2" t="s">
        <v>63</v>
      </c>
      <c r="B2066" s="2" t="s">
        <v>21</v>
      </c>
      <c r="C2066" s="2" t="s">
        <v>16</v>
      </c>
      <c r="D2066" s="2" t="s">
        <v>17</v>
      </c>
      <c r="E2066" s="2" t="s">
        <v>32</v>
      </c>
      <c r="F2066" s="2" t="s">
        <v>33</v>
      </c>
      <c r="G2066">
        <v>73.760000000000005</v>
      </c>
      <c r="H2066">
        <v>0</v>
      </c>
      <c r="I2066">
        <v>73.760000000000005</v>
      </c>
      <c r="J2066" s="1">
        <v>45523</v>
      </c>
      <c r="K2066">
        <v>25</v>
      </c>
      <c r="L2066">
        <v>1.3</v>
      </c>
      <c r="M2066" t="b">
        <v>0</v>
      </c>
      <c r="N2066" s="2" t="s">
        <v>19</v>
      </c>
      <c r="O2066" s="2" t="s">
        <v>2240</v>
      </c>
      <c r="P2066" s="2" t="s">
        <v>2242</v>
      </c>
      <c r="Q2066" t="s">
        <v>2236</v>
      </c>
      <c r="R2066" s="2">
        <f>WEEKDAY(fashion_boutique_dataset__2[[#This Row],[purchase_date]],2)</f>
        <v>1</v>
      </c>
    </row>
    <row r="2067" spans="1:18" x14ac:dyDescent="0.3">
      <c r="A2067" s="2" t="s">
        <v>2146</v>
      </c>
      <c r="B2067" s="2" t="s">
        <v>37</v>
      </c>
      <c r="C2067" s="2" t="s">
        <v>50</v>
      </c>
      <c r="D2067" s="2" t="s">
        <v>589</v>
      </c>
      <c r="E2067" s="2" t="s">
        <v>43</v>
      </c>
      <c r="F2067" s="2" t="s">
        <v>33</v>
      </c>
      <c r="G2067">
        <v>36.229999999999997</v>
      </c>
      <c r="H2067">
        <v>0</v>
      </c>
      <c r="I2067">
        <v>36.229999999999997</v>
      </c>
      <c r="J2067" s="1">
        <v>45875</v>
      </c>
      <c r="K2067">
        <v>49</v>
      </c>
      <c r="L2067">
        <v>2.98</v>
      </c>
      <c r="M2067" t="b">
        <v>0</v>
      </c>
      <c r="N2067" s="2" t="s">
        <v>19</v>
      </c>
      <c r="O2067" s="2" t="s">
        <v>2240</v>
      </c>
      <c r="P2067" s="2" t="s">
        <v>2239</v>
      </c>
      <c r="Q2067" t="s">
        <v>2236</v>
      </c>
      <c r="R2067" s="2">
        <f>WEEKDAY(fashion_boutique_dataset__2[[#This Row],[purchase_date]],2)</f>
        <v>3</v>
      </c>
    </row>
    <row r="2068" spans="1:18" x14ac:dyDescent="0.3">
      <c r="A2068" s="2" t="s">
        <v>241</v>
      </c>
      <c r="B2068" s="2" t="s">
        <v>37</v>
      </c>
      <c r="C2068" s="2" t="s">
        <v>53</v>
      </c>
      <c r="D2068" s="2" t="s">
        <v>17</v>
      </c>
      <c r="E2068" s="2" t="s">
        <v>74</v>
      </c>
      <c r="F2068" s="2" t="s">
        <v>28</v>
      </c>
      <c r="G2068">
        <v>48.89</v>
      </c>
      <c r="H2068">
        <v>0</v>
      </c>
      <c r="I2068">
        <v>48.89</v>
      </c>
      <c r="J2068" s="1">
        <v>45636</v>
      </c>
      <c r="K2068">
        <v>9</v>
      </c>
      <c r="L2068">
        <v>3.1</v>
      </c>
      <c r="M2068" t="b">
        <v>0</v>
      </c>
      <c r="N2068" s="2" t="s">
        <v>19</v>
      </c>
      <c r="O2068" s="2" t="s">
        <v>2240</v>
      </c>
      <c r="P2068" s="2" t="s">
        <v>2237</v>
      </c>
      <c r="Q2068" t="s">
        <v>2238</v>
      </c>
      <c r="R2068" s="2">
        <f>WEEKDAY(fashion_boutique_dataset__2[[#This Row],[purchase_date]],2)</f>
        <v>2</v>
      </c>
    </row>
    <row r="2069" spans="1:18" x14ac:dyDescent="0.3">
      <c r="A2069" s="2" t="s">
        <v>2147</v>
      </c>
      <c r="B2069" s="2" t="s">
        <v>21</v>
      </c>
      <c r="C2069" s="2" t="s">
        <v>53</v>
      </c>
      <c r="D2069" s="2" t="s">
        <v>589</v>
      </c>
      <c r="E2069" s="2" t="s">
        <v>43</v>
      </c>
      <c r="F2069" s="2" t="s">
        <v>33</v>
      </c>
      <c r="G2069">
        <v>94.15</v>
      </c>
      <c r="H2069">
        <v>31</v>
      </c>
      <c r="I2069">
        <v>64.959999999999994</v>
      </c>
      <c r="J2069" s="1">
        <v>45875</v>
      </c>
      <c r="K2069">
        <v>25</v>
      </c>
      <c r="L2069">
        <v>2.98</v>
      </c>
      <c r="M2069" t="b">
        <v>0</v>
      </c>
      <c r="N2069" s="2" t="s">
        <v>19</v>
      </c>
      <c r="O2069" s="2" t="s">
        <v>2240</v>
      </c>
      <c r="P2069" s="2" t="s">
        <v>2239</v>
      </c>
      <c r="Q2069" t="s">
        <v>2236</v>
      </c>
      <c r="R2069" s="2">
        <f>WEEKDAY(fashion_boutique_dataset__2[[#This Row],[purchase_date]],2)</f>
        <v>3</v>
      </c>
    </row>
    <row r="2070" spans="1:18" x14ac:dyDescent="0.3">
      <c r="A2070" s="2" t="s">
        <v>2148</v>
      </c>
      <c r="B2070" s="2" t="s">
        <v>15</v>
      </c>
      <c r="C2070" s="2" t="s">
        <v>16</v>
      </c>
      <c r="D2070" s="2" t="s">
        <v>601</v>
      </c>
      <c r="E2070" s="2" t="s">
        <v>2232</v>
      </c>
      <c r="F2070" s="2" t="s">
        <v>18</v>
      </c>
      <c r="G2070">
        <v>27.7</v>
      </c>
      <c r="H2070">
        <v>0</v>
      </c>
      <c r="I2070">
        <v>27.7</v>
      </c>
      <c r="J2070" s="1">
        <v>45875</v>
      </c>
      <c r="K2070">
        <v>27</v>
      </c>
      <c r="L2070">
        <v>4.8</v>
      </c>
      <c r="M2070" t="b">
        <v>0</v>
      </c>
      <c r="N2070" s="2" t="s">
        <v>19</v>
      </c>
      <c r="O2070" s="2" t="s">
        <v>2240</v>
      </c>
      <c r="P2070" s="2" t="s">
        <v>2241</v>
      </c>
      <c r="Q2070" t="s">
        <v>2236</v>
      </c>
      <c r="R2070" s="2">
        <f>WEEKDAY(fashion_boutique_dataset__2[[#This Row],[purchase_date]],2)</f>
        <v>3</v>
      </c>
    </row>
    <row r="2071" spans="1:18" x14ac:dyDescent="0.3">
      <c r="A2071" s="2" t="s">
        <v>149</v>
      </c>
      <c r="B2071" s="2" t="s">
        <v>30</v>
      </c>
      <c r="C2071" s="2" t="s">
        <v>53</v>
      </c>
      <c r="D2071" s="2" t="s">
        <v>17</v>
      </c>
      <c r="E2071" s="2" t="s">
        <v>51</v>
      </c>
      <c r="F2071" s="2" t="s">
        <v>48</v>
      </c>
      <c r="G2071">
        <v>122.55</v>
      </c>
      <c r="H2071">
        <v>11.2</v>
      </c>
      <c r="I2071">
        <v>108.82</v>
      </c>
      <c r="J2071" s="1">
        <v>45567</v>
      </c>
      <c r="K2071">
        <v>23</v>
      </c>
      <c r="L2071">
        <v>2.98</v>
      </c>
      <c r="M2071" t="b">
        <v>0</v>
      </c>
      <c r="N2071" s="2" t="s">
        <v>19</v>
      </c>
      <c r="O2071" s="2" t="s">
        <v>2246</v>
      </c>
      <c r="P2071" s="2" t="s">
        <v>2239</v>
      </c>
      <c r="Q2071" t="s">
        <v>2236</v>
      </c>
      <c r="R2071" s="2">
        <f>WEEKDAY(fashion_boutique_dataset__2[[#This Row],[purchase_date]],2)</f>
        <v>3</v>
      </c>
    </row>
    <row r="2072" spans="1:18" x14ac:dyDescent="0.3">
      <c r="A2072" s="2" t="s">
        <v>218</v>
      </c>
      <c r="B2072" s="2" t="s">
        <v>25</v>
      </c>
      <c r="C2072" s="2" t="s">
        <v>31</v>
      </c>
      <c r="D2072" s="2" t="s">
        <v>17</v>
      </c>
      <c r="E2072" s="2" t="s">
        <v>43</v>
      </c>
      <c r="F2072" s="2" t="s">
        <v>33</v>
      </c>
      <c r="G2072">
        <v>173.77</v>
      </c>
      <c r="H2072">
        <v>17</v>
      </c>
      <c r="I2072">
        <v>144.22999999999999</v>
      </c>
      <c r="J2072" s="1">
        <v>45616</v>
      </c>
      <c r="K2072">
        <v>5</v>
      </c>
      <c r="L2072">
        <v>1.9</v>
      </c>
      <c r="M2072" t="b">
        <v>0</v>
      </c>
      <c r="N2072" s="2" t="s">
        <v>19</v>
      </c>
      <c r="O2072" s="2" t="s">
        <v>2246</v>
      </c>
      <c r="P2072" s="2" t="s">
        <v>2242</v>
      </c>
      <c r="Q2072" t="s">
        <v>2238</v>
      </c>
      <c r="R2072" s="2">
        <f>WEEKDAY(fashion_boutique_dataset__2[[#This Row],[purchase_date]],2)</f>
        <v>3</v>
      </c>
    </row>
    <row r="2073" spans="1:18" x14ac:dyDescent="0.3">
      <c r="A2073" s="2" t="s">
        <v>2149</v>
      </c>
      <c r="B2073" s="2" t="s">
        <v>15</v>
      </c>
      <c r="C2073" s="2" t="s">
        <v>26</v>
      </c>
      <c r="D2073" s="2" t="s">
        <v>601</v>
      </c>
      <c r="E2073" s="2" t="s">
        <v>2232</v>
      </c>
      <c r="F2073" s="2" t="s">
        <v>33</v>
      </c>
      <c r="G2073">
        <v>77.45</v>
      </c>
      <c r="H2073">
        <v>0</v>
      </c>
      <c r="I2073">
        <v>77.45</v>
      </c>
      <c r="J2073" s="1">
        <v>45875</v>
      </c>
      <c r="K2073">
        <v>0</v>
      </c>
      <c r="L2073">
        <v>3.1</v>
      </c>
      <c r="M2073" t="b">
        <v>0</v>
      </c>
      <c r="N2073" s="2" t="s">
        <v>19</v>
      </c>
      <c r="O2073" s="2" t="s">
        <v>2240</v>
      </c>
      <c r="P2073" s="2" t="s">
        <v>2237</v>
      </c>
      <c r="Q2073" t="s">
        <v>2244</v>
      </c>
      <c r="R2073" s="2">
        <f>WEEKDAY(fashion_boutique_dataset__2[[#This Row],[purchase_date]],2)</f>
        <v>3</v>
      </c>
    </row>
    <row r="2074" spans="1:18" x14ac:dyDescent="0.3">
      <c r="A2074" s="2" t="s">
        <v>2150</v>
      </c>
      <c r="B2074" s="2" t="s">
        <v>37</v>
      </c>
      <c r="C2074" s="2" t="s">
        <v>26</v>
      </c>
      <c r="D2074" s="2" t="s">
        <v>589</v>
      </c>
      <c r="E2074" s="2" t="s">
        <v>76</v>
      </c>
      <c r="F2074" s="2" t="s">
        <v>71</v>
      </c>
      <c r="G2074">
        <v>34.159999999999997</v>
      </c>
      <c r="H2074">
        <v>0</v>
      </c>
      <c r="I2074">
        <v>34.159999999999997</v>
      </c>
      <c r="J2074" s="1">
        <v>45875</v>
      </c>
      <c r="K2074">
        <v>37</v>
      </c>
      <c r="L2074">
        <v>1.3</v>
      </c>
      <c r="M2074" t="b">
        <v>0</v>
      </c>
      <c r="N2074" s="2" t="s">
        <v>19</v>
      </c>
      <c r="O2074" s="2" t="s">
        <v>2240</v>
      </c>
      <c r="P2074" s="2" t="s">
        <v>2242</v>
      </c>
      <c r="Q2074" t="s">
        <v>2236</v>
      </c>
      <c r="R2074" s="2">
        <f>WEEKDAY(fashion_boutique_dataset__2[[#This Row],[purchase_date]],2)</f>
        <v>3</v>
      </c>
    </row>
    <row r="2075" spans="1:18" x14ac:dyDescent="0.3">
      <c r="A2075" s="2" t="s">
        <v>2151</v>
      </c>
      <c r="B2075" s="2" t="s">
        <v>15</v>
      </c>
      <c r="C2075" s="2" t="s">
        <v>16</v>
      </c>
      <c r="D2075" s="2" t="s">
        <v>601</v>
      </c>
      <c r="E2075" s="2" t="s">
        <v>2232</v>
      </c>
      <c r="F2075" s="2" t="s">
        <v>46</v>
      </c>
      <c r="G2075">
        <v>71.3</v>
      </c>
      <c r="H2075">
        <v>0</v>
      </c>
      <c r="I2075">
        <v>71.3</v>
      </c>
      <c r="J2075" s="1">
        <v>45875</v>
      </c>
      <c r="K2075">
        <v>21</v>
      </c>
      <c r="L2075">
        <v>1.6</v>
      </c>
      <c r="M2075" t="b">
        <v>0</v>
      </c>
      <c r="N2075" s="2" t="s">
        <v>19</v>
      </c>
      <c r="O2075" s="2" t="s">
        <v>2240</v>
      </c>
      <c r="P2075" s="2" t="s">
        <v>2242</v>
      </c>
      <c r="Q2075" t="s">
        <v>2236</v>
      </c>
      <c r="R2075" s="2">
        <f>WEEKDAY(fashion_boutique_dataset__2[[#This Row],[purchase_date]],2)</f>
        <v>3</v>
      </c>
    </row>
    <row r="2076" spans="1:18" x14ac:dyDescent="0.3">
      <c r="A2076" s="2" t="s">
        <v>2152</v>
      </c>
      <c r="B2076" s="2" t="s">
        <v>21</v>
      </c>
      <c r="C2076" s="2" t="s">
        <v>53</v>
      </c>
      <c r="D2076" s="2" t="s">
        <v>601</v>
      </c>
      <c r="E2076" s="2" t="s">
        <v>76</v>
      </c>
      <c r="F2076" s="2" t="s">
        <v>18</v>
      </c>
      <c r="G2076">
        <v>63.67</v>
      </c>
      <c r="H2076">
        <v>0</v>
      </c>
      <c r="I2076">
        <v>63.67</v>
      </c>
      <c r="J2076" s="1">
        <v>45875</v>
      </c>
      <c r="K2076">
        <v>18</v>
      </c>
      <c r="L2076">
        <v>1.6</v>
      </c>
      <c r="M2076" t="b">
        <v>0</v>
      </c>
      <c r="N2076" s="2" t="s">
        <v>19</v>
      </c>
      <c r="O2076" s="2" t="s">
        <v>2240</v>
      </c>
      <c r="P2076" s="2" t="s">
        <v>2242</v>
      </c>
      <c r="Q2076" t="s">
        <v>2238</v>
      </c>
      <c r="R2076" s="2">
        <f>WEEKDAY(fashion_boutique_dataset__2[[#This Row],[purchase_date]],2)</f>
        <v>3</v>
      </c>
    </row>
    <row r="2077" spans="1:18" x14ac:dyDescent="0.3">
      <c r="A2077" s="2" t="s">
        <v>2153</v>
      </c>
      <c r="B2077" s="2" t="s">
        <v>45</v>
      </c>
      <c r="C2077" s="2" t="s">
        <v>16</v>
      </c>
      <c r="D2077" s="2" t="s">
        <v>593</v>
      </c>
      <c r="E2077" s="2" t="s">
        <v>74</v>
      </c>
      <c r="F2077" s="2" t="s">
        <v>48</v>
      </c>
      <c r="G2077">
        <v>249.98</v>
      </c>
      <c r="H2077">
        <v>0</v>
      </c>
      <c r="I2077">
        <v>249.98</v>
      </c>
      <c r="J2077" s="1">
        <v>45875</v>
      </c>
      <c r="K2077">
        <v>46</v>
      </c>
      <c r="L2077">
        <v>3.6</v>
      </c>
      <c r="M2077" t="b">
        <v>0</v>
      </c>
      <c r="N2077" s="2" t="s">
        <v>19</v>
      </c>
      <c r="O2077" s="2" t="s">
        <v>2243</v>
      </c>
      <c r="P2077" s="2" t="s">
        <v>2237</v>
      </c>
      <c r="Q2077" t="s">
        <v>2236</v>
      </c>
      <c r="R2077" s="2">
        <f>WEEKDAY(fashion_boutique_dataset__2[[#This Row],[purchase_date]],2)</f>
        <v>3</v>
      </c>
    </row>
    <row r="2078" spans="1:18" x14ac:dyDescent="0.3">
      <c r="A2078" s="2" t="s">
        <v>180</v>
      </c>
      <c r="B2078" s="2" t="s">
        <v>45</v>
      </c>
      <c r="C2078" s="2" t="s">
        <v>22</v>
      </c>
      <c r="D2078" s="2" t="s">
        <v>17</v>
      </c>
      <c r="E2078" s="2" t="s">
        <v>43</v>
      </c>
      <c r="F2078" s="2" t="s">
        <v>39</v>
      </c>
      <c r="G2078">
        <v>103.92</v>
      </c>
      <c r="H2078">
        <v>0</v>
      </c>
      <c r="I2078">
        <v>103.92</v>
      </c>
      <c r="J2078" s="1">
        <v>45589</v>
      </c>
      <c r="K2078">
        <v>5</v>
      </c>
      <c r="L2078">
        <v>2.98</v>
      </c>
      <c r="M2078" t="b">
        <v>0</v>
      </c>
      <c r="N2078" s="2" t="s">
        <v>19</v>
      </c>
      <c r="O2078" s="2" t="s">
        <v>2246</v>
      </c>
      <c r="P2078" s="2" t="s">
        <v>2239</v>
      </c>
      <c r="Q2078" t="s">
        <v>2238</v>
      </c>
      <c r="R2078" s="2">
        <f>WEEKDAY(fashion_boutique_dataset__2[[#This Row],[purchase_date]],2)</f>
        <v>4</v>
      </c>
    </row>
    <row r="2079" spans="1:18" x14ac:dyDescent="0.3">
      <c r="A2079" s="2" t="s">
        <v>2154</v>
      </c>
      <c r="B2079" s="2" t="s">
        <v>30</v>
      </c>
      <c r="C2079" s="2" t="s">
        <v>26</v>
      </c>
      <c r="D2079" s="2" t="s">
        <v>601</v>
      </c>
      <c r="E2079" s="2" t="s">
        <v>43</v>
      </c>
      <c r="F2079" s="2" t="s">
        <v>71</v>
      </c>
      <c r="G2079">
        <v>116.76</v>
      </c>
      <c r="H2079">
        <v>0</v>
      </c>
      <c r="I2079">
        <v>116.76</v>
      </c>
      <c r="J2079" s="1">
        <v>45875</v>
      </c>
      <c r="K2079">
        <v>13</v>
      </c>
      <c r="L2079">
        <v>2.98</v>
      </c>
      <c r="M2079" t="b">
        <v>0</v>
      </c>
      <c r="N2079" s="2" t="s">
        <v>19</v>
      </c>
      <c r="O2079" s="2" t="s">
        <v>2246</v>
      </c>
      <c r="P2079" s="2" t="s">
        <v>2239</v>
      </c>
      <c r="Q2079" t="s">
        <v>2238</v>
      </c>
      <c r="R2079" s="2">
        <f>WEEKDAY(fashion_boutique_dataset__2[[#This Row],[purchase_date]],2)</f>
        <v>3</v>
      </c>
    </row>
    <row r="2080" spans="1:18" x14ac:dyDescent="0.3">
      <c r="A2080" s="2" t="s">
        <v>2155</v>
      </c>
      <c r="B2080" s="2" t="s">
        <v>30</v>
      </c>
      <c r="C2080" s="2" t="s">
        <v>42</v>
      </c>
      <c r="D2080" s="2" t="s">
        <v>589</v>
      </c>
      <c r="E2080" s="2" t="s">
        <v>51</v>
      </c>
      <c r="F2080" s="2" t="s">
        <v>46</v>
      </c>
      <c r="G2080">
        <v>102.61</v>
      </c>
      <c r="H2080">
        <v>0</v>
      </c>
      <c r="I2080">
        <v>102.61</v>
      </c>
      <c r="J2080" s="1">
        <v>45875</v>
      </c>
      <c r="K2080">
        <v>47</v>
      </c>
      <c r="L2080">
        <v>3.5</v>
      </c>
      <c r="M2080" t="b">
        <v>0</v>
      </c>
      <c r="N2080" s="2" t="s">
        <v>19</v>
      </c>
      <c r="O2080" s="2" t="s">
        <v>2246</v>
      </c>
      <c r="P2080" s="2" t="s">
        <v>2237</v>
      </c>
      <c r="Q2080" t="s">
        <v>2236</v>
      </c>
      <c r="R2080" s="2">
        <f>WEEKDAY(fashion_boutique_dataset__2[[#This Row],[purchase_date]],2)</f>
        <v>3</v>
      </c>
    </row>
    <row r="2081" spans="1:18" x14ac:dyDescent="0.3">
      <c r="A2081" s="2" t="s">
        <v>68</v>
      </c>
      <c r="B2081" s="2" t="s">
        <v>15</v>
      </c>
      <c r="C2081" s="2" t="s">
        <v>22</v>
      </c>
      <c r="D2081" s="2" t="s">
        <v>17</v>
      </c>
      <c r="E2081" s="2" t="s">
        <v>2232</v>
      </c>
      <c r="F2081" s="2" t="s">
        <v>33</v>
      </c>
      <c r="G2081">
        <v>43.48</v>
      </c>
      <c r="H2081">
        <v>0</v>
      </c>
      <c r="I2081">
        <v>43.48</v>
      </c>
      <c r="J2081" s="1">
        <v>45527</v>
      </c>
      <c r="K2081">
        <v>11</v>
      </c>
      <c r="L2081">
        <v>4.7</v>
      </c>
      <c r="M2081" t="b">
        <v>0</v>
      </c>
      <c r="N2081" s="2" t="s">
        <v>19</v>
      </c>
      <c r="O2081" s="2" t="s">
        <v>2240</v>
      </c>
      <c r="P2081" s="2" t="s">
        <v>2241</v>
      </c>
      <c r="Q2081" t="s">
        <v>2238</v>
      </c>
      <c r="R2081" s="2">
        <f>WEEKDAY(fashion_boutique_dataset__2[[#This Row],[purchase_date]],2)</f>
        <v>5</v>
      </c>
    </row>
    <row r="2082" spans="1:18" x14ac:dyDescent="0.3">
      <c r="A2082" s="2" t="s">
        <v>2156</v>
      </c>
      <c r="B2082" s="2" t="s">
        <v>15</v>
      </c>
      <c r="C2082" s="2" t="s">
        <v>16</v>
      </c>
      <c r="D2082" s="2" t="s">
        <v>589</v>
      </c>
      <c r="E2082" s="2" t="s">
        <v>2232</v>
      </c>
      <c r="F2082" s="2" t="s">
        <v>33</v>
      </c>
      <c r="G2082">
        <v>39.9</v>
      </c>
      <c r="H2082">
        <v>0</v>
      </c>
      <c r="I2082">
        <v>39.9</v>
      </c>
      <c r="J2082" s="1">
        <v>45875</v>
      </c>
      <c r="K2082">
        <v>6</v>
      </c>
      <c r="L2082">
        <v>2.4</v>
      </c>
      <c r="M2082" t="b">
        <v>1</v>
      </c>
      <c r="N2082" s="2" t="s">
        <v>40</v>
      </c>
      <c r="O2082" s="2" t="s">
        <v>2240</v>
      </c>
      <c r="P2082" s="2" t="s">
        <v>2239</v>
      </c>
      <c r="Q2082" t="s">
        <v>2238</v>
      </c>
      <c r="R2082" s="2">
        <f>WEEKDAY(fashion_boutique_dataset__2[[#This Row],[purchase_date]],2)</f>
        <v>3</v>
      </c>
    </row>
    <row r="2083" spans="1:18" x14ac:dyDescent="0.3">
      <c r="A2083" s="2" t="s">
        <v>430</v>
      </c>
      <c r="B2083" s="2" t="s">
        <v>37</v>
      </c>
      <c r="C2083" s="2" t="s">
        <v>50</v>
      </c>
      <c r="D2083" s="2" t="s">
        <v>17</v>
      </c>
      <c r="E2083" s="2" t="s">
        <v>74</v>
      </c>
      <c r="F2083" s="2" t="s">
        <v>33</v>
      </c>
      <c r="G2083">
        <v>86</v>
      </c>
      <c r="H2083">
        <v>36.700000000000003</v>
      </c>
      <c r="I2083">
        <v>54.44</v>
      </c>
      <c r="J2083" s="1">
        <v>45770</v>
      </c>
      <c r="K2083">
        <v>18</v>
      </c>
      <c r="L2083">
        <v>2.4</v>
      </c>
      <c r="M2083" t="b">
        <v>1</v>
      </c>
      <c r="N2083" s="2" t="s">
        <v>121</v>
      </c>
      <c r="O2083" s="2" t="s">
        <v>2240</v>
      </c>
      <c r="P2083" s="2" t="s">
        <v>2239</v>
      </c>
      <c r="Q2083" t="s">
        <v>2238</v>
      </c>
      <c r="R2083" s="2">
        <f>WEEKDAY(fashion_boutique_dataset__2[[#This Row],[purchase_date]],2)</f>
        <v>3</v>
      </c>
    </row>
    <row r="2084" spans="1:18" x14ac:dyDescent="0.3">
      <c r="A2084" s="2" t="s">
        <v>2157</v>
      </c>
      <c r="B2084" s="2" t="s">
        <v>30</v>
      </c>
      <c r="C2084" s="2" t="s">
        <v>42</v>
      </c>
      <c r="D2084" s="2" t="s">
        <v>601</v>
      </c>
      <c r="E2084" s="2" t="s">
        <v>51</v>
      </c>
      <c r="F2084" s="2" t="s">
        <v>62</v>
      </c>
      <c r="G2084">
        <v>154.47999999999999</v>
      </c>
      <c r="H2084">
        <v>58.5</v>
      </c>
      <c r="I2084">
        <v>64.11</v>
      </c>
      <c r="J2084" s="1">
        <v>45875</v>
      </c>
      <c r="K2084">
        <v>19</v>
      </c>
      <c r="L2084">
        <v>3.2</v>
      </c>
      <c r="M2084" t="b">
        <v>0</v>
      </c>
      <c r="N2084" s="2" t="s">
        <v>19</v>
      </c>
      <c r="O2084" s="2" t="s">
        <v>2240</v>
      </c>
      <c r="P2084" s="2" t="s">
        <v>2237</v>
      </c>
      <c r="Q2084" t="s">
        <v>2238</v>
      </c>
      <c r="R2084" s="2">
        <f>WEEKDAY(fashion_boutique_dataset__2[[#This Row],[purchase_date]],2)</f>
        <v>3</v>
      </c>
    </row>
    <row r="2085" spans="1:18" x14ac:dyDescent="0.3">
      <c r="A2085" s="2" t="s">
        <v>2158</v>
      </c>
      <c r="B2085" s="2" t="s">
        <v>25</v>
      </c>
      <c r="C2085" s="2" t="s">
        <v>42</v>
      </c>
      <c r="D2085" s="2" t="s">
        <v>601</v>
      </c>
      <c r="E2085" s="2" t="s">
        <v>74</v>
      </c>
      <c r="F2085" s="2" t="s">
        <v>35</v>
      </c>
      <c r="G2085">
        <v>141.97</v>
      </c>
      <c r="H2085">
        <v>35.299999999999997</v>
      </c>
      <c r="I2085">
        <v>91.85</v>
      </c>
      <c r="J2085" s="1">
        <v>45875</v>
      </c>
      <c r="K2085">
        <v>12</v>
      </c>
      <c r="L2085">
        <v>2.6</v>
      </c>
      <c r="M2085" t="b">
        <v>0</v>
      </c>
      <c r="N2085" s="2" t="s">
        <v>19</v>
      </c>
      <c r="O2085" s="2" t="s">
        <v>2240</v>
      </c>
      <c r="P2085" s="2" t="s">
        <v>2239</v>
      </c>
      <c r="Q2085" t="s">
        <v>2238</v>
      </c>
      <c r="R2085" s="2">
        <f>WEEKDAY(fashion_boutique_dataset__2[[#This Row],[purchase_date]],2)</f>
        <v>3</v>
      </c>
    </row>
    <row r="2086" spans="1:18" x14ac:dyDescent="0.3">
      <c r="A2086" s="2" t="s">
        <v>529</v>
      </c>
      <c r="B2086" s="2" t="s">
        <v>45</v>
      </c>
      <c r="C2086" s="2" t="s">
        <v>42</v>
      </c>
      <c r="D2086" s="2" t="s">
        <v>17</v>
      </c>
      <c r="E2086" s="2" t="s">
        <v>32</v>
      </c>
      <c r="F2086" s="2" t="s">
        <v>35</v>
      </c>
      <c r="G2086">
        <v>119.36</v>
      </c>
      <c r="H2086">
        <v>0</v>
      </c>
      <c r="I2086">
        <v>119.36</v>
      </c>
      <c r="J2086" s="1">
        <v>45840</v>
      </c>
      <c r="K2086">
        <v>30</v>
      </c>
      <c r="L2086">
        <v>2.7</v>
      </c>
      <c r="M2086" t="b">
        <v>1</v>
      </c>
      <c r="N2086" s="2" t="s">
        <v>121</v>
      </c>
      <c r="O2086" s="2" t="s">
        <v>2246</v>
      </c>
      <c r="P2086" s="2" t="s">
        <v>2239</v>
      </c>
      <c r="Q2086" t="s">
        <v>2236</v>
      </c>
      <c r="R2086" s="2">
        <f>WEEKDAY(fashion_boutique_dataset__2[[#This Row],[purchase_date]],2)</f>
        <v>3</v>
      </c>
    </row>
    <row r="2087" spans="1:18" x14ac:dyDescent="0.3">
      <c r="A2087" s="2" t="s">
        <v>2159</v>
      </c>
      <c r="B2087" s="2" t="s">
        <v>15</v>
      </c>
      <c r="C2087" s="2" t="s">
        <v>16</v>
      </c>
      <c r="D2087" s="2" t="s">
        <v>601</v>
      </c>
      <c r="E2087" s="2" t="s">
        <v>2232</v>
      </c>
      <c r="F2087" s="2" t="s">
        <v>56</v>
      </c>
      <c r="G2087">
        <v>15.71</v>
      </c>
      <c r="H2087">
        <v>47.6</v>
      </c>
      <c r="I2087">
        <v>8.23</v>
      </c>
      <c r="J2087" s="1">
        <v>45875</v>
      </c>
      <c r="K2087">
        <v>42</v>
      </c>
      <c r="L2087">
        <v>2</v>
      </c>
      <c r="M2087" t="b">
        <v>0</v>
      </c>
      <c r="N2087" s="2" t="s">
        <v>19</v>
      </c>
      <c r="O2087" s="2" t="s">
        <v>2240</v>
      </c>
      <c r="P2087" s="2" t="s">
        <v>2239</v>
      </c>
      <c r="Q2087" t="s">
        <v>2236</v>
      </c>
      <c r="R2087" s="2">
        <f>WEEKDAY(fashion_boutique_dataset__2[[#This Row],[purchase_date]],2)</f>
        <v>3</v>
      </c>
    </row>
    <row r="2088" spans="1:18" x14ac:dyDescent="0.3">
      <c r="A2088" s="2" t="s">
        <v>2160</v>
      </c>
      <c r="B2088" s="2" t="s">
        <v>30</v>
      </c>
      <c r="C2088" s="2" t="s">
        <v>31</v>
      </c>
      <c r="D2088" s="2" t="s">
        <v>589</v>
      </c>
      <c r="E2088" s="2" t="s">
        <v>76</v>
      </c>
      <c r="F2088" s="2" t="s">
        <v>71</v>
      </c>
      <c r="G2088">
        <v>89.12</v>
      </c>
      <c r="H2088">
        <v>0</v>
      </c>
      <c r="I2088">
        <v>89.12</v>
      </c>
      <c r="J2088" s="1">
        <v>45875</v>
      </c>
      <c r="K2088">
        <v>27</v>
      </c>
      <c r="L2088">
        <v>2.98</v>
      </c>
      <c r="M2088" t="b">
        <v>1</v>
      </c>
      <c r="N2088" s="2" t="s">
        <v>40</v>
      </c>
      <c r="O2088" s="2" t="s">
        <v>2240</v>
      </c>
      <c r="P2088" s="2" t="s">
        <v>2239</v>
      </c>
      <c r="Q2088" t="s">
        <v>2236</v>
      </c>
      <c r="R2088" s="2">
        <f>WEEKDAY(fashion_boutique_dataset__2[[#This Row],[purchase_date]],2)</f>
        <v>3</v>
      </c>
    </row>
    <row r="2089" spans="1:18" x14ac:dyDescent="0.3">
      <c r="A2089" s="2" t="s">
        <v>2161</v>
      </c>
      <c r="B2089" s="2" t="s">
        <v>37</v>
      </c>
      <c r="C2089" s="2" t="s">
        <v>53</v>
      </c>
      <c r="D2089" s="2" t="s">
        <v>593</v>
      </c>
      <c r="E2089" s="2" t="s">
        <v>74</v>
      </c>
      <c r="F2089" s="2" t="s">
        <v>62</v>
      </c>
      <c r="G2089">
        <v>30.43</v>
      </c>
      <c r="H2089">
        <v>0</v>
      </c>
      <c r="I2089">
        <v>30.43</v>
      </c>
      <c r="J2089" s="1">
        <v>45875</v>
      </c>
      <c r="K2089">
        <v>32</v>
      </c>
      <c r="L2089">
        <v>3.1</v>
      </c>
      <c r="M2089" t="b">
        <v>0</v>
      </c>
      <c r="N2089" s="2" t="s">
        <v>19</v>
      </c>
      <c r="O2089" s="2" t="s">
        <v>2240</v>
      </c>
      <c r="P2089" s="2" t="s">
        <v>2237</v>
      </c>
      <c r="Q2089" t="s">
        <v>2236</v>
      </c>
      <c r="R2089" s="2">
        <f>WEEKDAY(fashion_boutique_dataset__2[[#This Row],[purchase_date]],2)</f>
        <v>3</v>
      </c>
    </row>
    <row r="2090" spans="1:18" x14ac:dyDescent="0.3">
      <c r="A2090" s="2" t="s">
        <v>2162</v>
      </c>
      <c r="B2090" s="2" t="s">
        <v>25</v>
      </c>
      <c r="C2090" s="2" t="s">
        <v>16</v>
      </c>
      <c r="D2090" s="2" t="s">
        <v>589</v>
      </c>
      <c r="E2090" s="2" t="s">
        <v>32</v>
      </c>
      <c r="F2090" s="2" t="s">
        <v>33</v>
      </c>
      <c r="G2090">
        <v>115.4</v>
      </c>
      <c r="H2090">
        <v>0</v>
      </c>
      <c r="I2090">
        <v>115.4</v>
      </c>
      <c r="J2090" s="1">
        <v>45875</v>
      </c>
      <c r="K2090">
        <v>7</v>
      </c>
      <c r="L2090">
        <v>4.5</v>
      </c>
      <c r="M2090" t="b">
        <v>0</v>
      </c>
      <c r="N2090" s="2" t="s">
        <v>19</v>
      </c>
      <c r="O2090" s="2" t="s">
        <v>2246</v>
      </c>
      <c r="P2090" s="2" t="s">
        <v>2241</v>
      </c>
      <c r="Q2090" t="s">
        <v>2238</v>
      </c>
      <c r="R2090" s="2">
        <f>WEEKDAY(fashion_boutique_dataset__2[[#This Row],[purchase_date]],2)</f>
        <v>3</v>
      </c>
    </row>
    <row r="2091" spans="1:18" x14ac:dyDescent="0.3">
      <c r="A2091" s="2" t="s">
        <v>2163</v>
      </c>
      <c r="B2091" s="2" t="s">
        <v>45</v>
      </c>
      <c r="C2091" s="2" t="s">
        <v>42</v>
      </c>
      <c r="D2091" s="2" t="s">
        <v>589</v>
      </c>
      <c r="E2091" s="2" t="s">
        <v>74</v>
      </c>
      <c r="F2091" s="2" t="s">
        <v>35</v>
      </c>
      <c r="G2091">
        <v>155.19999999999999</v>
      </c>
      <c r="H2091">
        <v>0</v>
      </c>
      <c r="I2091">
        <v>155.19999999999999</v>
      </c>
      <c r="J2091" s="1">
        <v>45875</v>
      </c>
      <c r="K2091">
        <v>5</v>
      </c>
      <c r="L2091">
        <v>4.8</v>
      </c>
      <c r="M2091" t="b">
        <v>0</v>
      </c>
      <c r="N2091" s="2" t="s">
        <v>19</v>
      </c>
      <c r="O2091" s="2" t="s">
        <v>2246</v>
      </c>
      <c r="P2091" s="2" t="s">
        <v>2241</v>
      </c>
      <c r="Q2091" t="s">
        <v>2238</v>
      </c>
      <c r="R2091" s="2">
        <f>WEEKDAY(fashion_boutique_dataset__2[[#This Row],[purchase_date]],2)</f>
        <v>3</v>
      </c>
    </row>
    <row r="2092" spans="1:18" x14ac:dyDescent="0.3">
      <c r="A2092" s="2" t="s">
        <v>2164</v>
      </c>
      <c r="B2092" s="2" t="s">
        <v>37</v>
      </c>
      <c r="C2092" s="2" t="s">
        <v>16</v>
      </c>
      <c r="D2092" s="2" t="s">
        <v>593</v>
      </c>
      <c r="E2092" s="2" t="s">
        <v>27</v>
      </c>
      <c r="F2092" s="2" t="s">
        <v>48</v>
      </c>
      <c r="G2092">
        <v>104.83</v>
      </c>
      <c r="H2092">
        <v>0</v>
      </c>
      <c r="I2092">
        <v>104.83</v>
      </c>
      <c r="J2092" s="1">
        <v>45875</v>
      </c>
      <c r="K2092">
        <v>26</v>
      </c>
      <c r="L2092">
        <v>4</v>
      </c>
      <c r="M2092" t="b">
        <v>0</v>
      </c>
      <c r="N2092" s="2" t="s">
        <v>19</v>
      </c>
      <c r="O2092" s="2" t="s">
        <v>2246</v>
      </c>
      <c r="P2092" s="2" t="s">
        <v>2241</v>
      </c>
      <c r="Q2092" t="s">
        <v>2236</v>
      </c>
      <c r="R2092" s="2">
        <f>WEEKDAY(fashion_boutique_dataset__2[[#This Row],[purchase_date]],2)</f>
        <v>3</v>
      </c>
    </row>
    <row r="2093" spans="1:18" x14ac:dyDescent="0.3">
      <c r="A2093" s="2" t="s">
        <v>2165</v>
      </c>
      <c r="B2093" s="2" t="s">
        <v>15</v>
      </c>
      <c r="C2093" s="2" t="s">
        <v>42</v>
      </c>
      <c r="D2093" s="2" t="s">
        <v>601</v>
      </c>
      <c r="E2093" s="2" t="s">
        <v>2232</v>
      </c>
      <c r="F2093" s="2" t="s">
        <v>48</v>
      </c>
      <c r="G2093">
        <v>41.62</v>
      </c>
      <c r="H2093">
        <v>0</v>
      </c>
      <c r="I2093">
        <v>41.62</v>
      </c>
      <c r="J2093" s="1">
        <v>45875</v>
      </c>
      <c r="K2093">
        <v>33</v>
      </c>
      <c r="L2093">
        <v>2.98</v>
      </c>
      <c r="M2093" t="b">
        <v>0</v>
      </c>
      <c r="N2093" s="2" t="s">
        <v>19</v>
      </c>
      <c r="O2093" s="2" t="s">
        <v>2240</v>
      </c>
      <c r="P2093" s="2" t="s">
        <v>2239</v>
      </c>
      <c r="Q2093" t="s">
        <v>2236</v>
      </c>
      <c r="R2093" s="2">
        <f>WEEKDAY(fashion_boutique_dataset__2[[#This Row],[purchase_date]],2)</f>
        <v>3</v>
      </c>
    </row>
    <row r="2094" spans="1:18" x14ac:dyDescent="0.3">
      <c r="A2094" s="2" t="s">
        <v>141</v>
      </c>
      <c r="B2094" s="2" t="s">
        <v>37</v>
      </c>
      <c r="C2094" s="2" t="s">
        <v>22</v>
      </c>
      <c r="D2094" s="2" t="s">
        <v>17</v>
      </c>
      <c r="E2094" s="2" t="s">
        <v>76</v>
      </c>
      <c r="F2094" s="2" t="s">
        <v>23</v>
      </c>
      <c r="G2094">
        <v>94.92</v>
      </c>
      <c r="H2094">
        <v>0</v>
      </c>
      <c r="I2094">
        <v>94.92</v>
      </c>
      <c r="J2094" s="1">
        <v>45564</v>
      </c>
      <c r="K2094">
        <v>20</v>
      </c>
      <c r="L2094">
        <v>2.2999999999999998</v>
      </c>
      <c r="M2094" t="b">
        <v>0</v>
      </c>
      <c r="N2094" s="2" t="s">
        <v>19</v>
      </c>
      <c r="O2094" s="2" t="s">
        <v>2240</v>
      </c>
      <c r="P2094" s="2" t="s">
        <v>2239</v>
      </c>
      <c r="Q2094" t="s">
        <v>2236</v>
      </c>
      <c r="R2094" s="2">
        <f>WEEKDAY(fashion_boutique_dataset__2[[#This Row],[purchase_date]],2)</f>
        <v>7</v>
      </c>
    </row>
    <row r="2095" spans="1:18" x14ac:dyDescent="0.3">
      <c r="A2095" s="2" t="s">
        <v>2166</v>
      </c>
      <c r="B2095" s="2" t="s">
        <v>37</v>
      </c>
      <c r="C2095" s="2" t="s">
        <v>31</v>
      </c>
      <c r="D2095" s="2" t="s">
        <v>593</v>
      </c>
      <c r="E2095" s="2" t="s">
        <v>51</v>
      </c>
      <c r="F2095" s="2" t="s">
        <v>35</v>
      </c>
      <c r="G2095">
        <v>107.92</v>
      </c>
      <c r="H2095">
        <v>22.2</v>
      </c>
      <c r="I2095">
        <v>83.96</v>
      </c>
      <c r="J2095" s="1">
        <v>45875</v>
      </c>
      <c r="K2095">
        <v>35</v>
      </c>
      <c r="L2095">
        <v>3.7</v>
      </c>
      <c r="M2095" t="b">
        <v>0</v>
      </c>
      <c r="N2095" s="2" t="s">
        <v>19</v>
      </c>
      <c r="O2095" s="2" t="s">
        <v>2240</v>
      </c>
      <c r="P2095" s="2" t="s">
        <v>2237</v>
      </c>
      <c r="Q2095" t="s">
        <v>2236</v>
      </c>
      <c r="R2095" s="2">
        <f>WEEKDAY(fashion_boutique_dataset__2[[#This Row],[purchase_date]],2)</f>
        <v>3</v>
      </c>
    </row>
    <row r="2096" spans="1:18" x14ac:dyDescent="0.3">
      <c r="A2096" s="2" t="s">
        <v>2167</v>
      </c>
      <c r="B2096" s="2" t="s">
        <v>15</v>
      </c>
      <c r="C2096" s="2" t="s">
        <v>16</v>
      </c>
      <c r="D2096" s="2" t="s">
        <v>601</v>
      </c>
      <c r="E2096" s="2" t="s">
        <v>2232</v>
      </c>
      <c r="F2096" s="2" t="s">
        <v>39</v>
      </c>
      <c r="G2096">
        <v>45.52</v>
      </c>
      <c r="H2096">
        <v>0</v>
      </c>
      <c r="I2096">
        <v>45.52</v>
      </c>
      <c r="J2096" s="1">
        <v>45875</v>
      </c>
      <c r="K2096">
        <v>41</v>
      </c>
      <c r="L2096">
        <v>1.6</v>
      </c>
      <c r="M2096" t="b">
        <v>0</v>
      </c>
      <c r="N2096" s="2" t="s">
        <v>19</v>
      </c>
      <c r="O2096" s="2" t="s">
        <v>2240</v>
      </c>
      <c r="P2096" s="2" t="s">
        <v>2242</v>
      </c>
      <c r="Q2096" t="s">
        <v>2236</v>
      </c>
      <c r="R2096" s="2">
        <f>WEEKDAY(fashion_boutique_dataset__2[[#This Row],[purchase_date]],2)</f>
        <v>3</v>
      </c>
    </row>
    <row r="2097" spans="1:18" x14ac:dyDescent="0.3">
      <c r="A2097" s="2" t="s">
        <v>2168</v>
      </c>
      <c r="B2097" s="2" t="s">
        <v>37</v>
      </c>
      <c r="C2097" s="2" t="s">
        <v>42</v>
      </c>
      <c r="D2097" s="2" t="s">
        <v>589</v>
      </c>
      <c r="E2097" s="2" t="s">
        <v>76</v>
      </c>
      <c r="F2097" s="2" t="s">
        <v>39</v>
      </c>
      <c r="G2097">
        <v>112.1</v>
      </c>
      <c r="H2097">
        <v>30.7</v>
      </c>
      <c r="I2097">
        <v>77.69</v>
      </c>
      <c r="J2097" s="1">
        <v>45875</v>
      </c>
      <c r="K2097">
        <v>10</v>
      </c>
      <c r="L2097">
        <v>1</v>
      </c>
      <c r="M2097" t="b">
        <v>0</v>
      </c>
      <c r="N2097" s="2" t="s">
        <v>19</v>
      </c>
      <c r="O2097" s="2" t="s">
        <v>2240</v>
      </c>
      <c r="P2097" s="2" t="s">
        <v>2242</v>
      </c>
      <c r="Q2097" t="s">
        <v>2238</v>
      </c>
      <c r="R2097" s="2">
        <f>WEEKDAY(fashion_boutique_dataset__2[[#This Row],[purchase_date]],2)</f>
        <v>3</v>
      </c>
    </row>
    <row r="2098" spans="1:18" x14ac:dyDescent="0.3">
      <c r="A2098" s="2" t="s">
        <v>563</v>
      </c>
      <c r="B2098" s="2" t="s">
        <v>30</v>
      </c>
      <c r="C2098" s="2" t="s">
        <v>26</v>
      </c>
      <c r="D2098" s="2" t="s">
        <v>17</v>
      </c>
      <c r="E2098" s="2" t="s">
        <v>27</v>
      </c>
      <c r="F2098" s="2" t="s">
        <v>28</v>
      </c>
      <c r="G2098">
        <v>103.9</v>
      </c>
      <c r="H2098">
        <v>0</v>
      </c>
      <c r="I2098">
        <v>103.9</v>
      </c>
      <c r="J2098" s="1">
        <v>45861</v>
      </c>
      <c r="K2098">
        <v>27</v>
      </c>
      <c r="L2098">
        <v>2.1</v>
      </c>
      <c r="M2098" t="b">
        <v>0</v>
      </c>
      <c r="N2098" s="2" t="s">
        <v>19</v>
      </c>
      <c r="O2098" s="2" t="s">
        <v>2246</v>
      </c>
      <c r="P2098" s="2" t="s">
        <v>2239</v>
      </c>
      <c r="Q2098" t="s">
        <v>2236</v>
      </c>
      <c r="R2098" s="2">
        <f>WEEKDAY(fashion_boutique_dataset__2[[#This Row],[purchase_date]],2)</f>
        <v>3</v>
      </c>
    </row>
    <row r="2099" spans="1:18" x14ac:dyDescent="0.3">
      <c r="A2099" s="2" t="s">
        <v>2169</v>
      </c>
      <c r="B2099" s="2" t="s">
        <v>45</v>
      </c>
      <c r="C2099" s="2" t="s">
        <v>38</v>
      </c>
      <c r="D2099" s="2" t="s">
        <v>589</v>
      </c>
      <c r="E2099" s="2" t="s">
        <v>27</v>
      </c>
      <c r="F2099" s="2" t="s">
        <v>33</v>
      </c>
      <c r="G2099">
        <v>168.02</v>
      </c>
      <c r="H2099">
        <v>0</v>
      </c>
      <c r="I2099">
        <v>168.02</v>
      </c>
      <c r="J2099" s="1">
        <v>45875</v>
      </c>
      <c r="K2099">
        <v>30</v>
      </c>
      <c r="L2099">
        <v>1.6</v>
      </c>
      <c r="M2099" t="b">
        <v>1</v>
      </c>
      <c r="N2099" s="2" t="s">
        <v>121</v>
      </c>
      <c r="O2099" s="2" t="s">
        <v>2246</v>
      </c>
      <c r="P2099" s="2" t="s">
        <v>2242</v>
      </c>
      <c r="Q2099" t="s">
        <v>2236</v>
      </c>
      <c r="R2099" s="2">
        <f>WEEKDAY(fashion_boutique_dataset__2[[#This Row],[purchase_date]],2)</f>
        <v>3</v>
      </c>
    </row>
    <row r="2100" spans="1:18" x14ac:dyDescent="0.3">
      <c r="A2100" s="2" t="s">
        <v>2170</v>
      </c>
      <c r="B2100" s="2" t="s">
        <v>30</v>
      </c>
      <c r="C2100" s="2" t="s">
        <v>31</v>
      </c>
      <c r="D2100" s="2" t="s">
        <v>593</v>
      </c>
      <c r="E2100" s="2" t="s">
        <v>76</v>
      </c>
      <c r="F2100" s="2" t="s">
        <v>18</v>
      </c>
      <c r="G2100">
        <v>80.41</v>
      </c>
      <c r="H2100">
        <v>0</v>
      </c>
      <c r="I2100">
        <v>80.41</v>
      </c>
      <c r="J2100" s="1">
        <v>45875</v>
      </c>
      <c r="K2100">
        <v>46</v>
      </c>
      <c r="L2100">
        <v>2.8</v>
      </c>
      <c r="M2100" t="b">
        <v>0</v>
      </c>
      <c r="N2100" s="2" t="s">
        <v>19</v>
      </c>
      <c r="O2100" s="2" t="s">
        <v>2240</v>
      </c>
      <c r="P2100" s="2" t="s">
        <v>2239</v>
      </c>
      <c r="Q2100" t="s">
        <v>2236</v>
      </c>
      <c r="R2100" s="2">
        <f>WEEKDAY(fashion_boutique_dataset__2[[#This Row],[purchase_date]],2)</f>
        <v>3</v>
      </c>
    </row>
    <row r="2101" spans="1:18" x14ac:dyDescent="0.3">
      <c r="A2101" s="2" t="s">
        <v>214</v>
      </c>
      <c r="B2101" s="2" t="s">
        <v>37</v>
      </c>
      <c r="C2101" s="2" t="s">
        <v>16</v>
      </c>
      <c r="D2101" s="2" t="s">
        <v>17</v>
      </c>
      <c r="E2101" s="2" t="s">
        <v>43</v>
      </c>
      <c r="F2101" s="2" t="s">
        <v>39</v>
      </c>
      <c r="G2101">
        <v>102.76</v>
      </c>
      <c r="H2101">
        <v>0</v>
      </c>
      <c r="I2101">
        <v>102.76</v>
      </c>
      <c r="J2101" s="1">
        <v>45612</v>
      </c>
      <c r="K2101">
        <v>35</v>
      </c>
      <c r="L2101">
        <v>2.2000000000000002</v>
      </c>
      <c r="M2101" t="b">
        <v>0</v>
      </c>
      <c r="N2101" s="2" t="s">
        <v>19</v>
      </c>
      <c r="O2101" s="2" t="s">
        <v>2246</v>
      </c>
      <c r="P2101" s="2" t="s">
        <v>2239</v>
      </c>
      <c r="Q2101" t="s">
        <v>2236</v>
      </c>
      <c r="R2101" s="2">
        <f>WEEKDAY(fashion_boutique_dataset__2[[#This Row],[purchase_date]],2)</f>
        <v>6</v>
      </c>
    </row>
    <row r="2102" spans="1:18" x14ac:dyDescent="0.3">
      <c r="A2102" s="2" t="s">
        <v>2171</v>
      </c>
      <c r="B2102" s="2" t="s">
        <v>21</v>
      </c>
      <c r="C2102" s="2" t="s">
        <v>16</v>
      </c>
      <c r="D2102" s="2" t="s">
        <v>593</v>
      </c>
      <c r="E2102" s="2" t="s">
        <v>51</v>
      </c>
      <c r="F2102" s="2" t="s">
        <v>71</v>
      </c>
      <c r="G2102">
        <v>81.2</v>
      </c>
      <c r="H2102">
        <v>0</v>
      </c>
      <c r="I2102">
        <v>81.2</v>
      </c>
      <c r="J2102" s="1">
        <v>45875</v>
      </c>
      <c r="K2102">
        <v>27</v>
      </c>
      <c r="L2102">
        <v>1.7</v>
      </c>
      <c r="M2102" t="b">
        <v>0</v>
      </c>
      <c r="N2102" s="2" t="s">
        <v>19</v>
      </c>
      <c r="O2102" s="2" t="s">
        <v>2240</v>
      </c>
      <c r="P2102" s="2" t="s">
        <v>2242</v>
      </c>
      <c r="Q2102" t="s">
        <v>2236</v>
      </c>
      <c r="R2102" s="2">
        <f>WEEKDAY(fashion_boutique_dataset__2[[#This Row],[purchase_date]],2)</f>
        <v>3</v>
      </c>
    </row>
    <row r="2103" spans="1:18" x14ac:dyDescent="0.3">
      <c r="A2103" s="2" t="s">
        <v>2172</v>
      </c>
      <c r="B2103" s="2" t="s">
        <v>15</v>
      </c>
      <c r="C2103" s="2" t="s">
        <v>26</v>
      </c>
      <c r="D2103" s="2" t="s">
        <v>593</v>
      </c>
      <c r="E2103" s="2" t="s">
        <v>2232</v>
      </c>
      <c r="F2103" s="2" t="s">
        <v>48</v>
      </c>
      <c r="G2103">
        <v>68.95</v>
      </c>
      <c r="H2103">
        <v>0</v>
      </c>
      <c r="I2103">
        <v>68.95</v>
      </c>
      <c r="J2103" s="1">
        <v>45875</v>
      </c>
      <c r="K2103">
        <v>47</v>
      </c>
      <c r="L2103">
        <v>3.6</v>
      </c>
      <c r="M2103" t="b">
        <v>0</v>
      </c>
      <c r="N2103" s="2" t="s">
        <v>19</v>
      </c>
      <c r="O2103" s="2" t="s">
        <v>2240</v>
      </c>
      <c r="P2103" s="2" t="s">
        <v>2237</v>
      </c>
      <c r="Q2103" t="s">
        <v>2236</v>
      </c>
      <c r="R2103" s="2">
        <f>WEEKDAY(fashion_boutique_dataset__2[[#This Row],[purchase_date]],2)</f>
        <v>3</v>
      </c>
    </row>
    <row r="2104" spans="1:18" x14ac:dyDescent="0.3">
      <c r="A2104" s="2" t="s">
        <v>2173</v>
      </c>
      <c r="B2104" s="2" t="s">
        <v>37</v>
      </c>
      <c r="C2104" s="2" t="s">
        <v>50</v>
      </c>
      <c r="D2104" s="2" t="s">
        <v>601</v>
      </c>
      <c r="E2104" s="2" t="s">
        <v>32</v>
      </c>
      <c r="F2104" s="2" t="s">
        <v>28</v>
      </c>
      <c r="G2104">
        <v>43.04</v>
      </c>
      <c r="H2104">
        <v>0</v>
      </c>
      <c r="I2104">
        <v>43.04</v>
      </c>
      <c r="J2104" s="1">
        <v>45875</v>
      </c>
      <c r="K2104">
        <v>26</v>
      </c>
      <c r="L2104">
        <v>4.8</v>
      </c>
      <c r="M2104" t="b">
        <v>1</v>
      </c>
      <c r="N2104" s="2" t="s">
        <v>93</v>
      </c>
      <c r="O2104" s="2" t="s">
        <v>2240</v>
      </c>
      <c r="P2104" s="2" t="s">
        <v>2241</v>
      </c>
      <c r="Q2104" t="s">
        <v>2236</v>
      </c>
      <c r="R2104" s="2">
        <f>WEEKDAY(fashion_boutique_dataset__2[[#This Row],[purchase_date]],2)</f>
        <v>3</v>
      </c>
    </row>
    <row r="2105" spans="1:18" x14ac:dyDescent="0.3">
      <c r="A2105" s="2" t="s">
        <v>462</v>
      </c>
      <c r="B2105" s="2" t="s">
        <v>21</v>
      </c>
      <c r="C2105" s="2" t="s">
        <v>50</v>
      </c>
      <c r="D2105" s="2" t="s">
        <v>17</v>
      </c>
      <c r="E2105" s="2" t="s">
        <v>32</v>
      </c>
      <c r="F2105" s="2" t="s">
        <v>23</v>
      </c>
      <c r="G2105">
        <v>81.819999999999993</v>
      </c>
      <c r="H2105">
        <v>0</v>
      </c>
      <c r="I2105">
        <v>81.819999999999993</v>
      </c>
      <c r="J2105" s="1">
        <v>45786</v>
      </c>
      <c r="K2105">
        <v>1</v>
      </c>
      <c r="L2105">
        <v>3.5</v>
      </c>
      <c r="M2105" t="b">
        <v>0</v>
      </c>
      <c r="N2105" s="2" t="s">
        <v>19</v>
      </c>
      <c r="O2105" s="2" t="s">
        <v>2240</v>
      </c>
      <c r="P2105" s="2" t="s">
        <v>2237</v>
      </c>
      <c r="Q2105" t="s">
        <v>2238</v>
      </c>
      <c r="R2105" s="2">
        <f>WEEKDAY(fashion_boutique_dataset__2[[#This Row],[purchase_date]],2)</f>
        <v>5</v>
      </c>
    </row>
    <row r="2106" spans="1:18" x14ac:dyDescent="0.3">
      <c r="A2106" s="2" t="s">
        <v>2174</v>
      </c>
      <c r="B2106" s="2" t="s">
        <v>15</v>
      </c>
      <c r="C2106" s="2" t="s">
        <v>31</v>
      </c>
      <c r="D2106" s="2" t="s">
        <v>601</v>
      </c>
      <c r="E2106" s="2" t="s">
        <v>2232</v>
      </c>
      <c r="F2106" s="2" t="s">
        <v>62</v>
      </c>
      <c r="G2106">
        <v>53.7</v>
      </c>
      <c r="H2106">
        <v>0</v>
      </c>
      <c r="I2106">
        <v>53.7</v>
      </c>
      <c r="J2106" s="1">
        <v>45875</v>
      </c>
      <c r="K2106">
        <v>16</v>
      </c>
      <c r="L2106">
        <v>1.4</v>
      </c>
      <c r="M2106" t="b">
        <v>1</v>
      </c>
      <c r="N2106" s="2" t="s">
        <v>40</v>
      </c>
      <c r="O2106" s="2" t="s">
        <v>2240</v>
      </c>
      <c r="P2106" s="2" t="s">
        <v>2242</v>
      </c>
      <c r="Q2106" t="s">
        <v>2238</v>
      </c>
      <c r="R2106" s="2">
        <f>WEEKDAY(fashion_boutique_dataset__2[[#This Row],[purchase_date]],2)</f>
        <v>3</v>
      </c>
    </row>
    <row r="2107" spans="1:18" x14ac:dyDescent="0.3">
      <c r="A2107" s="2" t="s">
        <v>2175</v>
      </c>
      <c r="B2107" s="2" t="s">
        <v>21</v>
      </c>
      <c r="C2107" s="2" t="s">
        <v>31</v>
      </c>
      <c r="D2107" s="2" t="s">
        <v>601</v>
      </c>
      <c r="E2107" s="2" t="s">
        <v>27</v>
      </c>
      <c r="F2107" s="2" t="s">
        <v>35</v>
      </c>
      <c r="G2107">
        <v>100.11</v>
      </c>
      <c r="H2107">
        <v>0</v>
      </c>
      <c r="I2107">
        <v>100.11</v>
      </c>
      <c r="J2107" s="1">
        <v>45875</v>
      </c>
      <c r="K2107">
        <v>41</v>
      </c>
      <c r="L2107">
        <v>4.7</v>
      </c>
      <c r="M2107" t="b">
        <v>0</v>
      </c>
      <c r="N2107" s="2" t="s">
        <v>19</v>
      </c>
      <c r="O2107" s="2" t="s">
        <v>2246</v>
      </c>
      <c r="P2107" s="2" t="s">
        <v>2241</v>
      </c>
      <c r="Q2107" t="s">
        <v>2236</v>
      </c>
      <c r="R2107" s="2">
        <f>WEEKDAY(fashion_boutique_dataset__2[[#This Row],[purchase_date]],2)</f>
        <v>3</v>
      </c>
    </row>
    <row r="2108" spans="1:18" x14ac:dyDescent="0.3">
      <c r="A2108" s="2" t="s">
        <v>2176</v>
      </c>
      <c r="B2108" s="2" t="s">
        <v>15</v>
      </c>
      <c r="C2108" s="2" t="s">
        <v>22</v>
      </c>
      <c r="D2108" s="2" t="s">
        <v>589</v>
      </c>
      <c r="E2108" s="2" t="s">
        <v>2232</v>
      </c>
      <c r="F2108" s="2" t="s">
        <v>48</v>
      </c>
      <c r="G2108">
        <v>24.08</v>
      </c>
      <c r="H2108">
        <v>38.5</v>
      </c>
      <c r="I2108">
        <v>14.81</v>
      </c>
      <c r="J2108" s="1">
        <v>45875</v>
      </c>
      <c r="K2108">
        <v>43</v>
      </c>
      <c r="L2108">
        <v>4.0999999999999996</v>
      </c>
      <c r="M2108" t="b">
        <v>0</v>
      </c>
      <c r="N2108" s="2" t="s">
        <v>19</v>
      </c>
      <c r="O2108" s="2" t="s">
        <v>2240</v>
      </c>
      <c r="P2108" s="2" t="s">
        <v>2241</v>
      </c>
      <c r="Q2108" t="s">
        <v>2236</v>
      </c>
      <c r="R2108" s="2">
        <f>WEEKDAY(fashion_boutique_dataset__2[[#This Row],[purchase_date]],2)</f>
        <v>3</v>
      </c>
    </row>
    <row r="2109" spans="1:18" x14ac:dyDescent="0.3">
      <c r="A2109" s="2" t="s">
        <v>373</v>
      </c>
      <c r="B2109" s="2" t="s">
        <v>15</v>
      </c>
      <c r="C2109" s="2" t="s">
        <v>22</v>
      </c>
      <c r="D2109" s="2" t="s">
        <v>17</v>
      </c>
      <c r="E2109" s="2" t="s">
        <v>2232</v>
      </c>
      <c r="F2109" s="2" t="s">
        <v>35</v>
      </c>
      <c r="G2109">
        <v>74.77</v>
      </c>
      <c r="H2109">
        <v>0</v>
      </c>
      <c r="I2109">
        <v>74.77</v>
      </c>
      <c r="J2109" s="1">
        <v>45734</v>
      </c>
      <c r="K2109">
        <v>26</v>
      </c>
      <c r="L2109">
        <v>2.9</v>
      </c>
      <c r="M2109" t="b">
        <v>0</v>
      </c>
      <c r="N2109" s="2" t="s">
        <v>19</v>
      </c>
      <c r="O2109" s="2" t="s">
        <v>2240</v>
      </c>
      <c r="P2109" s="2" t="s">
        <v>2239</v>
      </c>
      <c r="Q2109" t="s">
        <v>2236</v>
      </c>
      <c r="R2109" s="2">
        <f>WEEKDAY(fashion_boutique_dataset__2[[#This Row],[purchase_date]],2)</f>
        <v>2</v>
      </c>
    </row>
    <row r="2110" spans="1:18" x14ac:dyDescent="0.3">
      <c r="A2110" s="2" t="s">
        <v>150</v>
      </c>
      <c r="B2110" s="2" t="s">
        <v>25</v>
      </c>
      <c r="C2110" s="2" t="s">
        <v>53</v>
      </c>
      <c r="D2110" s="2" t="s">
        <v>17</v>
      </c>
      <c r="E2110" s="2" t="s">
        <v>43</v>
      </c>
      <c r="F2110" s="2" t="s">
        <v>56</v>
      </c>
      <c r="G2110">
        <v>105.98</v>
      </c>
      <c r="H2110">
        <v>0</v>
      </c>
      <c r="I2110">
        <v>105.98</v>
      </c>
      <c r="J2110" s="1">
        <v>45567</v>
      </c>
      <c r="K2110">
        <v>32</v>
      </c>
      <c r="L2110">
        <v>2.5</v>
      </c>
      <c r="M2110" t="b">
        <v>1</v>
      </c>
      <c r="N2110" s="2" t="s">
        <v>121</v>
      </c>
      <c r="O2110" s="2" t="s">
        <v>2246</v>
      </c>
      <c r="P2110" s="2" t="s">
        <v>2239</v>
      </c>
      <c r="Q2110" t="s">
        <v>2236</v>
      </c>
      <c r="R2110" s="2">
        <f>WEEKDAY(fashion_boutique_dataset__2[[#This Row],[purchase_date]],2)</f>
        <v>3</v>
      </c>
    </row>
    <row r="2111" spans="1:18" x14ac:dyDescent="0.3">
      <c r="A2111" s="2" t="s">
        <v>2177</v>
      </c>
      <c r="B2111" s="2" t="s">
        <v>30</v>
      </c>
      <c r="C2111" s="2" t="s">
        <v>50</v>
      </c>
      <c r="D2111" s="2" t="s">
        <v>601</v>
      </c>
      <c r="E2111" s="2" t="s">
        <v>27</v>
      </c>
      <c r="F2111" s="2" t="s">
        <v>46</v>
      </c>
      <c r="G2111">
        <v>81.650000000000006</v>
      </c>
      <c r="H2111">
        <v>7.7</v>
      </c>
      <c r="I2111">
        <v>75.36</v>
      </c>
      <c r="J2111" s="1">
        <v>45875</v>
      </c>
      <c r="K2111">
        <v>23</v>
      </c>
      <c r="L2111">
        <v>2.6</v>
      </c>
      <c r="M2111" t="b">
        <v>0</v>
      </c>
      <c r="N2111" s="2" t="s">
        <v>19</v>
      </c>
      <c r="O2111" s="2" t="s">
        <v>2240</v>
      </c>
      <c r="P2111" s="2" t="s">
        <v>2239</v>
      </c>
      <c r="Q2111" t="s">
        <v>2236</v>
      </c>
      <c r="R2111" s="2">
        <f>WEEKDAY(fashion_boutique_dataset__2[[#This Row],[purchase_date]],2)</f>
        <v>3</v>
      </c>
    </row>
    <row r="2112" spans="1:18" x14ac:dyDescent="0.3">
      <c r="A2112" s="2" t="s">
        <v>2178</v>
      </c>
      <c r="B2112" s="2" t="s">
        <v>30</v>
      </c>
      <c r="C2112" s="2" t="s">
        <v>16</v>
      </c>
      <c r="D2112" s="2" t="s">
        <v>593</v>
      </c>
      <c r="E2112" s="2" t="s">
        <v>74</v>
      </c>
      <c r="F2112" s="2" t="s">
        <v>71</v>
      </c>
      <c r="G2112">
        <v>92.66</v>
      </c>
      <c r="H2112">
        <v>8.3000000000000007</v>
      </c>
      <c r="I2112">
        <v>84.97</v>
      </c>
      <c r="J2112" s="1">
        <v>45875</v>
      </c>
      <c r="K2112">
        <v>5</v>
      </c>
      <c r="L2112">
        <v>3.3</v>
      </c>
      <c r="M2112" t="b">
        <v>0</v>
      </c>
      <c r="N2112" s="2" t="s">
        <v>19</v>
      </c>
      <c r="O2112" s="2" t="s">
        <v>2240</v>
      </c>
      <c r="P2112" s="2" t="s">
        <v>2237</v>
      </c>
      <c r="Q2112" t="s">
        <v>2238</v>
      </c>
      <c r="R2112" s="2">
        <f>WEEKDAY(fashion_boutique_dataset__2[[#This Row],[purchase_date]],2)</f>
        <v>3</v>
      </c>
    </row>
    <row r="2113" spans="1:18" x14ac:dyDescent="0.3">
      <c r="A2113" s="2" t="s">
        <v>2179</v>
      </c>
      <c r="B2113" s="2" t="s">
        <v>15</v>
      </c>
      <c r="C2113" s="2" t="s">
        <v>31</v>
      </c>
      <c r="D2113" s="2" t="s">
        <v>601</v>
      </c>
      <c r="E2113" s="2" t="s">
        <v>2232</v>
      </c>
      <c r="F2113" s="2" t="s">
        <v>18</v>
      </c>
      <c r="G2113">
        <v>41.04</v>
      </c>
      <c r="H2113">
        <v>0</v>
      </c>
      <c r="I2113">
        <v>41.04</v>
      </c>
      <c r="J2113" s="1">
        <v>45875</v>
      </c>
      <c r="K2113">
        <v>43</v>
      </c>
      <c r="L2113">
        <v>2.98</v>
      </c>
      <c r="M2113" t="b">
        <v>0</v>
      </c>
      <c r="N2113" s="2" t="s">
        <v>19</v>
      </c>
      <c r="O2113" s="2" t="s">
        <v>2240</v>
      </c>
      <c r="P2113" s="2" t="s">
        <v>2239</v>
      </c>
      <c r="Q2113" t="s">
        <v>2236</v>
      </c>
      <c r="R2113" s="2">
        <f>WEEKDAY(fashion_boutique_dataset__2[[#This Row],[purchase_date]],2)</f>
        <v>3</v>
      </c>
    </row>
    <row r="2114" spans="1:18" x14ac:dyDescent="0.3">
      <c r="A2114" s="2" t="s">
        <v>2180</v>
      </c>
      <c r="B2114" s="2" t="s">
        <v>45</v>
      </c>
      <c r="C2114" s="2" t="s">
        <v>16</v>
      </c>
      <c r="D2114" s="2" t="s">
        <v>593</v>
      </c>
      <c r="E2114" s="2" t="s">
        <v>76</v>
      </c>
      <c r="F2114" s="2" t="s">
        <v>33</v>
      </c>
      <c r="G2114">
        <v>169.98</v>
      </c>
      <c r="H2114">
        <v>5.8</v>
      </c>
      <c r="I2114">
        <v>160.12</v>
      </c>
      <c r="J2114" s="1">
        <v>45875</v>
      </c>
      <c r="K2114">
        <v>12</v>
      </c>
      <c r="L2114">
        <v>2.1</v>
      </c>
      <c r="M2114" t="b">
        <v>0</v>
      </c>
      <c r="N2114" s="2" t="s">
        <v>19</v>
      </c>
      <c r="O2114" s="2" t="s">
        <v>2246</v>
      </c>
      <c r="P2114" s="2" t="s">
        <v>2239</v>
      </c>
      <c r="Q2114" t="s">
        <v>2238</v>
      </c>
      <c r="R2114" s="2">
        <f>WEEKDAY(fashion_boutique_dataset__2[[#This Row],[purchase_date]],2)</f>
        <v>3</v>
      </c>
    </row>
    <row r="2115" spans="1:18" x14ac:dyDescent="0.3">
      <c r="A2115" s="2" t="s">
        <v>2181</v>
      </c>
      <c r="B2115" s="2" t="s">
        <v>15</v>
      </c>
      <c r="C2115" s="2" t="s">
        <v>31</v>
      </c>
      <c r="D2115" s="2" t="s">
        <v>589</v>
      </c>
      <c r="E2115" s="2" t="s">
        <v>2232</v>
      </c>
      <c r="F2115" s="2" t="s">
        <v>35</v>
      </c>
      <c r="G2115">
        <v>66.12</v>
      </c>
      <c r="H2115">
        <v>51</v>
      </c>
      <c r="I2115">
        <v>32.4</v>
      </c>
      <c r="J2115" s="1">
        <v>45875</v>
      </c>
      <c r="K2115">
        <v>17</v>
      </c>
      <c r="L2115">
        <v>2.2000000000000002</v>
      </c>
      <c r="M2115" t="b">
        <v>0</v>
      </c>
      <c r="N2115" s="2" t="s">
        <v>19</v>
      </c>
      <c r="O2115" s="2" t="s">
        <v>2240</v>
      </c>
      <c r="P2115" s="2" t="s">
        <v>2239</v>
      </c>
      <c r="Q2115" t="s">
        <v>2238</v>
      </c>
      <c r="R2115" s="2">
        <f>WEEKDAY(fashion_boutique_dataset__2[[#This Row],[purchase_date]],2)</f>
        <v>3</v>
      </c>
    </row>
    <row r="2116" spans="1:18" x14ac:dyDescent="0.3">
      <c r="A2116" s="2" t="s">
        <v>113</v>
      </c>
      <c r="B2116" s="2" t="s">
        <v>25</v>
      </c>
      <c r="C2116" s="2" t="s">
        <v>38</v>
      </c>
      <c r="D2116" s="2" t="s">
        <v>17</v>
      </c>
      <c r="E2116" s="2" t="s">
        <v>74</v>
      </c>
      <c r="F2116" s="2" t="s">
        <v>28</v>
      </c>
      <c r="G2116">
        <v>139.87</v>
      </c>
      <c r="H2116">
        <v>14.5</v>
      </c>
      <c r="I2116">
        <v>119.59</v>
      </c>
      <c r="J2116" s="1">
        <v>45548</v>
      </c>
      <c r="K2116">
        <v>13</v>
      </c>
      <c r="L2116">
        <v>1.3</v>
      </c>
      <c r="M2116" t="b">
        <v>0</v>
      </c>
      <c r="N2116" s="2" t="s">
        <v>19</v>
      </c>
      <c r="O2116" s="2" t="s">
        <v>2246</v>
      </c>
      <c r="P2116" s="2" t="s">
        <v>2242</v>
      </c>
      <c r="Q2116" t="s">
        <v>2238</v>
      </c>
      <c r="R2116" s="2">
        <f>WEEKDAY(fashion_boutique_dataset__2[[#This Row],[purchase_date]],2)</f>
        <v>5</v>
      </c>
    </row>
    <row r="2117" spans="1:18" x14ac:dyDescent="0.3">
      <c r="A2117" s="2" t="s">
        <v>2182</v>
      </c>
      <c r="B2117" s="2" t="s">
        <v>15</v>
      </c>
      <c r="C2117" s="2" t="s">
        <v>50</v>
      </c>
      <c r="D2117" s="2" t="s">
        <v>589</v>
      </c>
      <c r="E2117" s="2" t="s">
        <v>2232</v>
      </c>
      <c r="F2117" s="2" t="s">
        <v>33</v>
      </c>
      <c r="G2117">
        <v>70.23</v>
      </c>
      <c r="H2117">
        <v>49.9</v>
      </c>
      <c r="I2117">
        <v>35.19</v>
      </c>
      <c r="J2117" s="1">
        <v>45875</v>
      </c>
      <c r="K2117">
        <v>0</v>
      </c>
      <c r="L2117">
        <v>4.5999999999999996</v>
      </c>
      <c r="M2117" t="b">
        <v>1</v>
      </c>
      <c r="N2117" s="2" t="s">
        <v>40</v>
      </c>
      <c r="O2117" s="2" t="s">
        <v>2240</v>
      </c>
      <c r="P2117" s="2" t="s">
        <v>2241</v>
      </c>
      <c r="Q2117" t="s">
        <v>2244</v>
      </c>
      <c r="R2117" s="2">
        <f>WEEKDAY(fashion_boutique_dataset__2[[#This Row],[purchase_date]],2)</f>
        <v>3</v>
      </c>
    </row>
    <row r="2118" spans="1:18" x14ac:dyDescent="0.3">
      <c r="A2118" s="2" t="s">
        <v>2183</v>
      </c>
      <c r="B2118" s="2" t="s">
        <v>30</v>
      </c>
      <c r="C2118" s="2" t="s">
        <v>50</v>
      </c>
      <c r="D2118" s="2" t="s">
        <v>589</v>
      </c>
      <c r="E2118" s="2" t="s">
        <v>43</v>
      </c>
      <c r="F2118" s="2" t="s">
        <v>62</v>
      </c>
      <c r="G2118">
        <v>129.9</v>
      </c>
      <c r="H2118">
        <v>39.9</v>
      </c>
      <c r="I2118">
        <v>78.069999999999993</v>
      </c>
      <c r="J2118" s="1">
        <v>45875</v>
      </c>
      <c r="K2118">
        <v>28</v>
      </c>
      <c r="L2118">
        <v>1.3</v>
      </c>
      <c r="M2118" t="b">
        <v>0</v>
      </c>
      <c r="N2118" s="2" t="s">
        <v>19</v>
      </c>
      <c r="O2118" s="2" t="s">
        <v>2240</v>
      </c>
      <c r="P2118" s="2" t="s">
        <v>2242</v>
      </c>
      <c r="Q2118" t="s">
        <v>2236</v>
      </c>
      <c r="R2118" s="2">
        <f>WEEKDAY(fashion_boutique_dataset__2[[#This Row],[purchase_date]],2)</f>
        <v>3</v>
      </c>
    </row>
    <row r="2119" spans="1:18" x14ac:dyDescent="0.3">
      <c r="A2119" s="2" t="s">
        <v>306</v>
      </c>
      <c r="B2119" s="2" t="s">
        <v>37</v>
      </c>
      <c r="C2119" s="2" t="s">
        <v>50</v>
      </c>
      <c r="D2119" s="2" t="s">
        <v>17</v>
      </c>
      <c r="E2119" s="2" t="s">
        <v>27</v>
      </c>
      <c r="F2119" s="2" t="s">
        <v>23</v>
      </c>
      <c r="G2119">
        <v>75.78</v>
      </c>
      <c r="H2119">
        <v>0</v>
      </c>
      <c r="I2119">
        <v>75.78</v>
      </c>
      <c r="J2119" s="1">
        <v>45685</v>
      </c>
      <c r="K2119">
        <v>12</v>
      </c>
      <c r="L2119">
        <v>3.6</v>
      </c>
      <c r="M2119" t="b">
        <v>0</v>
      </c>
      <c r="N2119" s="2" t="s">
        <v>19</v>
      </c>
      <c r="O2119" s="2" t="s">
        <v>2240</v>
      </c>
      <c r="P2119" s="2" t="s">
        <v>2237</v>
      </c>
      <c r="Q2119" t="s">
        <v>2238</v>
      </c>
      <c r="R2119" s="2">
        <f>WEEKDAY(fashion_boutique_dataset__2[[#This Row],[purchase_date]],2)</f>
        <v>2</v>
      </c>
    </row>
    <row r="2120" spans="1:18" x14ac:dyDescent="0.3">
      <c r="A2120" s="2" t="s">
        <v>2184</v>
      </c>
      <c r="B2120" s="2" t="s">
        <v>37</v>
      </c>
      <c r="C2120" s="2" t="s">
        <v>53</v>
      </c>
      <c r="D2120" s="2" t="s">
        <v>589</v>
      </c>
      <c r="E2120" s="2" t="s">
        <v>76</v>
      </c>
      <c r="F2120" s="2" t="s">
        <v>23</v>
      </c>
      <c r="G2120">
        <v>93.41</v>
      </c>
      <c r="H2120">
        <v>0</v>
      </c>
      <c r="I2120">
        <v>93.41</v>
      </c>
      <c r="J2120" s="1">
        <v>45875</v>
      </c>
      <c r="K2120">
        <v>4</v>
      </c>
      <c r="L2120">
        <v>3.2</v>
      </c>
      <c r="M2120" t="b">
        <v>1</v>
      </c>
      <c r="N2120" s="2" t="s">
        <v>121</v>
      </c>
      <c r="O2120" s="2" t="s">
        <v>2240</v>
      </c>
      <c r="P2120" s="2" t="s">
        <v>2237</v>
      </c>
      <c r="Q2120" t="s">
        <v>2238</v>
      </c>
      <c r="R2120" s="2">
        <f>WEEKDAY(fashion_boutique_dataset__2[[#This Row],[purchase_date]],2)</f>
        <v>3</v>
      </c>
    </row>
    <row r="2121" spans="1:18" x14ac:dyDescent="0.3">
      <c r="A2121" s="2" t="s">
        <v>455</v>
      </c>
      <c r="B2121" s="2" t="s">
        <v>21</v>
      </c>
      <c r="C2121" s="2" t="s">
        <v>38</v>
      </c>
      <c r="D2121" s="2" t="s">
        <v>17</v>
      </c>
      <c r="E2121" s="2" t="s">
        <v>27</v>
      </c>
      <c r="F2121" s="2" t="s">
        <v>35</v>
      </c>
      <c r="G2121">
        <v>66.900000000000006</v>
      </c>
      <c r="H2121">
        <v>0</v>
      </c>
      <c r="I2121">
        <v>66.900000000000006</v>
      </c>
      <c r="J2121" s="1">
        <v>45784</v>
      </c>
      <c r="K2121">
        <v>1</v>
      </c>
      <c r="L2121">
        <v>2.8</v>
      </c>
      <c r="M2121" t="b">
        <v>0</v>
      </c>
      <c r="N2121" s="2" t="s">
        <v>19</v>
      </c>
      <c r="O2121" s="2" t="s">
        <v>2240</v>
      </c>
      <c r="P2121" s="2" t="s">
        <v>2239</v>
      </c>
      <c r="Q2121" t="s">
        <v>2238</v>
      </c>
      <c r="R2121" s="2">
        <f>WEEKDAY(fashion_boutique_dataset__2[[#This Row],[purchase_date]],2)</f>
        <v>3</v>
      </c>
    </row>
    <row r="2122" spans="1:18" x14ac:dyDescent="0.3">
      <c r="A2122" s="2" t="s">
        <v>2185</v>
      </c>
      <c r="B2122" s="2" t="s">
        <v>21</v>
      </c>
      <c r="C2122" s="2" t="s">
        <v>31</v>
      </c>
      <c r="D2122" s="2" t="s">
        <v>593</v>
      </c>
      <c r="E2122" s="2" t="s">
        <v>27</v>
      </c>
      <c r="F2122" s="2" t="s">
        <v>39</v>
      </c>
      <c r="G2122">
        <v>110.45</v>
      </c>
      <c r="H2122">
        <v>6.6</v>
      </c>
      <c r="I2122">
        <v>103.16</v>
      </c>
      <c r="J2122" s="1">
        <v>45875</v>
      </c>
      <c r="K2122">
        <v>6</v>
      </c>
      <c r="L2122">
        <v>2.98</v>
      </c>
      <c r="M2122" t="b">
        <v>0</v>
      </c>
      <c r="N2122" s="2" t="s">
        <v>19</v>
      </c>
      <c r="O2122" s="2" t="s">
        <v>2246</v>
      </c>
      <c r="P2122" s="2" t="s">
        <v>2239</v>
      </c>
      <c r="Q2122" t="s">
        <v>2238</v>
      </c>
      <c r="R2122" s="2">
        <f>WEEKDAY(fashion_boutique_dataset__2[[#This Row],[purchase_date]],2)</f>
        <v>3</v>
      </c>
    </row>
    <row r="2123" spans="1:18" x14ac:dyDescent="0.3">
      <c r="A2123" s="2" t="s">
        <v>2186</v>
      </c>
      <c r="B2123" s="2" t="s">
        <v>37</v>
      </c>
      <c r="C2123" s="2" t="s">
        <v>50</v>
      </c>
      <c r="D2123" s="2" t="s">
        <v>593</v>
      </c>
      <c r="E2123" s="2" t="s">
        <v>27</v>
      </c>
      <c r="F2123" s="2" t="s">
        <v>48</v>
      </c>
      <c r="G2123">
        <v>52.73</v>
      </c>
      <c r="H2123">
        <v>0</v>
      </c>
      <c r="I2123">
        <v>52.73</v>
      </c>
      <c r="J2123" s="1">
        <v>45875</v>
      </c>
      <c r="K2123">
        <v>10</v>
      </c>
      <c r="L2123">
        <v>4.5</v>
      </c>
      <c r="M2123" t="b">
        <v>0</v>
      </c>
      <c r="N2123" s="2" t="s">
        <v>19</v>
      </c>
      <c r="O2123" s="2" t="s">
        <v>2240</v>
      </c>
      <c r="P2123" s="2" t="s">
        <v>2241</v>
      </c>
      <c r="Q2123" t="s">
        <v>2238</v>
      </c>
      <c r="R2123" s="2">
        <f>WEEKDAY(fashion_boutique_dataset__2[[#This Row],[purchase_date]],2)</f>
        <v>3</v>
      </c>
    </row>
    <row r="2124" spans="1:18" x14ac:dyDescent="0.3">
      <c r="A2124" s="2" t="s">
        <v>2187</v>
      </c>
      <c r="B2124" s="2" t="s">
        <v>45</v>
      </c>
      <c r="C2124" s="2" t="s">
        <v>22</v>
      </c>
      <c r="D2124" s="2" t="s">
        <v>593</v>
      </c>
      <c r="E2124" s="2" t="s">
        <v>27</v>
      </c>
      <c r="F2124" s="2" t="s">
        <v>62</v>
      </c>
      <c r="G2124">
        <v>89.13</v>
      </c>
      <c r="H2124">
        <v>0</v>
      </c>
      <c r="I2124">
        <v>89.13</v>
      </c>
      <c r="J2124" s="1">
        <v>45875</v>
      </c>
      <c r="K2124">
        <v>17</v>
      </c>
      <c r="L2124">
        <v>4.0999999999999996</v>
      </c>
      <c r="M2124" t="b">
        <v>0</v>
      </c>
      <c r="N2124" s="2" t="s">
        <v>19</v>
      </c>
      <c r="O2124" s="2" t="s">
        <v>2240</v>
      </c>
      <c r="P2124" s="2" t="s">
        <v>2241</v>
      </c>
      <c r="Q2124" t="s">
        <v>2238</v>
      </c>
      <c r="R2124" s="2">
        <f>WEEKDAY(fashion_boutique_dataset__2[[#This Row],[purchase_date]],2)</f>
        <v>3</v>
      </c>
    </row>
    <row r="2125" spans="1:18" x14ac:dyDescent="0.3">
      <c r="A2125" s="2" t="s">
        <v>2188</v>
      </c>
      <c r="B2125" s="2" t="s">
        <v>45</v>
      </c>
      <c r="C2125" s="2" t="s">
        <v>38</v>
      </c>
      <c r="D2125" s="2" t="s">
        <v>601</v>
      </c>
      <c r="E2125" s="2" t="s">
        <v>27</v>
      </c>
      <c r="F2125" s="2" t="s">
        <v>39</v>
      </c>
      <c r="G2125">
        <v>171.78</v>
      </c>
      <c r="H2125">
        <v>44.1</v>
      </c>
      <c r="I2125">
        <v>96.03</v>
      </c>
      <c r="J2125" s="1">
        <v>45875</v>
      </c>
      <c r="K2125">
        <v>25</v>
      </c>
      <c r="L2125">
        <v>2.98</v>
      </c>
      <c r="M2125" t="b">
        <v>1</v>
      </c>
      <c r="N2125" s="2" t="s">
        <v>208</v>
      </c>
      <c r="O2125" s="2" t="s">
        <v>2240</v>
      </c>
      <c r="P2125" s="2" t="s">
        <v>2239</v>
      </c>
      <c r="Q2125" t="s">
        <v>2236</v>
      </c>
      <c r="R2125" s="2">
        <f>WEEKDAY(fashion_boutique_dataset__2[[#This Row],[purchase_date]],2)</f>
        <v>3</v>
      </c>
    </row>
    <row r="2126" spans="1:18" x14ac:dyDescent="0.3">
      <c r="A2126" s="2" t="s">
        <v>2189</v>
      </c>
      <c r="B2126" s="2" t="s">
        <v>30</v>
      </c>
      <c r="C2126" s="2" t="s">
        <v>42</v>
      </c>
      <c r="D2126" s="2" t="s">
        <v>589</v>
      </c>
      <c r="E2126" s="2" t="s">
        <v>76</v>
      </c>
      <c r="F2126" s="2" t="s">
        <v>33</v>
      </c>
      <c r="G2126">
        <v>129</v>
      </c>
      <c r="H2126">
        <v>0</v>
      </c>
      <c r="I2126">
        <v>129</v>
      </c>
      <c r="J2126" s="1">
        <v>45875</v>
      </c>
      <c r="K2126">
        <v>13</v>
      </c>
      <c r="L2126">
        <v>3.8</v>
      </c>
      <c r="M2126" t="b">
        <v>1</v>
      </c>
      <c r="N2126" s="2" t="s">
        <v>167</v>
      </c>
      <c r="O2126" s="2" t="s">
        <v>2246</v>
      </c>
      <c r="P2126" s="2" t="s">
        <v>2237</v>
      </c>
      <c r="Q2126" t="s">
        <v>2238</v>
      </c>
      <c r="R2126" s="2">
        <f>WEEKDAY(fashion_boutique_dataset__2[[#This Row],[purchase_date]],2)</f>
        <v>3</v>
      </c>
    </row>
    <row r="2127" spans="1:18" x14ac:dyDescent="0.3">
      <c r="A2127" s="2" t="s">
        <v>2190</v>
      </c>
      <c r="B2127" s="2" t="s">
        <v>30</v>
      </c>
      <c r="C2127" s="2" t="s">
        <v>50</v>
      </c>
      <c r="D2127" s="2" t="s">
        <v>601</v>
      </c>
      <c r="E2127" s="2" t="s">
        <v>32</v>
      </c>
      <c r="F2127" s="2" t="s">
        <v>18</v>
      </c>
      <c r="G2127">
        <v>160.59</v>
      </c>
      <c r="H2127">
        <v>0</v>
      </c>
      <c r="I2127">
        <v>160.59</v>
      </c>
      <c r="J2127" s="1">
        <v>45875</v>
      </c>
      <c r="K2127">
        <v>8</v>
      </c>
      <c r="L2127">
        <v>2.9</v>
      </c>
      <c r="M2127" t="b">
        <v>0</v>
      </c>
      <c r="N2127" s="2" t="s">
        <v>19</v>
      </c>
      <c r="O2127" s="2" t="s">
        <v>2246</v>
      </c>
      <c r="P2127" s="2" t="s">
        <v>2239</v>
      </c>
      <c r="Q2127" t="s">
        <v>2238</v>
      </c>
      <c r="R2127" s="2">
        <f>WEEKDAY(fashion_boutique_dataset__2[[#This Row],[purchase_date]],2)</f>
        <v>3</v>
      </c>
    </row>
    <row r="2128" spans="1:18" x14ac:dyDescent="0.3">
      <c r="A2128" s="2" t="s">
        <v>2191</v>
      </c>
      <c r="B2128" s="2" t="s">
        <v>21</v>
      </c>
      <c r="C2128" s="2" t="s">
        <v>38</v>
      </c>
      <c r="D2128" s="2" t="s">
        <v>601</v>
      </c>
      <c r="E2128" s="2" t="s">
        <v>27</v>
      </c>
      <c r="F2128" s="2" t="s">
        <v>35</v>
      </c>
      <c r="G2128">
        <v>56.38</v>
      </c>
      <c r="H2128">
        <v>0</v>
      </c>
      <c r="I2128">
        <v>56.38</v>
      </c>
      <c r="J2128" s="1">
        <v>45875</v>
      </c>
      <c r="K2128">
        <v>9</v>
      </c>
      <c r="L2128">
        <v>2.98</v>
      </c>
      <c r="M2128" t="b">
        <v>0</v>
      </c>
      <c r="N2128" s="2" t="s">
        <v>19</v>
      </c>
      <c r="O2128" s="2" t="s">
        <v>2240</v>
      </c>
      <c r="P2128" s="2" t="s">
        <v>2239</v>
      </c>
      <c r="Q2128" t="s">
        <v>2238</v>
      </c>
      <c r="R2128" s="2">
        <f>WEEKDAY(fashion_boutique_dataset__2[[#This Row],[purchase_date]],2)</f>
        <v>3</v>
      </c>
    </row>
    <row r="2129" spans="1:18" x14ac:dyDescent="0.3">
      <c r="A2129" s="2" t="s">
        <v>2192</v>
      </c>
      <c r="B2129" s="2" t="s">
        <v>45</v>
      </c>
      <c r="C2129" s="2" t="s">
        <v>42</v>
      </c>
      <c r="D2129" s="2" t="s">
        <v>589</v>
      </c>
      <c r="E2129" s="2" t="s">
        <v>27</v>
      </c>
      <c r="F2129" s="2" t="s">
        <v>39</v>
      </c>
      <c r="G2129">
        <v>109.2</v>
      </c>
      <c r="H2129">
        <v>26.6</v>
      </c>
      <c r="I2129">
        <v>80.150000000000006</v>
      </c>
      <c r="J2129" s="1">
        <v>45875</v>
      </c>
      <c r="K2129">
        <v>21</v>
      </c>
      <c r="L2129">
        <v>3.9</v>
      </c>
      <c r="M2129" t="b">
        <v>1</v>
      </c>
      <c r="N2129" s="2" t="s">
        <v>72</v>
      </c>
      <c r="O2129" s="2" t="s">
        <v>2240</v>
      </c>
      <c r="P2129" s="2" t="s">
        <v>2237</v>
      </c>
      <c r="Q2129" t="s">
        <v>2236</v>
      </c>
      <c r="R2129" s="2">
        <f>WEEKDAY(fashion_boutique_dataset__2[[#This Row],[purchase_date]],2)</f>
        <v>3</v>
      </c>
    </row>
    <row r="2130" spans="1:18" x14ac:dyDescent="0.3">
      <c r="A2130" s="2" t="s">
        <v>317</v>
      </c>
      <c r="B2130" s="2" t="s">
        <v>15</v>
      </c>
      <c r="C2130" s="2" t="s">
        <v>26</v>
      </c>
      <c r="D2130" s="2" t="s">
        <v>17</v>
      </c>
      <c r="E2130" s="2" t="s">
        <v>2232</v>
      </c>
      <c r="F2130" s="2" t="s">
        <v>33</v>
      </c>
      <c r="G2130">
        <v>21.43</v>
      </c>
      <c r="H2130">
        <v>0</v>
      </c>
      <c r="I2130">
        <v>21.43</v>
      </c>
      <c r="J2130" s="1">
        <v>45691</v>
      </c>
      <c r="K2130">
        <v>38</v>
      </c>
      <c r="L2130">
        <v>1.9</v>
      </c>
      <c r="M2130" t="b">
        <v>0</v>
      </c>
      <c r="N2130" s="2" t="s">
        <v>19</v>
      </c>
      <c r="O2130" s="2" t="s">
        <v>2240</v>
      </c>
      <c r="P2130" s="2" t="s">
        <v>2242</v>
      </c>
      <c r="Q2130" t="s">
        <v>2236</v>
      </c>
      <c r="R2130" s="2">
        <f>WEEKDAY(fashion_boutique_dataset__2[[#This Row],[purchase_date]],2)</f>
        <v>1</v>
      </c>
    </row>
    <row r="2131" spans="1:18" x14ac:dyDescent="0.3">
      <c r="A2131" s="2" t="s">
        <v>2193</v>
      </c>
      <c r="B2131" s="2" t="s">
        <v>30</v>
      </c>
      <c r="C2131" s="2" t="s">
        <v>53</v>
      </c>
      <c r="D2131" s="2" t="s">
        <v>589</v>
      </c>
      <c r="E2131" s="2" t="s">
        <v>76</v>
      </c>
      <c r="F2131" s="2" t="s">
        <v>28</v>
      </c>
      <c r="G2131">
        <v>87.11</v>
      </c>
      <c r="H2131">
        <v>0</v>
      </c>
      <c r="I2131">
        <v>87.11</v>
      </c>
      <c r="J2131" s="1">
        <v>45875</v>
      </c>
      <c r="K2131">
        <v>36</v>
      </c>
      <c r="L2131">
        <v>2.2999999999999998</v>
      </c>
      <c r="M2131" t="b">
        <v>0</v>
      </c>
      <c r="N2131" s="2" t="s">
        <v>19</v>
      </c>
      <c r="O2131" s="2" t="s">
        <v>2240</v>
      </c>
      <c r="P2131" s="2" t="s">
        <v>2239</v>
      </c>
      <c r="Q2131" t="s">
        <v>2236</v>
      </c>
      <c r="R2131" s="2">
        <f>WEEKDAY(fashion_boutique_dataset__2[[#This Row],[purchase_date]],2)</f>
        <v>3</v>
      </c>
    </row>
    <row r="2132" spans="1:18" x14ac:dyDescent="0.3">
      <c r="A2132" s="2" t="s">
        <v>2194</v>
      </c>
      <c r="B2132" s="2" t="s">
        <v>15</v>
      </c>
      <c r="C2132" s="2" t="s">
        <v>16</v>
      </c>
      <c r="D2132" s="2" t="s">
        <v>593</v>
      </c>
      <c r="E2132" s="2" t="s">
        <v>2232</v>
      </c>
      <c r="F2132" s="2" t="s">
        <v>56</v>
      </c>
      <c r="G2132">
        <v>36.29</v>
      </c>
      <c r="H2132">
        <v>0</v>
      </c>
      <c r="I2132">
        <v>36.29</v>
      </c>
      <c r="J2132" s="1">
        <v>45875</v>
      </c>
      <c r="K2132">
        <v>47</v>
      </c>
      <c r="L2132">
        <v>2.8</v>
      </c>
      <c r="M2132" t="b">
        <v>0</v>
      </c>
      <c r="N2132" s="2" t="s">
        <v>19</v>
      </c>
      <c r="O2132" s="2" t="s">
        <v>2240</v>
      </c>
      <c r="P2132" s="2" t="s">
        <v>2239</v>
      </c>
      <c r="Q2132" t="s">
        <v>2236</v>
      </c>
      <c r="R2132" s="2">
        <f>WEEKDAY(fashion_boutique_dataset__2[[#This Row],[purchase_date]],2)</f>
        <v>3</v>
      </c>
    </row>
    <row r="2133" spans="1:18" x14ac:dyDescent="0.3">
      <c r="A2133" s="2" t="s">
        <v>526</v>
      </c>
      <c r="B2133" s="2" t="s">
        <v>25</v>
      </c>
      <c r="C2133" s="2" t="s">
        <v>53</v>
      </c>
      <c r="D2133" s="2" t="s">
        <v>17</v>
      </c>
      <c r="E2133" s="2" t="s">
        <v>76</v>
      </c>
      <c r="F2133" s="2" t="s">
        <v>39</v>
      </c>
      <c r="G2133">
        <v>105.59</v>
      </c>
      <c r="H2133">
        <v>0</v>
      </c>
      <c r="I2133">
        <v>105.59</v>
      </c>
      <c r="J2133" s="1">
        <v>45835</v>
      </c>
      <c r="K2133">
        <v>37</v>
      </c>
      <c r="L2133">
        <v>4.7</v>
      </c>
      <c r="M2133" t="b">
        <v>0</v>
      </c>
      <c r="N2133" s="2" t="s">
        <v>19</v>
      </c>
      <c r="O2133" s="2" t="s">
        <v>2246</v>
      </c>
      <c r="P2133" s="2" t="s">
        <v>2241</v>
      </c>
      <c r="Q2133" t="s">
        <v>2236</v>
      </c>
      <c r="R2133" s="2">
        <f>WEEKDAY(fashion_boutique_dataset__2[[#This Row],[purchase_date]],2)</f>
        <v>5</v>
      </c>
    </row>
    <row r="2134" spans="1:18" x14ac:dyDescent="0.3">
      <c r="A2134" s="2" t="s">
        <v>2195</v>
      </c>
      <c r="B2134" s="2" t="s">
        <v>25</v>
      </c>
      <c r="C2134" s="2" t="s">
        <v>50</v>
      </c>
      <c r="D2134" s="2" t="s">
        <v>593</v>
      </c>
      <c r="E2134" s="2" t="s">
        <v>74</v>
      </c>
      <c r="F2134" s="2" t="s">
        <v>71</v>
      </c>
      <c r="G2134">
        <v>93.5</v>
      </c>
      <c r="H2134">
        <v>0</v>
      </c>
      <c r="I2134">
        <v>93.5</v>
      </c>
      <c r="J2134" s="1">
        <v>45875</v>
      </c>
      <c r="K2134">
        <v>4</v>
      </c>
      <c r="L2134">
        <v>3.7</v>
      </c>
      <c r="M2134" t="b">
        <v>0</v>
      </c>
      <c r="N2134" s="2" t="s">
        <v>19</v>
      </c>
      <c r="O2134" s="2" t="s">
        <v>2240</v>
      </c>
      <c r="P2134" s="2" t="s">
        <v>2237</v>
      </c>
      <c r="Q2134" t="s">
        <v>2238</v>
      </c>
      <c r="R2134" s="2">
        <f>WEEKDAY(fashion_boutique_dataset__2[[#This Row],[purchase_date]],2)</f>
        <v>3</v>
      </c>
    </row>
    <row r="2135" spans="1:18" x14ac:dyDescent="0.3">
      <c r="A2135" s="2" t="s">
        <v>2196</v>
      </c>
      <c r="B2135" s="2" t="s">
        <v>15</v>
      </c>
      <c r="C2135" s="2" t="s">
        <v>22</v>
      </c>
      <c r="D2135" s="2" t="s">
        <v>589</v>
      </c>
      <c r="E2135" s="2" t="s">
        <v>2232</v>
      </c>
      <c r="F2135" s="2" t="s">
        <v>71</v>
      </c>
      <c r="G2135">
        <v>41.72</v>
      </c>
      <c r="H2135">
        <v>9.5</v>
      </c>
      <c r="I2135">
        <v>37.76</v>
      </c>
      <c r="J2135" s="1">
        <v>45875</v>
      </c>
      <c r="K2135">
        <v>9</v>
      </c>
      <c r="L2135">
        <v>3.9</v>
      </c>
      <c r="M2135" t="b">
        <v>0</v>
      </c>
      <c r="N2135" s="2" t="s">
        <v>19</v>
      </c>
      <c r="O2135" s="2" t="s">
        <v>2240</v>
      </c>
      <c r="P2135" s="2" t="s">
        <v>2237</v>
      </c>
      <c r="Q2135" t="s">
        <v>2238</v>
      </c>
      <c r="R2135" s="2">
        <f>WEEKDAY(fashion_boutique_dataset__2[[#This Row],[purchase_date]],2)</f>
        <v>3</v>
      </c>
    </row>
    <row r="2136" spans="1:18" x14ac:dyDescent="0.3">
      <c r="A2136" s="2" t="s">
        <v>2197</v>
      </c>
      <c r="B2136" s="2" t="s">
        <v>15</v>
      </c>
      <c r="C2136" s="2" t="s">
        <v>31</v>
      </c>
      <c r="D2136" s="2" t="s">
        <v>601</v>
      </c>
      <c r="E2136" s="2" t="s">
        <v>2232</v>
      </c>
      <c r="F2136" s="2" t="s">
        <v>35</v>
      </c>
      <c r="G2136">
        <v>74.540000000000006</v>
      </c>
      <c r="H2136">
        <v>58.1</v>
      </c>
      <c r="I2136">
        <v>31.23</v>
      </c>
      <c r="J2136" s="1">
        <v>45875</v>
      </c>
      <c r="K2136">
        <v>35</v>
      </c>
      <c r="L2136">
        <v>4.8</v>
      </c>
      <c r="M2136" t="b">
        <v>0</v>
      </c>
      <c r="N2136" s="2" t="s">
        <v>19</v>
      </c>
      <c r="O2136" s="2" t="s">
        <v>2240</v>
      </c>
      <c r="P2136" s="2" t="s">
        <v>2241</v>
      </c>
      <c r="Q2136" t="s">
        <v>2236</v>
      </c>
      <c r="R2136" s="2">
        <f>WEEKDAY(fashion_boutique_dataset__2[[#This Row],[purchase_date]],2)</f>
        <v>3</v>
      </c>
    </row>
    <row r="2137" spans="1:18" x14ac:dyDescent="0.3">
      <c r="A2137" s="2" t="s">
        <v>244</v>
      </c>
      <c r="B2137" s="2" t="s">
        <v>25</v>
      </c>
      <c r="C2137" s="2" t="s">
        <v>26</v>
      </c>
      <c r="D2137" s="2" t="s">
        <v>17</v>
      </c>
      <c r="E2137" s="2" t="s">
        <v>2232</v>
      </c>
      <c r="F2137" s="2" t="s">
        <v>62</v>
      </c>
      <c r="G2137">
        <v>85.49</v>
      </c>
      <c r="H2137">
        <v>0</v>
      </c>
      <c r="I2137">
        <v>85.49</v>
      </c>
      <c r="J2137" s="1">
        <v>45642</v>
      </c>
      <c r="K2137">
        <v>0</v>
      </c>
      <c r="L2137">
        <v>3.7</v>
      </c>
      <c r="M2137" t="b">
        <v>0</v>
      </c>
      <c r="N2137" s="2" t="s">
        <v>19</v>
      </c>
      <c r="O2137" s="2" t="s">
        <v>2240</v>
      </c>
      <c r="P2137" s="2" t="s">
        <v>2237</v>
      </c>
      <c r="Q2137" t="s">
        <v>2244</v>
      </c>
      <c r="R2137" s="2">
        <f>WEEKDAY(fashion_boutique_dataset__2[[#This Row],[purchase_date]],2)</f>
        <v>1</v>
      </c>
    </row>
    <row r="2138" spans="1:18" x14ac:dyDescent="0.3">
      <c r="A2138" s="2" t="s">
        <v>2198</v>
      </c>
      <c r="B2138" s="2" t="s">
        <v>25</v>
      </c>
      <c r="C2138" s="2" t="s">
        <v>50</v>
      </c>
      <c r="D2138" s="2" t="s">
        <v>601</v>
      </c>
      <c r="E2138" s="2" t="s">
        <v>76</v>
      </c>
      <c r="F2138" s="2" t="s">
        <v>39</v>
      </c>
      <c r="G2138">
        <v>131.05000000000001</v>
      </c>
      <c r="H2138">
        <v>0</v>
      </c>
      <c r="I2138">
        <v>131.05000000000001</v>
      </c>
      <c r="J2138" s="1">
        <v>45875</v>
      </c>
      <c r="K2138">
        <v>23</v>
      </c>
      <c r="L2138">
        <v>4.9000000000000004</v>
      </c>
      <c r="M2138" t="b">
        <v>0</v>
      </c>
      <c r="N2138" s="2" t="s">
        <v>19</v>
      </c>
      <c r="O2138" s="2" t="s">
        <v>2246</v>
      </c>
      <c r="P2138" s="2" t="s">
        <v>2241</v>
      </c>
      <c r="Q2138" t="s">
        <v>2236</v>
      </c>
      <c r="R2138" s="2">
        <f>WEEKDAY(fashion_boutique_dataset__2[[#This Row],[purchase_date]],2)</f>
        <v>3</v>
      </c>
    </row>
    <row r="2139" spans="1:18" x14ac:dyDescent="0.3">
      <c r="A2139" s="2" t="s">
        <v>2199</v>
      </c>
      <c r="B2139" s="2" t="s">
        <v>37</v>
      </c>
      <c r="C2139" s="2" t="s">
        <v>16</v>
      </c>
      <c r="D2139" s="2" t="s">
        <v>601</v>
      </c>
      <c r="E2139" s="2" t="s">
        <v>43</v>
      </c>
      <c r="F2139" s="2" t="s">
        <v>33</v>
      </c>
      <c r="G2139">
        <v>63.5</v>
      </c>
      <c r="H2139">
        <v>0</v>
      </c>
      <c r="I2139">
        <v>63.5</v>
      </c>
      <c r="J2139" s="1">
        <v>45875</v>
      </c>
      <c r="K2139">
        <v>17</v>
      </c>
      <c r="L2139">
        <v>2.6</v>
      </c>
      <c r="M2139" t="b">
        <v>0</v>
      </c>
      <c r="N2139" s="2" t="s">
        <v>19</v>
      </c>
      <c r="O2139" s="2" t="s">
        <v>2240</v>
      </c>
      <c r="P2139" s="2" t="s">
        <v>2239</v>
      </c>
      <c r="Q2139" t="s">
        <v>2238</v>
      </c>
      <c r="R2139" s="2">
        <f>WEEKDAY(fashion_boutique_dataset__2[[#This Row],[purchase_date]],2)</f>
        <v>3</v>
      </c>
    </row>
    <row r="2140" spans="1:18" x14ac:dyDescent="0.3">
      <c r="A2140" s="2" t="s">
        <v>2200</v>
      </c>
      <c r="B2140" s="2" t="s">
        <v>21</v>
      </c>
      <c r="C2140" s="2" t="s">
        <v>26</v>
      </c>
      <c r="D2140" s="2" t="s">
        <v>593</v>
      </c>
      <c r="E2140" s="2" t="s">
        <v>76</v>
      </c>
      <c r="F2140" s="2" t="s">
        <v>23</v>
      </c>
      <c r="G2140">
        <v>75.540000000000006</v>
      </c>
      <c r="H2140">
        <v>0</v>
      </c>
      <c r="I2140">
        <v>75.540000000000006</v>
      </c>
      <c r="J2140" s="1">
        <v>45875</v>
      </c>
      <c r="K2140">
        <v>7</v>
      </c>
      <c r="L2140">
        <v>3.3</v>
      </c>
      <c r="M2140" t="b">
        <v>0</v>
      </c>
      <c r="N2140" s="2" t="s">
        <v>19</v>
      </c>
      <c r="O2140" s="2" t="s">
        <v>2240</v>
      </c>
      <c r="P2140" s="2" t="s">
        <v>2237</v>
      </c>
      <c r="Q2140" t="s">
        <v>2238</v>
      </c>
      <c r="R2140" s="2">
        <f>WEEKDAY(fashion_boutique_dataset__2[[#This Row],[purchase_date]],2)</f>
        <v>3</v>
      </c>
    </row>
    <row r="2141" spans="1:18" x14ac:dyDescent="0.3">
      <c r="A2141" s="2" t="s">
        <v>2201</v>
      </c>
      <c r="B2141" s="2" t="s">
        <v>21</v>
      </c>
      <c r="C2141" s="2" t="s">
        <v>31</v>
      </c>
      <c r="D2141" s="2" t="s">
        <v>593</v>
      </c>
      <c r="E2141" s="2" t="s">
        <v>51</v>
      </c>
      <c r="F2141" s="2" t="s">
        <v>23</v>
      </c>
      <c r="G2141">
        <v>110.77</v>
      </c>
      <c r="H2141">
        <v>0</v>
      </c>
      <c r="I2141">
        <v>110.77</v>
      </c>
      <c r="J2141" s="1">
        <v>45875</v>
      </c>
      <c r="K2141">
        <v>48</v>
      </c>
      <c r="L2141">
        <v>2.6</v>
      </c>
      <c r="M2141" t="b">
        <v>0</v>
      </c>
      <c r="N2141" s="2" t="s">
        <v>19</v>
      </c>
      <c r="O2141" s="2" t="s">
        <v>2246</v>
      </c>
      <c r="P2141" s="2" t="s">
        <v>2239</v>
      </c>
      <c r="Q2141" t="s">
        <v>2236</v>
      </c>
      <c r="R2141" s="2">
        <f>WEEKDAY(fashion_boutique_dataset__2[[#This Row],[purchase_date]],2)</f>
        <v>3</v>
      </c>
    </row>
    <row r="2142" spans="1:18" x14ac:dyDescent="0.3">
      <c r="A2142" s="2" t="s">
        <v>2202</v>
      </c>
      <c r="B2142" s="2" t="s">
        <v>30</v>
      </c>
      <c r="C2142" s="2" t="s">
        <v>31</v>
      </c>
      <c r="D2142" s="2" t="s">
        <v>601</v>
      </c>
      <c r="E2142" s="2" t="s">
        <v>76</v>
      </c>
      <c r="F2142" s="2" t="s">
        <v>46</v>
      </c>
      <c r="G2142">
        <v>190.71</v>
      </c>
      <c r="H2142">
        <v>6.3</v>
      </c>
      <c r="I2142">
        <v>178.7</v>
      </c>
      <c r="J2142" s="1">
        <v>45875</v>
      </c>
      <c r="K2142">
        <v>1</v>
      </c>
      <c r="L2142">
        <v>2</v>
      </c>
      <c r="M2142" t="b">
        <v>0</v>
      </c>
      <c r="N2142" s="2" t="s">
        <v>19</v>
      </c>
      <c r="O2142" s="2" t="s">
        <v>2246</v>
      </c>
      <c r="P2142" s="2" t="s">
        <v>2239</v>
      </c>
      <c r="Q2142" t="s">
        <v>2238</v>
      </c>
      <c r="R2142" s="2">
        <f>WEEKDAY(fashion_boutique_dataset__2[[#This Row],[purchase_date]],2)</f>
        <v>3</v>
      </c>
    </row>
    <row r="2143" spans="1:18" x14ac:dyDescent="0.3">
      <c r="A2143" s="2" t="s">
        <v>2203</v>
      </c>
      <c r="B2143" s="2" t="s">
        <v>21</v>
      </c>
      <c r="C2143" s="2" t="s">
        <v>31</v>
      </c>
      <c r="D2143" s="2" t="s">
        <v>593</v>
      </c>
      <c r="E2143" s="2" t="s">
        <v>27</v>
      </c>
      <c r="F2143" s="2" t="s">
        <v>46</v>
      </c>
      <c r="G2143">
        <v>100.56</v>
      </c>
      <c r="H2143">
        <v>17.3</v>
      </c>
      <c r="I2143">
        <v>83.16</v>
      </c>
      <c r="J2143" s="1">
        <v>45875</v>
      </c>
      <c r="K2143">
        <v>21</v>
      </c>
      <c r="L2143">
        <v>3.6</v>
      </c>
      <c r="M2143" t="b">
        <v>0</v>
      </c>
      <c r="N2143" s="2" t="s">
        <v>19</v>
      </c>
      <c r="O2143" s="2" t="s">
        <v>2240</v>
      </c>
      <c r="P2143" s="2" t="s">
        <v>2237</v>
      </c>
      <c r="Q2143" t="s">
        <v>2236</v>
      </c>
      <c r="R2143" s="2">
        <f>WEEKDAY(fashion_boutique_dataset__2[[#This Row],[purchase_date]],2)</f>
        <v>3</v>
      </c>
    </row>
    <row r="2144" spans="1:18" x14ac:dyDescent="0.3">
      <c r="A2144" s="2" t="s">
        <v>2204</v>
      </c>
      <c r="B2144" s="2" t="s">
        <v>45</v>
      </c>
      <c r="C2144" s="2" t="s">
        <v>16</v>
      </c>
      <c r="D2144" s="2" t="s">
        <v>601</v>
      </c>
      <c r="E2144" s="2" t="s">
        <v>51</v>
      </c>
      <c r="F2144" s="2" t="s">
        <v>33</v>
      </c>
      <c r="G2144">
        <v>221.59</v>
      </c>
      <c r="H2144">
        <v>8.6</v>
      </c>
      <c r="I2144">
        <v>202.53</v>
      </c>
      <c r="J2144" s="1">
        <v>45875</v>
      </c>
      <c r="K2144">
        <v>5</v>
      </c>
      <c r="L2144">
        <v>2.98</v>
      </c>
      <c r="M2144" t="b">
        <v>0</v>
      </c>
      <c r="N2144" s="2" t="s">
        <v>19</v>
      </c>
      <c r="O2144" s="2" t="s">
        <v>2243</v>
      </c>
      <c r="P2144" s="2" t="s">
        <v>2239</v>
      </c>
      <c r="Q2144" t="s">
        <v>2238</v>
      </c>
      <c r="R2144" s="2">
        <f>WEEKDAY(fashion_boutique_dataset__2[[#This Row],[purchase_date]],2)</f>
        <v>3</v>
      </c>
    </row>
    <row r="2145" spans="1:18" x14ac:dyDescent="0.3">
      <c r="A2145" s="2" t="s">
        <v>2205</v>
      </c>
      <c r="B2145" s="2" t="s">
        <v>37</v>
      </c>
      <c r="C2145" s="2" t="s">
        <v>42</v>
      </c>
      <c r="D2145" s="2" t="s">
        <v>601</v>
      </c>
      <c r="E2145" s="2" t="s">
        <v>27</v>
      </c>
      <c r="F2145" s="2" t="s">
        <v>23</v>
      </c>
      <c r="G2145">
        <v>55.21</v>
      </c>
      <c r="H2145">
        <v>0</v>
      </c>
      <c r="I2145">
        <v>55.21</v>
      </c>
      <c r="J2145" s="1">
        <v>45875</v>
      </c>
      <c r="K2145">
        <v>21</v>
      </c>
      <c r="L2145">
        <v>1.8</v>
      </c>
      <c r="M2145" t="b">
        <v>1</v>
      </c>
      <c r="N2145" s="2" t="s">
        <v>93</v>
      </c>
      <c r="O2145" s="2" t="s">
        <v>2240</v>
      </c>
      <c r="P2145" s="2" t="s">
        <v>2242</v>
      </c>
      <c r="Q2145" t="s">
        <v>2236</v>
      </c>
      <c r="R2145" s="2">
        <f>WEEKDAY(fashion_boutique_dataset__2[[#This Row],[purchase_date]],2)</f>
        <v>3</v>
      </c>
    </row>
    <row r="2146" spans="1:18" x14ac:dyDescent="0.3">
      <c r="A2146" s="2" t="s">
        <v>2206</v>
      </c>
      <c r="B2146" s="2" t="s">
        <v>15</v>
      </c>
      <c r="C2146" s="2" t="s">
        <v>26</v>
      </c>
      <c r="D2146" s="2" t="s">
        <v>593</v>
      </c>
      <c r="E2146" s="2" t="s">
        <v>2232</v>
      </c>
      <c r="F2146" s="2" t="s">
        <v>71</v>
      </c>
      <c r="G2146">
        <v>17.87</v>
      </c>
      <c r="H2146">
        <v>0</v>
      </c>
      <c r="I2146">
        <v>17.87</v>
      </c>
      <c r="J2146" s="1">
        <v>45875</v>
      </c>
      <c r="K2146">
        <v>47</v>
      </c>
      <c r="L2146">
        <v>2.98</v>
      </c>
      <c r="M2146" t="b">
        <v>0</v>
      </c>
      <c r="N2146" s="2" t="s">
        <v>19</v>
      </c>
      <c r="O2146" s="2" t="s">
        <v>2240</v>
      </c>
      <c r="P2146" s="2" t="s">
        <v>2239</v>
      </c>
      <c r="Q2146" t="s">
        <v>2236</v>
      </c>
      <c r="R2146" s="2">
        <f>WEEKDAY(fashion_boutique_dataset__2[[#This Row],[purchase_date]],2)</f>
        <v>3</v>
      </c>
    </row>
    <row r="2147" spans="1:18" x14ac:dyDescent="0.3">
      <c r="A2147" s="2" t="s">
        <v>2207</v>
      </c>
      <c r="B2147" s="2" t="s">
        <v>37</v>
      </c>
      <c r="C2147" s="2" t="s">
        <v>26</v>
      </c>
      <c r="D2147" s="2" t="s">
        <v>601</v>
      </c>
      <c r="E2147" s="2" t="s">
        <v>32</v>
      </c>
      <c r="F2147" s="2" t="s">
        <v>33</v>
      </c>
      <c r="G2147">
        <v>56.57</v>
      </c>
      <c r="H2147">
        <v>0</v>
      </c>
      <c r="I2147">
        <v>56.57</v>
      </c>
      <c r="J2147" s="1">
        <v>45875</v>
      </c>
      <c r="K2147">
        <v>43</v>
      </c>
      <c r="L2147">
        <v>4.4000000000000004</v>
      </c>
      <c r="M2147" t="b">
        <v>1</v>
      </c>
      <c r="N2147" s="2" t="s">
        <v>121</v>
      </c>
      <c r="O2147" s="2" t="s">
        <v>2240</v>
      </c>
      <c r="P2147" s="2" t="s">
        <v>2241</v>
      </c>
      <c r="Q2147" t="s">
        <v>2236</v>
      </c>
      <c r="R2147" s="2">
        <f>WEEKDAY(fashion_boutique_dataset__2[[#This Row],[purchase_date]],2)</f>
        <v>3</v>
      </c>
    </row>
    <row r="2148" spans="1:18" x14ac:dyDescent="0.3">
      <c r="A2148" s="2" t="s">
        <v>263</v>
      </c>
      <c r="B2148" s="2" t="s">
        <v>15</v>
      </c>
      <c r="C2148" s="2" t="s">
        <v>42</v>
      </c>
      <c r="D2148" s="2" t="s">
        <v>17</v>
      </c>
      <c r="E2148" s="2" t="s">
        <v>2232</v>
      </c>
      <c r="F2148" s="2" t="s">
        <v>28</v>
      </c>
      <c r="G2148">
        <v>47.74</v>
      </c>
      <c r="H2148">
        <v>0</v>
      </c>
      <c r="I2148">
        <v>47.74</v>
      </c>
      <c r="J2148" s="1">
        <v>45651</v>
      </c>
      <c r="K2148">
        <v>17</v>
      </c>
      <c r="L2148">
        <v>2.9</v>
      </c>
      <c r="M2148" t="b">
        <v>0</v>
      </c>
      <c r="N2148" s="2" t="s">
        <v>19</v>
      </c>
      <c r="O2148" s="2" t="s">
        <v>2240</v>
      </c>
      <c r="P2148" s="2" t="s">
        <v>2239</v>
      </c>
      <c r="Q2148" t="s">
        <v>2238</v>
      </c>
      <c r="R2148" s="2">
        <f>WEEKDAY(fashion_boutique_dataset__2[[#This Row],[purchase_date]],2)</f>
        <v>3</v>
      </c>
    </row>
    <row r="2149" spans="1:18" x14ac:dyDescent="0.3">
      <c r="A2149" s="2" t="s">
        <v>2208</v>
      </c>
      <c r="B2149" s="2" t="s">
        <v>25</v>
      </c>
      <c r="C2149" s="2" t="s">
        <v>38</v>
      </c>
      <c r="D2149" s="2" t="s">
        <v>593</v>
      </c>
      <c r="E2149" s="2" t="s">
        <v>76</v>
      </c>
      <c r="F2149" s="2" t="s">
        <v>56</v>
      </c>
      <c r="G2149">
        <v>152.88</v>
      </c>
      <c r="H2149">
        <v>8.9</v>
      </c>
      <c r="I2149">
        <v>139.27000000000001</v>
      </c>
      <c r="J2149" s="1">
        <v>45875</v>
      </c>
      <c r="K2149">
        <v>19</v>
      </c>
      <c r="L2149">
        <v>2.2000000000000002</v>
      </c>
      <c r="M2149" t="b">
        <v>0</v>
      </c>
      <c r="N2149" s="2" t="s">
        <v>19</v>
      </c>
      <c r="O2149" s="2" t="s">
        <v>2246</v>
      </c>
      <c r="P2149" s="2" t="s">
        <v>2239</v>
      </c>
      <c r="Q2149" t="s">
        <v>2238</v>
      </c>
      <c r="R2149" s="2">
        <f>WEEKDAY(fashion_boutique_dataset__2[[#This Row],[purchase_date]],2)</f>
        <v>3</v>
      </c>
    </row>
    <row r="2150" spans="1:18" x14ac:dyDescent="0.3">
      <c r="A2150" s="2" t="s">
        <v>2209</v>
      </c>
      <c r="B2150" s="2" t="s">
        <v>45</v>
      </c>
      <c r="C2150" s="2" t="s">
        <v>38</v>
      </c>
      <c r="D2150" s="2" t="s">
        <v>589</v>
      </c>
      <c r="E2150" s="2" t="s">
        <v>76</v>
      </c>
      <c r="F2150" s="2" t="s">
        <v>23</v>
      </c>
      <c r="G2150">
        <v>199.61</v>
      </c>
      <c r="H2150">
        <v>37.700000000000003</v>
      </c>
      <c r="I2150">
        <v>124.36</v>
      </c>
      <c r="J2150" s="1">
        <v>45875</v>
      </c>
      <c r="K2150">
        <v>6</v>
      </c>
      <c r="L2150">
        <v>2.98</v>
      </c>
      <c r="M2150" t="b">
        <v>0</v>
      </c>
      <c r="N2150" s="2" t="s">
        <v>19</v>
      </c>
      <c r="O2150" s="2" t="s">
        <v>2246</v>
      </c>
      <c r="P2150" s="2" t="s">
        <v>2239</v>
      </c>
      <c r="Q2150" t="s">
        <v>2238</v>
      </c>
      <c r="R2150" s="2">
        <f>WEEKDAY(fashion_boutique_dataset__2[[#This Row],[purchase_date]],2)</f>
        <v>3</v>
      </c>
    </row>
    <row r="2151" spans="1:18" x14ac:dyDescent="0.3">
      <c r="A2151" s="2" t="s">
        <v>2210</v>
      </c>
      <c r="B2151" s="2" t="s">
        <v>15</v>
      </c>
      <c r="C2151" s="2" t="s">
        <v>42</v>
      </c>
      <c r="D2151" s="2" t="s">
        <v>601</v>
      </c>
      <c r="E2151" s="2" t="s">
        <v>2232</v>
      </c>
      <c r="F2151" s="2" t="s">
        <v>48</v>
      </c>
      <c r="G2151">
        <v>57.25</v>
      </c>
      <c r="H2151">
        <v>0</v>
      </c>
      <c r="I2151">
        <v>57.25</v>
      </c>
      <c r="J2151" s="1">
        <v>45875</v>
      </c>
      <c r="K2151">
        <v>22</v>
      </c>
      <c r="L2151">
        <v>5</v>
      </c>
      <c r="M2151" t="b">
        <v>0</v>
      </c>
      <c r="N2151" s="2" t="s">
        <v>19</v>
      </c>
      <c r="O2151" s="2" t="s">
        <v>2240</v>
      </c>
      <c r="P2151" s="2" t="s">
        <v>2241</v>
      </c>
      <c r="Q2151" t="s">
        <v>2236</v>
      </c>
      <c r="R2151" s="2">
        <f>WEEKDAY(fashion_boutique_dataset__2[[#This Row],[purchase_date]],2)</f>
        <v>3</v>
      </c>
    </row>
    <row r="2152" spans="1:18" x14ac:dyDescent="0.3">
      <c r="A2152" s="2" t="s">
        <v>2211</v>
      </c>
      <c r="B2152" s="2" t="s">
        <v>25</v>
      </c>
      <c r="C2152" s="2" t="s">
        <v>53</v>
      </c>
      <c r="D2152" s="2" t="s">
        <v>593</v>
      </c>
      <c r="E2152" s="2" t="s">
        <v>43</v>
      </c>
      <c r="F2152" s="2" t="s">
        <v>62</v>
      </c>
      <c r="G2152">
        <v>134.41</v>
      </c>
      <c r="H2152">
        <v>55.3</v>
      </c>
      <c r="I2152">
        <v>60.08</v>
      </c>
      <c r="J2152" s="1">
        <v>45875</v>
      </c>
      <c r="K2152">
        <v>12</v>
      </c>
      <c r="L2152">
        <v>3.2</v>
      </c>
      <c r="M2152" t="b">
        <v>0</v>
      </c>
      <c r="N2152" s="2" t="s">
        <v>19</v>
      </c>
      <c r="O2152" s="2" t="s">
        <v>2240</v>
      </c>
      <c r="P2152" s="2" t="s">
        <v>2237</v>
      </c>
      <c r="Q2152" t="s">
        <v>2238</v>
      </c>
      <c r="R2152" s="2">
        <f>WEEKDAY(fashion_boutique_dataset__2[[#This Row],[purchase_date]],2)</f>
        <v>3</v>
      </c>
    </row>
    <row r="2153" spans="1:18" x14ac:dyDescent="0.3">
      <c r="A2153" s="2" t="s">
        <v>2212</v>
      </c>
      <c r="B2153" s="2" t="s">
        <v>37</v>
      </c>
      <c r="C2153" s="2" t="s">
        <v>22</v>
      </c>
      <c r="D2153" s="2" t="s">
        <v>593</v>
      </c>
      <c r="E2153" s="2" t="s">
        <v>74</v>
      </c>
      <c r="F2153" s="2" t="s">
        <v>18</v>
      </c>
      <c r="G2153">
        <v>111.43</v>
      </c>
      <c r="H2153">
        <v>43.5</v>
      </c>
      <c r="I2153">
        <v>62.96</v>
      </c>
      <c r="J2153" s="1">
        <v>45875</v>
      </c>
      <c r="K2153">
        <v>22</v>
      </c>
      <c r="L2153">
        <v>4.8</v>
      </c>
      <c r="M2153" t="b">
        <v>0</v>
      </c>
      <c r="N2153" s="2" t="s">
        <v>19</v>
      </c>
      <c r="O2153" s="2" t="s">
        <v>2240</v>
      </c>
      <c r="P2153" s="2" t="s">
        <v>2241</v>
      </c>
      <c r="Q2153" t="s">
        <v>2236</v>
      </c>
      <c r="R2153" s="2">
        <f>WEEKDAY(fashion_boutique_dataset__2[[#This Row],[purchase_date]],2)</f>
        <v>3</v>
      </c>
    </row>
    <row r="2154" spans="1:18" x14ac:dyDescent="0.3">
      <c r="A2154" s="2" t="s">
        <v>446</v>
      </c>
      <c r="B2154" s="2" t="s">
        <v>15</v>
      </c>
      <c r="C2154" s="2" t="s">
        <v>26</v>
      </c>
      <c r="D2154" s="2" t="s">
        <v>17</v>
      </c>
      <c r="E2154" s="2" t="s">
        <v>2232</v>
      </c>
      <c r="F2154" s="2" t="s">
        <v>18</v>
      </c>
      <c r="G2154">
        <v>15.36</v>
      </c>
      <c r="H2154">
        <v>36.799999999999997</v>
      </c>
      <c r="I2154">
        <v>9.7100000000000009</v>
      </c>
      <c r="J2154" s="1">
        <v>45776</v>
      </c>
      <c r="K2154">
        <v>46</v>
      </c>
      <c r="L2154">
        <v>2.2999999999999998</v>
      </c>
      <c r="M2154" t="b">
        <v>0</v>
      </c>
      <c r="N2154" s="2" t="s">
        <v>19</v>
      </c>
      <c r="O2154" s="2" t="s">
        <v>2240</v>
      </c>
      <c r="P2154" s="2" t="s">
        <v>2239</v>
      </c>
      <c r="Q2154" t="s">
        <v>2236</v>
      </c>
      <c r="R2154" s="2">
        <f>WEEKDAY(fashion_boutique_dataset__2[[#This Row],[purchase_date]],2)</f>
        <v>2</v>
      </c>
    </row>
    <row r="2155" spans="1:18" x14ac:dyDescent="0.3">
      <c r="A2155" s="2" t="s">
        <v>2213</v>
      </c>
      <c r="B2155" s="2" t="s">
        <v>21</v>
      </c>
      <c r="C2155" s="2" t="s">
        <v>42</v>
      </c>
      <c r="D2155" s="2" t="s">
        <v>593</v>
      </c>
      <c r="E2155" s="2" t="s">
        <v>43</v>
      </c>
      <c r="F2155" s="2" t="s">
        <v>71</v>
      </c>
      <c r="G2155">
        <v>100.03</v>
      </c>
      <c r="H2155">
        <v>51.8</v>
      </c>
      <c r="I2155">
        <v>48.21</v>
      </c>
      <c r="J2155" s="1">
        <v>45875</v>
      </c>
      <c r="K2155">
        <v>43</v>
      </c>
      <c r="L2155">
        <v>5</v>
      </c>
      <c r="M2155" t="b">
        <v>0</v>
      </c>
      <c r="N2155" s="2" t="s">
        <v>19</v>
      </c>
      <c r="O2155" s="2" t="s">
        <v>2240</v>
      </c>
      <c r="P2155" s="2" t="s">
        <v>2241</v>
      </c>
      <c r="Q2155" t="s">
        <v>2236</v>
      </c>
      <c r="R2155" s="2">
        <f>WEEKDAY(fashion_boutique_dataset__2[[#This Row],[purchase_date]],2)</f>
        <v>3</v>
      </c>
    </row>
    <row r="2156" spans="1:18" x14ac:dyDescent="0.3">
      <c r="A2156" s="2" t="s">
        <v>2214</v>
      </c>
      <c r="B2156" s="2" t="s">
        <v>30</v>
      </c>
      <c r="C2156" s="2" t="s">
        <v>26</v>
      </c>
      <c r="D2156" s="2" t="s">
        <v>601</v>
      </c>
      <c r="E2156" s="2" t="s">
        <v>74</v>
      </c>
      <c r="F2156" s="2" t="s">
        <v>71</v>
      </c>
      <c r="G2156">
        <v>173.75</v>
      </c>
      <c r="H2156">
        <v>19.2</v>
      </c>
      <c r="I2156">
        <v>140.38999999999999</v>
      </c>
      <c r="J2156" s="1">
        <v>45875</v>
      </c>
      <c r="K2156">
        <v>38</v>
      </c>
      <c r="L2156">
        <v>2.98</v>
      </c>
      <c r="M2156" t="b">
        <v>0</v>
      </c>
      <c r="N2156" s="2" t="s">
        <v>19</v>
      </c>
      <c r="O2156" s="2" t="s">
        <v>2246</v>
      </c>
      <c r="P2156" s="2" t="s">
        <v>2239</v>
      </c>
      <c r="Q2156" t="s">
        <v>2236</v>
      </c>
      <c r="R2156" s="2">
        <f>WEEKDAY(fashion_boutique_dataset__2[[#This Row],[purchase_date]],2)</f>
        <v>3</v>
      </c>
    </row>
    <row r="2157" spans="1:18" x14ac:dyDescent="0.3">
      <c r="A2157" s="2" t="s">
        <v>2215</v>
      </c>
      <c r="B2157" s="2" t="s">
        <v>37</v>
      </c>
      <c r="C2157" s="2" t="s">
        <v>42</v>
      </c>
      <c r="D2157" s="2" t="s">
        <v>589</v>
      </c>
      <c r="E2157" s="2" t="s">
        <v>43</v>
      </c>
      <c r="F2157" s="2" t="s">
        <v>39</v>
      </c>
      <c r="G2157">
        <v>37.979999999999997</v>
      </c>
      <c r="H2157">
        <v>15.2</v>
      </c>
      <c r="I2157">
        <v>32.21</v>
      </c>
      <c r="J2157" s="1">
        <v>45875</v>
      </c>
      <c r="K2157">
        <v>25</v>
      </c>
      <c r="L2157">
        <v>3.6</v>
      </c>
      <c r="M2157" t="b">
        <v>0</v>
      </c>
      <c r="N2157" s="2" t="s">
        <v>19</v>
      </c>
      <c r="O2157" s="2" t="s">
        <v>2240</v>
      </c>
      <c r="P2157" s="2" t="s">
        <v>2237</v>
      </c>
      <c r="Q2157" t="s">
        <v>2236</v>
      </c>
      <c r="R2157" s="2">
        <f>WEEKDAY(fashion_boutique_dataset__2[[#This Row],[purchase_date]],2)</f>
        <v>3</v>
      </c>
    </row>
    <row r="2158" spans="1:18" x14ac:dyDescent="0.3">
      <c r="A2158" s="2" t="s">
        <v>2216</v>
      </c>
      <c r="B2158" s="2" t="s">
        <v>25</v>
      </c>
      <c r="C2158" s="2" t="s">
        <v>16</v>
      </c>
      <c r="D2158" s="2" t="s">
        <v>601</v>
      </c>
      <c r="E2158" s="2" t="s">
        <v>76</v>
      </c>
      <c r="F2158" s="2" t="s">
        <v>71</v>
      </c>
      <c r="G2158">
        <v>154.11000000000001</v>
      </c>
      <c r="H2158">
        <v>0</v>
      </c>
      <c r="I2158">
        <v>154.11000000000001</v>
      </c>
      <c r="J2158" s="1">
        <v>45875</v>
      </c>
      <c r="K2158">
        <v>50</v>
      </c>
      <c r="L2158">
        <v>3.1</v>
      </c>
      <c r="M2158" t="b">
        <v>0</v>
      </c>
      <c r="N2158" s="2" t="s">
        <v>19</v>
      </c>
      <c r="O2158" s="2" t="s">
        <v>2246</v>
      </c>
      <c r="P2158" s="2" t="s">
        <v>2237</v>
      </c>
      <c r="Q2158" t="s">
        <v>2236</v>
      </c>
      <c r="R2158" s="2">
        <f>WEEKDAY(fashion_boutique_dataset__2[[#This Row],[purchase_date]],2)</f>
        <v>3</v>
      </c>
    </row>
    <row r="2159" spans="1:18" x14ac:dyDescent="0.3">
      <c r="A2159" s="2" t="s">
        <v>177</v>
      </c>
      <c r="B2159" s="2" t="s">
        <v>15</v>
      </c>
      <c r="C2159" s="2" t="s">
        <v>22</v>
      </c>
      <c r="D2159" s="2" t="s">
        <v>17</v>
      </c>
      <c r="E2159" s="2" t="s">
        <v>2232</v>
      </c>
      <c r="F2159" s="2" t="s">
        <v>28</v>
      </c>
      <c r="G2159">
        <v>69.8</v>
      </c>
      <c r="H2159">
        <v>46.9</v>
      </c>
      <c r="I2159">
        <v>37.06</v>
      </c>
      <c r="J2159" s="1">
        <v>45586</v>
      </c>
      <c r="K2159">
        <v>26</v>
      </c>
      <c r="L2159">
        <v>3.8</v>
      </c>
      <c r="M2159" t="b">
        <v>0</v>
      </c>
      <c r="N2159" s="2" t="s">
        <v>19</v>
      </c>
      <c r="O2159" s="2" t="s">
        <v>2240</v>
      </c>
      <c r="P2159" s="2" t="s">
        <v>2237</v>
      </c>
      <c r="Q2159" t="s">
        <v>2236</v>
      </c>
      <c r="R2159" s="2">
        <f>WEEKDAY(fashion_boutique_dataset__2[[#This Row],[purchase_date]],2)</f>
        <v>1</v>
      </c>
    </row>
    <row r="2160" spans="1:18" x14ac:dyDescent="0.3">
      <c r="A2160" s="2" t="s">
        <v>2217</v>
      </c>
      <c r="B2160" s="2" t="s">
        <v>25</v>
      </c>
      <c r="C2160" s="2" t="s">
        <v>42</v>
      </c>
      <c r="D2160" s="2" t="s">
        <v>589</v>
      </c>
      <c r="E2160" s="2" t="s">
        <v>51</v>
      </c>
      <c r="F2160" s="2" t="s">
        <v>48</v>
      </c>
      <c r="G2160">
        <v>171.16</v>
      </c>
      <c r="H2160">
        <v>0</v>
      </c>
      <c r="I2160">
        <v>171.16</v>
      </c>
      <c r="J2160" s="1">
        <v>45875</v>
      </c>
      <c r="K2160">
        <v>26</v>
      </c>
      <c r="L2160">
        <v>4.3</v>
      </c>
      <c r="M2160" t="b">
        <v>0</v>
      </c>
      <c r="N2160" s="2" t="s">
        <v>19</v>
      </c>
      <c r="O2160" s="2" t="s">
        <v>2246</v>
      </c>
      <c r="P2160" s="2" t="s">
        <v>2241</v>
      </c>
      <c r="Q2160" t="s">
        <v>2236</v>
      </c>
      <c r="R2160" s="2">
        <f>WEEKDAY(fashion_boutique_dataset__2[[#This Row],[purchase_date]],2)</f>
        <v>3</v>
      </c>
    </row>
    <row r="2161" spans="1:18" x14ac:dyDescent="0.3">
      <c r="A2161" s="2" t="s">
        <v>2218</v>
      </c>
      <c r="B2161" s="2" t="s">
        <v>45</v>
      </c>
      <c r="C2161" s="2" t="s">
        <v>50</v>
      </c>
      <c r="D2161" s="2" t="s">
        <v>601</v>
      </c>
      <c r="E2161" s="2" t="s">
        <v>51</v>
      </c>
      <c r="F2161" s="2" t="s">
        <v>46</v>
      </c>
      <c r="G2161">
        <v>118.57</v>
      </c>
      <c r="H2161">
        <v>0</v>
      </c>
      <c r="I2161">
        <v>118.57</v>
      </c>
      <c r="J2161" s="1">
        <v>45875</v>
      </c>
      <c r="K2161">
        <v>6</v>
      </c>
      <c r="L2161">
        <v>1.4</v>
      </c>
      <c r="M2161" t="b">
        <v>1</v>
      </c>
      <c r="N2161" s="2" t="s">
        <v>72</v>
      </c>
      <c r="O2161" s="2" t="s">
        <v>2246</v>
      </c>
      <c r="P2161" s="2" t="s">
        <v>2242</v>
      </c>
      <c r="Q2161" t="s">
        <v>2238</v>
      </c>
      <c r="R2161" s="2">
        <f>WEEKDAY(fashion_boutique_dataset__2[[#This Row],[purchase_date]],2)</f>
        <v>3</v>
      </c>
    </row>
    <row r="2162" spans="1:18" x14ac:dyDescent="0.3">
      <c r="A2162" s="2" t="s">
        <v>2219</v>
      </c>
      <c r="B2162" s="2" t="s">
        <v>25</v>
      </c>
      <c r="C2162" s="2" t="s">
        <v>31</v>
      </c>
      <c r="D2162" s="2" t="s">
        <v>589</v>
      </c>
      <c r="E2162" s="2" t="s">
        <v>51</v>
      </c>
      <c r="F2162" s="2" t="s">
        <v>33</v>
      </c>
      <c r="G2162">
        <v>118.46</v>
      </c>
      <c r="H2162">
        <v>0</v>
      </c>
      <c r="I2162">
        <v>118.46</v>
      </c>
      <c r="J2162" s="1">
        <v>45875</v>
      </c>
      <c r="K2162">
        <v>40</v>
      </c>
      <c r="L2162">
        <v>2.2999999999999998</v>
      </c>
      <c r="M2162" t="b">
        <v>0</v>
      </c>
      <c r="N2162" s="2" t="s">
        <v>19</v>
      </c>
      <c r="O2162" s="2" t="s">
        <v>2246</v>
      </c>
      <c r="P2162" s="2" t="s">
        <v>2239</v>
      </c>
      <c r="Q2162" t="s">
        <v>2236</v>
      </c>
      <c r="R2162" s="2">
        <f>WEEKDAY(fashion_boutique_dataset__2[[#This Row],[purchase_date]],2)</f>
        <v>3</v>
      </c>
    </row>
    <row r="2163" spans="1:18" x14ac:dyDescent="0.3">
      <c r="A2163" s="2" t="s">
        <v>2220</v>
      </c>
      <c r="B2163" s="2" t="s">
        <v>30</v>
      </c>
      <c r="C2163" s="2" t="s">
        <v>50</v>
      </c>
      <c r="D2163" s="2" t="s">
        <v>601</v>
      </c>
      <c r="E2163" s="2" t="s">
        <v>27</v>
      </c>
      <c r="F2163" s="2" t="s">
        <v>39</v>
      </c>
      <c r="G2163">
        <v>122.7</v>
      </c>
      <c r="H2163">
        <v>0</v>
      </c>
      <c r="I2163">
        <v>122.7</v>
      </c>
      <c r="J2163" s="1">
        <v>45875</v>
      </c>
      <c r="K2163">
        <v>9</v>
      </c>
      <c r="L2163">
        <v>2.98</v>
      </c>
      <c r="M2163" t="b">
        <v>0</v>
      </c>
      <c r="N2163" s="2" t="s">
        <v>19</v>
      </c>
      <c r="O2163" s="2" t="s">
        <v>2246</v>
      </c>
      <c r="P2163" s="2" t="s">
        <v>2239</v>
      </c>
      <c r="Q2163" t="s">
        <v>2238</v>
      </c>
      <c r="R2163" s="2">
        <f>WEEKDAY(fashion_boutique_dataset__2[[#This Row],[purchase_date]],2)</f>
        <v>3</v>
      </c>
    </row>
    <row r="2164" spans="1:18" x14ac:dyDescent="0.3">
      <c r="A2164" s="2" t="s">
        <v>401</v>
      </c>
      <c r="B2164" s="2" t="s">
        <v>15</v>
      </c>
      <c r="C2164" s="2" t="s">
        <v>42</v>
      </c>
      <c r="D2164" s="2" t="s">
        <v>17</v>
      </c>
      <c r="E2164" s="2" t="s">
        <v>2232</v>
      </c>
      <c r="F2164" s="2" t="s">
        <v>71</v>
      </c>
      <c r="G2164">
        <v>68.2</v>
      </c>
      <c r="H2164">
        <v>0</v>
      </c>
      <c r="I2164">
        <v>68.2</v>
      </c>
      <c r="J2164" s="1">
        <v>45752</v>
      </c>
      <c r="K2164">
        <v>2</v>
      </c>
      <c r="L2164">
        <v>3.8</v>
      </c>
      <c r="M2164" t="b">
        <v>0</v>
      </c>
      <c r="N2164" s="2" t="s">
        <v>19</v>
      </c>
      <c r="O2164" s="2" t="s">
        <v>2240</v>
      </c>
      <c r="P2164" s="2" t="s">
        <v>2237</v>
      </c>
      <c r="Q2164" t="s">
        <v>2238</v>
      </c>
      <c r="R2164" s="2">
        <f>WEEKDAY(fashion_boutique_dataset__2[[#This Row],[purchase_date]],2)</f>
        <v>6</v>
      </c>
    </row>
    <row r="2165" spans="1:18" x14ac:dyDescent="0.3">
      <c r="A2165" s="2" t="s">
        <v>367</v>
      </c>
      <c r="B2165" s="2" t="s">
        <v>30</v>
      </c>
      <c r="C2165" s="2" t="s">
        <v>53</v>
      </c>
      <c r="D2165" s="2" t="s">
        <v>17</v>
      </c>
      <c r="E2165" s="2" t="s">
        <v>43</v>
      </c>
      <c r="F2165" s="2" t="s">
        <v>46</v>
      </c>
      <c r="G2165">
        <v>178.56</v>
      </c>
      <c r="H2165">
        <v>0</v>
      </c>
      <c r="I2165">
        <v>178.56</v>
      </c>
      <c r="J2165" s="1">
        <v>45732</v>
      </c>
      <c r="K2165">
        <v>46</v>
      </c>
      <c r="L2165">
        <v>2.6</v>
      </c>
      <c r="M2165" t="b">
        <v>0</v>
      </c>
      <c r="N2165" s="2" t="s">
        <v>19</v>
      </c>
      <c r="O2165" s="2" t="s">
        <v>2246</v>
      </c>
      <c r="P2165" s="2" t="s">
        <v>2239</v>
      </c>
      <c r="Q2165" t="s">
        <v>2236</v>
      </c>
      <c r="R2165" s="2">
        <f>WEEKDAY(fashion_boutique_dataset__2[[#This Row],[purchase_date]],2)</f>
        <v>7</v>
      </c>
    </row>
    <row r="2166" spans="1:18" x14ac:dyDescent="0.3">
      <c r="A2166" s="2" t="s">
        <v>2221</v>
      </c>
      <c r="B2166" s="2" t="s">
        <v>15</v>
      </c>
      <c r="C2166" s="2" t="s">
        <v>26</v>
      </c>
      <c r="D2166" s="2" t="s">
        <v>601</v>
      </c>
      <c r="E2166" s="2" t="s">
        <v>2232</v>
      </c>
      <c r="F2166" s="2" t="s">
        <v>39</v>
      </c>
      <c r="G2166">
        <v>30.46</v>
      </c>
      <c r="H2166">
        <v>31.4</v>
      </c>
      <c r="I2166">
        <v>20.9</v>
      </c>
      <c r="J2166" s="1">
        <v>45875</v>
      </c>
      <c r="K2166">
        <v>40</v>
      </c>
      <c r="L2166">
        <v>2.4</v>
      </c>
      <c r="M2166" t="b">
        <v>0</v>
      </c>
      <c r="N2166" s="2" t="s">
        <v>19</v>
      </c>
      <c r="O2166" s="2" t="s">
        <v>2240</v>
      </c>
      <c r="P2166" s="2" t="s">
        <v>2239</v>
      </c>
      <c r="Q2166" t="s">
        <v>2236</v>
      </c>
      <c r="R2166" s="2">
        <f>WEEKDAY(fashion_boutique_dataset__2[[#This Row],[purchase_date]],2)</f>
        <v>3</v>
      </c>
    </row>
    <row r="2167" spans="1:18" x14ac:dyDescent="0.3">
      <c r="A2167" s="2" t="s">
        <v>2222</v>
      </c>
      <c r="B2167" s="2" t="s">
        <v>15</v>
      </c>
      <c r="C2167" s="2" t="s">
        <v>38</v>
      </c>
      <c r="D2167" s="2" t="s">
        <v>601</v>
      </c>
      <c r="E2167" s="2" t="s">
        <v>2232</v>
      </c>
      <c r="F2167" s="2" t="s">
        <v>71</v>
      </c>
      <c r="G2167">
        <v>76.08</v>
      </c>
      <c r="H2167">
        <v>0</v>
      </c>
      <c r="I2167">
        <v>76.08</v>
      </c>
      <c r="J2167" s="1">
        <v>45875</v>
      </c>
      <c r="K2167">
        <v>6</v>
      </c>
      <c r="L2167">
        <v>4.9000000000000004</v>
      </c>
      <c r="M2167" t="b">
        <v>0</v>
      </c>
      <c r="N2167" s="2" t="s">
        <v>19</v>
      </c>
      <c r="O2167" s="2" t="s">
        <v>2240</v>
      </c>
      <c r="P2167" s="2" t="s">
        <v>2241</v>
      </c>
      <c r="Q2167" t="s">
        <v>2238</v>
      </c>
      <c r="R2167" s="2">
        <f>WEEKDAY(fashion_boutique_dataset__2[[#This Row],[purchase_date]],2)</f>
        <v>3</v>
      </c>
    </row>
    <row r="2168" spans="1:18" x14ac:dyDescent="0.3">
      <c r="A2168" s="2" t="s">
        <v>2223</v>
      </c>
      <c r="B2168" s="2" t="s">
        <v>30</v>
      </c>
      <c r="C2168" s="2" t="s">
        <v>38</v>
      </c>
      <c r="D2168" s="2" t="s">
        <v>589</v>
      </c>
      <c r="E2168" s="2" t="s">
        <v>76</v>
      </c>
      <c r="F2168" s="2" t="s">
        <v>18</v>
      </c>
      <c r="G2168">
        <v>116.15</v>
      </c>
      <c r="H2168">
        <v>16.5</v>
      </c>
      <c r="I2168">
        <v>96.99</v>
      </c>
      <c r="J2168" s="1">
        <v>45875</v>
      </c>
      <c r="K2168">
        <v>11</v>
      </c>
      <c r="L2168">
        <v>3</v>
      </c>
      <c r="M2168" t="b">
        <v>0</v>
      </c>
      <c r="N2168" s="2" t="s">
        <v>19</v>
      </c>
      <c r="O2168" s="2" t="s">
        <v>2240</v>
      </c>
      <c r="P2168" s="2" t="s">
        <v>2237</v>
      </c>
      <c r="Q2168" t="s">
        <v>2238</v>
      </c>
      <c r="R2168" s="2">
        <f>WEEKDAY(fashion_boutique_dataset__2[[#This Row],[purchase_date]],2)</f>
        <v>3</v>
      </c>
    </row>
    <row r="2169" spans="1:18" x14ac:dyDescent="0.3">
      <c r="A2169" s="2" t="s">
        <v>2224</v>
      </c>
      <c r="B2169" s="2" t="s">
        <v>30</v>
      </c>
      <c r="C2169" s="2" t="s">
        <v>53</v>
      </c>
      <c r="D2169" s="2" t="s">
        <v>589</v>
      </c>
      <c r="E2169" s="2" t="s">
        <v>32</v>
      </c>
      <c r="F2169" s="2" t="s">
        <v>46</v>
      </c>
      <c r="G2169">
        <v>98.22</v>
      </c>
      <c r="H2169">
        <v>0</v>
      </c>
      <c r="I2169">
        <v>98.22</v>
      </c>
      <c r="J2169" s="1">
        <v>45875</v>
      </c>
      <c r="K2169">
        <v>27</v>
      </c>
      <c r="L2169">
        <v>3.3</v>
      </c>
      <c r="M2169" t="b">
        <v>0</v>
      </c>
      <c r="N2169" s="2" t="s">
        <v>19</v>
      </c>
      <c r="O2169" s="2" t="s">
        <v>2240</v>
      </c>
      <c r="P2169" s="2" t="s">
        <v>2237</v>
      </c>
      <c r="Q2169" t="s">
        <v>2236</v>
      </c>
      <c r="R2169" s="2">
        <f>WEEKDAY(fashion_boutique_dataset__2[[#This Row],[purchase_date]],2)</f>
        <v>3</v>
      </c>
    </row>
    <row r="2170" spans="1:18" x14ac:dyDescent="0.3">
      <c r="A2170" s="2" t="s">
        <v>2225</v>
      </c>
      <c r="B2170" s="2" t="s">
        <v>30</v>
      </c>
      <c r="C2170" s="2" t="s">
        <v>22</v>
      </c>
      <c r="D2170" s="2" t="s">
        <v>589</v>
      </c>
      <c r="E2170" s="2" t="s">
        <v>2232</v>
      </c>
      <c r="F2170" s="2" t="s">
        <v>23</v>
      </c>
      <c r="G2170">
        <v>66.58</v>
      </c>
      <c r="H2170">
        <v>0</v>
      </c>
      <c r="I2170">
        <v>66.58</v>
      </c>
      <c r="J2170" s="1">
        <v>45875</v>
      </c>
      <c r="K2170">
        <v>45</v>
      </c>
      <c r="L2170">
        <v>3.4</v>
      </c>
      <c r="M2170" t="b">
        <v>0</v>
      </c>
      <c r="N2170" s="2" t="s">
        <v>19</v>
      </c>
      <c r="O2170" s="2" t="s">
        <v>2240</v>
      </c>
      <c r="P2170" s="2" t="s">
        <v>2237</v>
      </c>
      <c r="Q2170" t="s">
        <v>2236</v>
      </c>
      <c r="R2170" s="2">
        <f>WEEKDAY(fashion_boutique_dataset__2[[#This Row],[purchase_date]],2)</f>
        <v>3</v>
      </c>
    </row>
    <row r="2171" spans="1:18" x14ac:dyDescent="0.3">
      <c r="A2171" s="2" t="s">
        <v>89</v>
      </c>
      <c r="B2171" s="2" t="s">
        <v>15</v>
      </c>
      <c r="C2171" s="2" t="s">
        <v>26</v>
      </c>
      <c r="D2171" s="2" t="s">
        <v>17</v>
      </c>
      <c r="E2171" s="2" t="s">
        <v>2232</v>
      </c>
      <c r="F2171" s="2" t="s">
        <v>23</v>
      </c>
      <c r="G2171">
        <v>69.22</v>
      </c>
      <c r="H2171">
        <v>0</v>
      </c>
      <c r="I2171">
        <v>69.22</v>
      </c>
      <c r="J2171" s="1">
        <v>45540</v>
      </c>
      <c r="K2171">
        <v>42</v>
      </c>
      <c r="L2171">
        <v>3.8</v>
      </c>
      <c r="M2171" t="b">
        <v>0</v>
      </c>
      <c r="N2171" s="2" t="s">
        <v>19</v>
      </c>
      <c r="O2171" s="2" t="s">
        <v>2240</v>
      </c>
      <c r="P2171" s="2" t="s">
        <v>2237</v>
      </c>
      <c r="Q2171" t="s">
        <v>2236</v>
      </c>
      <c r="R2171" s="2">
        <f>WEEKDAY(fashion_boutique_dataset__2[[#This Row],[purchase_date]],2)</f>
        <v>4</v>
      </c>
    </row>
    <row r="2172" spans="1:18" x14ac:dyDescent="0.3">
      <c r="A2172" s="2" t="s">
        <v>2226</v>
      </c>
      <c r="B2172" s="2" t="s">
        <v>21</v>
      </c>
      <c r="C2172" s="2" t="s">
        <v>26</v>
      </c>
      <c r="D2172" s="2" t="s">
        <v>589</v>
      </c>
      <c r="E2172" s="2" t="s">
        <v>43</v>
      </c>
      <c r="F2172" s="2" t="s">
        <v>71</v>
      </c>
      <c r="G2172">
        <v>85.01</v>
      </c>
      <c r="H2172">
        <v>0</v>
      </c>
      <c r="I2172">
        <v>85.01</v>
      </c>
      <c r="J2172" s="1">
        <v>45875</v>
      </c>
      <c r="K2172">
        <v>39</v>
      </c>
      <c r="L2172">
        <v>4.3</v>
      </c>
      <c r="M2172" t="b">
        <v>0</v>
      </c>
      <c r="N2172" s="2" t="s">
        <v>19</v>
      </c>
      <c r="O2172" s="2" t="s">
        <v>2240</v>
      </c>
      <c r="P2172" s="2" t="s">
        <v>2241</v>
      </c>
      <c r="Q2172" t="s">
        <v>2236</v>
      </c>
      <c r="R2172" s="2">
        <f>WEEKDAY(fashion_boutique_dataset__2[[#This Row],[purchase_date]],2)</f>
        <v>3</v>
      </c>
    </row>
    <row r="2173" spans="1:18" x14ac:dyDescent="0.3">
      <c r="A2173" s="2" t="s">
        <v>2227</v>
      </c>
      <c r="B2173" s="2" t="s">
        <v>21</v>
      </c>
      <c r="C2173" s="2" t="s">
        <v>31</v>
      </c>
      <c r="D2173" s="2" t="s">
        <v>601</v>
      </c>
      <c r="E2173" s="2" t="s">
        <v>43</v>
      </c>
      <c r="F2173" s="2" t="s">
        <v>71</v>
      </c>
      <c r="G2173">
        <v>31.41</v>
      </c>
      <c r="H2173">
        <v>0</v>
      </c>
      <c r="I2173">
        <v>31.41</v>
      </c>
      <c r="J2173" s="1">
        <v>45875</v>
      </c>
      <c r="K2173">
        <v>10</v>
      </c>
      <c r="L2173">
        <v>2.1</v>
      </c>
      <c r="M2173" t="b">
        <v>0</v>
      </c>
      <c r="N2173" s="2" t="s">
        <v>19</v>
      </c>
      <c r="O2173" s="2" t="s">
        <v>2240</v>
      </c>
      <c r="P2173" s="2" t="s">
        <v>2239</v>
      </c>
      <c r="Q2173" t="s">
        <v>2238</v>
      </c>
      <c r="R2173" s="2">
        <f>WEEKDAY(fashion_boutique_dataset__2[[#This Row],[purchase_date]],2)</f>
        <v>3</v>
      </c>
    </row>
    <row r="2174" spans="1:18" x14ac:dyDescent="0.3">
      <c r="A2174" s="2" t="s">
        <v>2228</v>
      </c>
      <c r="B2174" s="2" t="s">
        <v>25</v>
      </c>
      <c r="C2174" s="2" t="s">
        <v>38</v>
      </c>
      <c r="D2174" s="2" t="s">
        <v>589</v>
      </c>
      <c r="E2174" s="2" t="s">
        <v>27</v>
      </c>
      <c r="F2174" s="2" t="s">
        <v>18</v>
      </c>
      <c r="G2174">
        <v>50.58</v>
      </c>
      <c r="H2174">
        <v>0</v>
      </c>
      <c r="I2174">
        <v>50.58</v>
      </c>
      <c r="J2174" s="1">
        <v>45875</v>
      </c>
      <c r="K2174">
        <v>1</v>
      </c>
      <c r="L2174">
        <v>3.1</v>
      </c>
      <c r="M2174" t="b">
        <v>1</v>
      </c>
      <c r="N2174" s="2" t="s">
        <v>167</v>
      </c>
      <c r="O2174" s="2" t="s">
        <v>2240</v>
      </c>
      <c r="P2174" s="2" t="s">
        <v>2237</v>
      </c>
      <c r="Q2174" t="s">
        <v>2238</v>
      </c>
      <c r="R2174" s="2">
        <f>WEEKDAY(fashion_boutique_dataset__2[[#This Row],[purchase_date]],2)</f>
        <v>3</v>
      </c>
    </row>
    <row r="2175" spans="1:18" x14ac:dyDescent="0.3">
      <c r="A2175" s="2" t="s">
        <v>2229</v>
      </c>
      <c r="B2175" s="2" t="s">
        <v>15</v>
      </c>
      <c r="C2175" s="2" t="s">
        <v>38</v>
      </c>
      <c r="D2175" s="2" t="s">
        <v>589</v>
      </c>
      <c r="E2175" s="2" t="s">
        <v>2232</v>
      </c>
      <c r="F2175" s="2" t="s">
        <v>23</v>
      </c>
      <c r="G2175">
        <v>79.37</v>
      </c>
      <c r="H2175">
        <v>54.8</v>
      </c>
      <c r="I2175">
        <v>35.880000000000003</v>
      </c>
      <c r="J2175" s="1">
        <v>45875</v>
      </c>
      <c r="K2175">
        <v>40</v>
      </c>
      <c r="L2175">
        <v>2.6</v>
      </c>
      <c r="M2175" t="b">
        <v>0</v>
      </c>
      <c r="N2175" s="2" t="s">
        <v>19</v>
      </c>
      <c r="O2175" s="2" t="s">
        <v>2240</v>
      </c>
      <c r="P2175" s="2" t="s">
        <v>2239</v>
      </c>
      <c r="Q2175" t="s">
        <v>2236</v>
      </c>
      <c r="R2175" s="2">
        <f>WEEKDAY(fashion_boutique_dataset__2[[#This Row],[purchase_date]],2)</f>
        <v>3</v>
      </c>
    </row>
    <row r="2176" spans="1:18" x14ac:dyDescent="0.3">
      <c r="A2176" s="2" t="s">
        <v>2230</v>
      </c>
      <c r="B2176" s="2" t="s">
        <v>37</v>
      </c>
      <c r="C2176" s="2" t="s">
        <v>22</v>
      </c>
      <c r="D2176" s="2" t="s">
        <v>601</v>
      </c>
      <c r="E2176" s="2" t="s">
        <v>43</v>
      </c>
      <c r="F2176" s="2" t="s">
        <v>33</v>
      </c>
      <c r="G2176">
        <v>105.52</v>
      </c>
      <c r="H2176">
        <v>0</v>
      </c>
      <c r="I2176">
        <v>105.52</v>
      </c>
      <c r="J2176" s="1">
        <v>45875</v>
      </c>
      <c r="K2176">
        <v>20</v>
      </c>
      <c r="L2176">
        <v>4.9000000000000004</v>
      </c>
      <c r="M2176" t="b">
        <v>1</v>
      </c>
      <c r="N2176" s="2" t="s">
        <v>121</v>
      </c>
      <c r="O2176" s="2" t="s">
        <v>2246</v>
      </c>
      <c r="P2176" s="2" t="s">
        <v>2241</v>
      </c>
      <c r="Q2176" t="s">
        <v>2236</v>
      </c>
      <c r="R2176" s="2">
        <f>WEEKDAY(fashion_boutique_dataset__2[[#This Row],[purchase_date]],2)</f>
        <v>3</v>
      </c>
    </row>
    <row r="2177" spans="1:18" x14ac:dyDescent="0.3">
      <c r="A2177" s="2" t="s">
        <v>2231</v>
      </c>
      <c r="B2177" s="2" t="s">
        <v>30</v>
      </c>
      <c r="C2177" s="2" t="s">
        <v>22</v>
      </c>
      <c r="D2177" s="2" t="s">
        <v>601</v>
      </c>
      <c r="E2177" s="2" t="s">
        <v>51</v>
      </c>
      <c r="F2177" s="2" t="s">
        <v>46</v>
      </c>
      <c r="G2177">
        <v>154.02000000000001</v>
      </c>
      <c r="H2177">
        <v>0</v>
      </c>
      <c r="I2177">
        <v>154.02000000000001</v>
      </c>
      <c r="J2177" s="1">
        <v>45875</v>
      </c>
      <c r="K2177">
        <v>23</v>
      </c>
      <c r="L2177">
        <v>1.3</v>
      </c>
      <c r="M2177" t="b">
        <v>0</v>
      </c>
      <c r="N2177" s="2" t="s">
        <v>19</v>
      </c>
      <c r="O2177" s="2" t="s">
        <v>2246</v>
      </c>
      <c r="P2177" s="2" t="s">
        <v>2242</v>
      </c>
      <c r="Q2177" t="s">
        <v>2236</v>
      </c>
      <c r="R2177" s="2">
        <f>WEEKDAY(fashion_boutique_dataset__2[[#This Row],[purchase_date]],2)</f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9BBF1B-C0F7-48D7-BE80-82F28E9145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Fashion_boutique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2026-07-01T16:48:34Z</dcterms:created>
  <dcterms:modified xsi:type="dcterms:W3CDTF">2026-07-03T14:59:54Z</dcterms:modified>
</cp:coreProperties>
</file>