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.raviv\OneDrive - Data Chant\Book\Resources\Exercises\13\"/>
    </mc:Choice>
  </mc:AlternateContent>
  <xr:revisionPtr revIDLastSave="2" documentId="8_{DAD25C92-92E8-4A6E-BC82-907B9D00A3AF}" xr6:coauthVersionLast="34" xr6:coauthVersionMax="34" xr10:uidLastSave="{B5371AFF-697C-4BE4-B001-5482655EDEEF}"/>
  <bookViews>
    <workbookView xWindow="0" yWindow="0" windowWidth="24720" windowHeight="11610" xr2:uid="{4E6457BD-306C-4FB2-9FAD-AB0EEE920555}"/>
  </bookViews>
  <sheets>
    <sheet name="Sheet1" sheetId="1" r:id="rId1"/>
  </sheets>
  <calcPr calcId="171027"/>
  <extLst>
    <ext xmlns:x15="http://schemas.microsoft.com/office/spreadsheetml/2010/11/main" uri="{841E416B-1EF1-43b6-AB56-02D37102CBD5}">
      <x15:pivotCaches>
        <pivotCache cacheId="10" r:id="rId2"/>
        <pivotCache cacheId="11" r:id="rId3"/>
        <pivotCache cacheId="14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sts_57280e90-42c6-47c9-8a69-7545bf5f236b" name="Posts" connection="Query - Posts"/>
          <x15:modelTable id="Comments_d4927ac5-0b27-4f7e-bc90-f9d4c710ec3f" name="Comments" connection="Query - Comments"/>
        </x15:modelTables>
        <x15:modelRelationships>
          <x15:modelRelationship fromTable="Comments" fromColumn="ID" toTable="Post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ost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Comments" description="Connection to the 'Comments' query in the workbook." type="100" refreshedVersion="6" minRefreshableVersion="5">
    <extLst>
      <ext xmlns:x15="http://schemas.microsoft.com/office/spreadsheetml/2010/11/main" uri="{DE250136-89BD-433C-8126-D09CA5730AF9}">
        <x15:connection id="46b2b2fb-a64c-4a54-8d9e-8c9f8f31e191"/>
      </ext>
    </extLst>
  </connection>
  <connection id="2" xr16:uid="{00000000-0015-0000-FFFF-FFFF01000000}" name="Query - Posts" description="Connection to the 'Posts' query in the workbook." type="100" refreshedVersion="6" minRefreshableVersion="5">
    <extLst>
      <ext xmlns:x15="http://schemas.microsoft.com/office/spreadsheetml/2010/11/main" uri="{DE250136-89BD-433C-8126-D09CA5730AF9}">
        <x15:connection id="6731685a-fd9a-45cc-b4d2-b5f8fc45909f">
          <x15:oledbPr connection="Provider=Microsoft.Mashup.OleDb.1;Data Source=$Workbook$;Location=Posts;Extended Properties=&quot;&quot;">
            <x15:dbTables>
              <x15:dbTable name="Posts"/>
            </x15:dbTables>
          </x15:oledbPr>
        </x15:connection>
      </ext>
    </extLst>
  </connection>
  <connection id="3" xr16:uid="{00000000-0015-0000-FFFF-FFFF02000000}" keepAlive="1" name="Query - Posts - Base" description="Connection to the 'Posts - Base' query in the workbook." type="5" refreshedVersion="0" background="1">
    <dbPr connection="Provider=Microsoft.Mashup.OleDb.1;Data Source=$Workbook$;Location=&quot;Posts - Base&quot;;Extended Properties=&quot;&quot;" command="SELECT * FROM [Posts - Base]"/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<sst xmlns="http://schemas.openxmlformats.org/spreadsheetml/2006/main" count="1" uniqueCount="1">
  <si>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Microsoft Press - Facebook Page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</si>
</sst>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84"/>
              <c:pt idx="0">
                <c:v>Oct
2010</c:v>
              </c:pt>
              <c:pt idx="1">
                <c:v>Apr
2011</c:v>
              </c:pt>
              <c:pt idx="2">
                <c:v>Sep
2011</c:v>
              </c:pt>
              <c:pt idx="3">
                <c:v>Oct
2011</c:v>
              </c:pt>
              <c:pt idx="4">
                <c:v>Nov
2011</c:v>
              </c:pt>
              <c:pt idx="5">
                <c:v>Dec
2011</c:v>
              </c:pt>
              <c:pt idx="6">
                <c:v>Jan
2012</c:v>
              </c:pt>
              <c:pt idx="7">
                <c:v>Feb
2012</c:v>
              </c:pt>
              <c:pt idx="8">
                <c:v>Mar
2012</c:v>
              </c:pt>
              <c:pt idx="9">
                <c:v>Apr
2012</c:v>
              </c:pt>
              <c:pt idx="10">
                <c:v>May
2012</c:v>
              </c:pt>
              <c:pt idx="11">
                <c:v>Jun
2012</c:v>
              </c:pt>
              <c:pt idx="12">
                <c:v>Jul
2012</c:v>
              </c:pt>
              <c:pt idx="13">
                <c:v>Aug
2012</c:v>
              </c:pt>
              <c:pt idx="14">
                <c:v>Sep
2012</c:v>
              </c:pt>
              <c:pt idx="15">
                <c:v>Oct
2012</c:v>
              </c:pt>
              <c:pt idx="16">
                <c:v>Nov
2012</c:v>
              </c:pt>
              <c:pt idx="17">
                <c:v>Jan
2013</c:v>
              </c:pt>
              <c:pt idx="18">
                <c:v>Feb
2013</c:v>
              </c:pt>
              <c:pt idx="19">
                <c:v>Mar
2013</c:v>
              </c:pt>
              <c:pt idx="20">
                <c:v>Apr
2013</c:v>
              </c:pt>
              <c:pt idx="21">
                <c:v>May
2013</c:v>
              </c:pt>
              <c:pt idx="22">
                <c:v>Jun
2013</c:v>
              </c:pt>
              <c:pt idx="23">
                <c:v>Jul
2013</c:v>
              </c:pt>
              <c:pt idx="24">
                <c:v>Aug
2013</c:v>
              </c:pt>
              <c:pt idx="25">
                <c:v>Sep
2013</c:v>
              </c:pt>
              <c:pt idx="26">
                <c:v>Oct
2013</c:v>
              </c:pt>
              <c:pt idx="27">
                <c:v>Nov
2013</c:v>
              </c:pt>
              <c:pt idx="28">
                <c:v>Dec
2013</c:v>
              </c:pt>
              <c:pt idx="29">
                <c:v>Jan
2014</c:v>
              </c:pt>
              <c:pt idx="30">
                <c:v>Feb
2014</c:v>
              </c:pt>
              <c:pt idx="31">
                <c:v>Mar
2014</c:v>
              </c:pt>
              <c:pt idx="32">
                <c:v>Apr
2014</c:v>
              </c:pt>
              <c:pt idx="33">
                <c:v>May
2014</c:v>
              </c:pt>
              <c:pt idx="34">
                <c:v>Jun
2014</c:v>
              </c:pt>
              <c:pt idx="35">
                <c:v>Jul
2014</c:v>
              </c:pt>
              <c:pt idx="36">
                <c:v>Aug
2014</c:v>
              </c:pt>
              <c:pt idx="37">
                <c:v>Sep
2014</c:v>
              </c:pt>
              <c:pt idx="38">
                <c:v>Oct
2014</c:v>
              </c:pt>
              <c:pt idx="39">
                <c:v>Nov
2014</c:v>
              </c:pt>
              <c:pt idx="40">
                <c:v>Dec
2014</c:v>
              </c:pt>
              <c:pt idx="41">
                <c:v>Jan
2015</c:v>
              </c:pt>
              <c:pt idx="42">
                <c:v>Feb
2015</c:v>
              </c:pt>
              <c:pt idx="43">
                <c:v>Mar
2015</c:v>
              </c:pt>
              <c:pt idx="44">
                <c:v>Apr
2015</c:v>
              </c:pt>
              <c:pt idx="45">
                <c:v>May
2015</c:v>
              </c:pt>
              <c:pt idx="46">
                <c:v>Jun
2015</c:v>
              </c:pt>
              <c:pt idx="47">
                <c:v>Jul
2015</c:v>
              </c:pt>
              <c:pt idx="48">
                <c:v>Aug
2015</c:v>
              </c:pt>
              <c:pt idx="49">
                <c:v>Sep
2015</c:v>
              </c:pt>
              <c:pt idx="50">
                <c:v>Oct
2015</c:v>
              </c:pt>
              <c:pt idx="51">
                <c:v>Nov
2015</c:v>
              </c:pt>
              <c:pt idx="52">
                <c:v>Dec
2015</c:v>
              </c:pt>
              <c:pt idx="53">
                <c:v>Jan
2016</c:v>
              </c:pt>
              <c:pt idx="54">
                <c:v>Feb
2016</c:v>
              </c:pt>
              <c:pt idx="55">
                <c:v>Mar
2016</c:v>
              </c:pt>
              <c:pt idx="56">
                <c:v>Apr
2016</c:v>
              </c:pt>
              <c:pt idx="57">
                <c:v>May
2016</c:v>
              </c:pt>
              <c:pt idx="58">
                <c:v>Jun
2016</c:v>
              </c:pt>
              <c:pt idx="59">
                <c:v>Jul
2016</c:v>
              </c:pt>
              <c:pt idx="60">
                <c:v>Aug
2016</c:v>
              </c:pt>
              <c:pt idx="61">
                <c:v>Sep
2016</c:v>
              </c:pt>
              <c:pt idx="62">
                <c:v>Oct
2016</c:v>
              </c:pt>
              <c:pt idx="63">
                <c:v>Nov
2016</c:v>
              </c:pt>
              <c:pt idx="64">
                <c:v>Dec
2016</c:v>
              </c:pt>
              <c:pt idx="65">
                <c:v>Jan
2017</c:v>
              </c:pt>
              <c:pt idx="66">
                <c:v>Feb
2017</c:v>
              </c:pt>
              <c:pt idx="67">
                <c:v>Mar
2017</c:v>
              </c:pt>
              <c:pt idx="68">
                <c:v>Apr
2017</c:v>
              </c:pt>
              <c:pt idx="69">
                <c:v>May
2017</c:v>
              </c:pt>
              <c:pt idx="70">
                <c:v>Jun
2017</c:v>
              </c:pt>
              <c:pt idx="71">
                <c:v>Jul
2017</c:v>
              </c:pt>
              <c:pt idx="72">
                <c:v>Aug
2017</c:v>
              </c:pt>
              <c:pt idx="73">
                <c:v>Sep
2017</c:v>
              </c:pt>
              <c:pt idx="74">
                <c:v>Oct
2017</c:v>
              </c:pt>
              <c:pt idx="75">
                <c:v>Nov
2017</c:v>
              </c:pt>
              <c:pt idx="76">
                <c:v>Dec
2017</c:v>
              </c:pt>
              <c:pt idx="77">
                <c:v>Jan
2018</c:v>
              </c:pt>
              <c:pt idx="78">
                <c:v>Feb
2018</c:v>
              </c:pt>
              <c:pt idx="79">
                <c:v>Mar
2018</c:v>
              </c:pt>
              <c:pt idx="80">
                <c:v>Apr
2018</c:v>
              </c:pt>
              <c:pt idx="81">
                <c:v>May
2018</c:v>
              </c:pt>
              <c:pt idx="82">
                <c:v>Jun
2018</c:v>
              </c:pt>
              <c:pt idx="83">
                <c:v>Jul
2018</c:v>
              </c:pt>
            </c:strLit>
          </c:cat>
          <c:val>
            <c:numLit>
              <c:formatCode>General</c:formatCode>
              <c:ptCount val="8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16</c:v>
              </c:pt>
              <c:pt idx="4">
                <c:v>44</c:v>
              </c:pt>
              <c:pt idx="5">
                <c:v>58</c:v>
              </c:pt>
              <c:pt idx="6">
                <c:v>45</c:v>
              </c:pt>
              <c:pt idx="7">
                <c:v>58</c:v>
              </c:pt>
              <c:pt idx="8">
                <c:v>199</c:v>
              </c:pt>
              <c:pt idx="9">
                <c:v>293</c:v>
              </c:pt>
              <c:pt idx="10">
                <c:v>120</c:v>
              </c:pt>
              <c:pt idx="11">
                <c:v>80</c:v>
              </c:pt>
              <c:pt idx="12">
                <c:v>217</c:v>
              </c:pt>
              <c:pt idx="13">
                <c:v>220</c:v>
              </c:pt>
              <c:pt idx="14">
                <c:v>325</c:v>
              </c:pt>
              <c:pt idx="15">
                <c:v>182</c:v>
              </c:pt>
              <c:pt idx="16">
                <c:v>52</c:v>
              </c:pt>
              <c:pt idx="17">
                <c:v>136</c:v>
              </c:pt>
              <c:pt idx="18">
                <c:v>190</c:v>
              </c:pt>
              <c:pt idx="19">
                <c:v>226</c:v>
              </c:pt>
              <c:pt idx="20">
                <c:v>385</c:v>
              </c:pt>
              <c:pt idx="21">
                <c:v>190</c:v>
              </c:pt>
              <c:pt idx="22">
                <c:v>315</c:v>
              </c:pt>
              <c:pt idx="23">
                <c:v>400</c:v>
              </c:pt>
              <c:pt idx="24">
                <c:v>608</c:v>
              </c:pt>
              <c:pt idx="25">
                <c:v>172</c:v>
              </c:pt>
              <c:pt idx="26">
                <c:v>77</c:v>
              </c:pt>
              <c:pt idx="27">
                <c:v>60</c:v>
              </c:pt>
              <c:pt idx="28">
                <c:v>115</c:v>
              </c:pt>
              <c:pt idx="29">
                <c:v>34</c:v>
              </c:pt>
              <c:pt idx="30">
                <c:v>48</c:v>
              </c:pt>
              <c:pt idx="31">
                <c:v>28</c:v>
              </c:pt>
              <c:pt idx="32">
                <c:v>24</c:v>
              </c:pt>
              <c:pt idx="33">
                <c:v>37</c:v>
              </c:pt>
              <c:pt idx="34">
                <c:v>43</c:v>
              </c:pt>
              <c:pt idx="35">
                <c:v>49</c:v>
              </c:pt>
              <c:pt idx="36">
                <c:v>105</c:v>
              </c:pt>
              <c:pt idx="37">
                <c:v>94</c:v>
              </c:pt>
              <c:pt idx="38">
                <c:v>133</c:v>
              </c:pt>
              <c:pt idx="39">
                <c:v>64</c:v>
              </c:pt>
              <c:pt idx="40">
                <c:v>88</c:v>
              </c:pt>
              <c:pt idx="41">
                <c:v>25</c:v>
              </c:pt>
              <c:pt idx="42">
                <c:v>79</c:v>
              </c:pt>
              <c:pt idx="43">
                <c:v>86</c:v>
              </c:pt>
              <c:pt idx="44">
                <c:v>41</c:v>
              </c:pt>
              <c:pt idx="45">
                <c:v>117</c:v>
              </c:pt>
              <c:pt idx="46">
                <c:v>80</c:v>
              </c:pt>
              <c:pt idx="47">
                <c:v>17</c:v>
              </c:pt>
              <c:pt idx="48">
                <c:v>67</c:v>
              </c:pt>
              <c:pt idx="49">
                <c:v>74</c:v>
              </c:pt>
              <c:pt idx="50">
                <c:v>31</c:v>
              </c:pt>
              <c:pt idx="51">
                <c:v>21</c:v>
              </c:pt>
              <c:pt idx="52">
                <c:v>35</c:v>
              </c:pt>
              <c:pt idx="53">
                <c:v>24</c:v>
              </c:pt>
              <c:pt idx="54">
                <c:v>39</c:v>
              </c:pt>
              <c:pt idx="55">
                <c:v>29</c:v>
              </c:pt>
              <c:pt idx="56">
                <c:v>168</c:v>
              </c:pt>
              <c:pt idx="57">
                <c:v>129</c:v>
              </c:pt>
              <c:pt idx="58">
                <c:v>163</c:v>
              </c:pt>
              <c:pt idx="59">
                <c:v>118</c:v>
              </c:pt>
              <c:pt idx="60">
                <c:v>316</c:v>
              </c:pt>
              <c:pt idx="61">
                <c:v>474</c:v>
              </c:pt>
              <c:pt idx="62">
                <c:v>336</c:v>
              </c:pt>
              <c:pt idx="63">
                <c:v>185</c:v>
              </c:pt>
              <c:pt idx="64">
                <c:v>302</c:v>
              </c:pt>
              <c:pt idx="65">
                <c:v>135</c:v>
              </c:pt>
              <c:pt idx="66">
                <c:v>123</c:v>
              </c:pt>
              <c:pt idx="67">
                <c:v>78</c:v>
              </c:pt>
              <c:pt idx="68">
                <c:v>107</c:v>
              </c:pt>
              <c:pt idx="69">
                <c:v>195</c:v>
              </c:pt>
              <c:pt idx="70">
                <c:v>84</c:v>
              </c:pt>
              <c:pt idx="71">
                <c:v>89</c:v>
              </c:pt>
              <c:pt idx="72">
                <c:v>279</c:v>
              </c:pt>
              <c:pt idx="73">
                <c:v>73</c:v>
              </c:pt>
              <c:pt idx="74">
                <c:v>64</c:v>
              </c:pt>
              <c:pt idx="75">
                <c:v>81</c:v>
              </c:pt>
              <c:pt idx="76">
                <c:v>67</c:v>
              </c:pt>
              <c:pt idx="77">
                <c:v>71</c:v>
              </c:pt>
              <c:pt idx="78">
                <c:v>62</c:v>
              </c:pt>
              <c:pt idx="79">
                <c:v>61</c:v>
              </c:pt>
              <c:pt idx="80">
                <c:v>43</c:v>
              </c:pt>
              <c:pt idx="81">
                <c:v>49</c:v>
              </c:pt>
              <c:pt idx="82">
                <c:v>68</c:v>
              </c:pt>
              <c:pt idx="83">
                <c:v>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15-41D7-88FC-F2306EE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160608"/>
        <c:axId val="243174768"/>
      </c:lineChart>
      <c:catAx>
        <c:axId val="132416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4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4317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606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[C13E05 - Solution.xlsx]PivotChartTable1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</c:strLit>
          </c:cat>
          <c:val>
            <c:numLit>
              <c:formatCode>0</c:formatCode>
              <c:ptCount val="9"/>
              <c:pt idx="0">
                <c:v>141</c:v>
              </c:pt>
              <c:pt idx="1">
                <c:v>177</c:v>
              </c:pt>
              <c:pt idx="2">
                <c:v>610</c:v>
              </c:pt>
              <c:pt idx="3">
                <c:v>239</c:v>
              </c:pt>
              <c:pt idx="4">
                <c:v>71</c:v>
              </c:pt>
              <c:pt idx="5">
                <c:v>43</c:v>
              </c:pt>
              <c:pt idx="6">
                <c:v>127</c:v>
              </c:pt>
              <c:pt idx="7">
                <c:v>68</c:v>
              </c:pt>
              <c:pt idx="8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09FC-4C1C-9541-D318ACC1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8306800"/>
        <c:axId val="188408720"/>
      </c:barChart>
      <c:catAx>
        <c:axId val="1508306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8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06800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[C13E05 - Solution.xlsx]PivotChartTable2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4"/>
              <c:pt idx="0">
                <c:v>Nov
2009</c:v>
              </c:pt>
              <c:pt idx="1">
                <c:v>Dec
2009</c:v>
              </c:pt>
              <c:pt idx="2">
                <c:v>Jan
2010</c:v>
              </c:pt>
              <c:pt idx="3">
                <c:v>Feb
2010</c:v>
              </c:pt>
              <c:pt idx="4">
                <c:v>Mar
2010</c:v>
              </c:pt>
              <c:pt idx="5">
                <c:v>Apr
2010</c:v>
              </c:pt>
              <c:pt idx="6">
                <c:v>May
2010</c:v>
              </c:pt>
              <c:pt idx="7">
                <c:v>Jun
2010</c:v>
              </c:pt>
              <c:pt idx="8">
                <c:v>Jul
2010</c:v>
              </c:pt>
              <c:pt idx="9">
                <c:v>Aug
2010</c:v>
              </c:pt>
              <c:pt idx="10">
                <c:v>Sep
2010</c:v>
              </c:pt>
              <c:pt idx="11">
                <c:v>Oct
2010</c:v>
              </c:pt>
              <c:pt idx="12">
                <c:v>Nov
2010</c:v>
              </c:pt>
              <c:pt idx="13">
                <c:v>Dec
2010</c:v>
              </c:pt>
              <c:pt idx="14">
                <c:v>Jan
2011</c:v>
              </c:pt>
              <c:pt idx="15">
                <c:v>Feb
2011</c:v>
              </c:pt>
              <c:pt idx="16">
                <c:v>Mar
2011</c:v>
              </c:pt>
              <c:pt idx="17">
                <c:v>Apr
2011</c:v>
              </c:pt>
              <c:pt idx="18">
                <c:v>May
2011</c:v>
              </c:pt>
              <c:pt idx="19">
                <c:v>Jun
2011</c:v>
              </c:pt>
              <c:pt idx="20">
                <c:v>Jul
2011</c:v>
              </c:pt>
              <c:pt idx="21">
                <c:v>Aug
2011</c:v>
              </c:pt>
              <c:pt idx="22">
                <c:v>Sep
2011</c:v>
              </c:pt>
              <c:pt idx="23">
                <c:v>Oct
2011</c:v>
              </c:pt>
              <c:pt idx="24">
                <c:v>Nov
2011</c:v>
              </c:pt>
              <c:pt idx="25">
                <c:v>Dec
2011</c:v>
              </c:pt>
              <c:pt idx="26">
                <c:v>Jan
2012</c:v>
              </c:pt>
              <c:pt idx="27">
                <c:v>Feb
2012</c:v>
              </c:pt>
              <c:pt idx="28">
                <c:v>Mar
2012</c:v>
              </c:pt>
              <c:pt idx="29">
                <c:v>Apr
2012</c:v>
              </c:pt>
              <c:pt idx="30">
                <c:v>May
2012</c:v>
              </c:pt>
              <c:pt idx="31">
                <c:v>Jun
2012</c:v>
              </c:pt>
              <c:pt idx="32">
                <c:v>Jul
2012</c:v>
              </c:pt>
              <c:pt idx="33">
                <c:v>Aug
2012</c:v>
              </c:pt>
              <c:pt idx="34">
                <c:v>Sep
2012</c:v>
              </c:pt>
              <c:pt idx="35">
                <c:v>Oct
2012</c:v>
              </c:pt>
              <c:pt idx="36">
                <c:v>Nov
2012</c:v>
              </c:pt>
              <c:pt idx="37">
                <c:v>Jan
2013</c:v>
              </c:pt>
              <c:pt idx="38">
                <c:v>Feb
2013</c:v>
              </c:pt>
              <c:pt idx="39">
                <c:v>Mar
2013</c:v>
              </c:pt>
              <c:pt idx="40">
                <c:v>Apr
2013</c:v>
              </c:pt>
              <c:pt idx="41">
                <c:v>May
2013</c:v>
              </c:pt>
              <c:pt idx="42">
                <c:v>Jun
2013</c:v>
              </c:pt>
              <c:pt idx="43">
                <c:v>Jul
2013</c:v>
              </c:pt>
              <c:pt idx="44">
                <c:v>Aug
2013</c:v>
              </c:pt>
              <c:pt idx="45">
                <c:v>Sep
2013</c:v>
              </c:pt>
              <c:pt idx="46">
                <c:v>Oct
2013</c:v>
              </c:pt>
              <c:pt idx="47">
                <c:v>Nov
2013</c:v>
              </c:pt>
              <c:pt idx="48">
                <c:v>Dec
2013</c:v>
              </c:pt>
              <c:pt idx="49">
                <c:v>Jan
2014</c:v>
              </c:pt>
              <c:pt idx="50">
                <c:v>Feb
2014</c:v>
              </c:pt>
              <c:pt idx="51">
                <c:v>Mar
2014</c:v>
              </c:pt>
              <c:pt idx="52">
                <c:v>Apr
2014</c:v>
              </c:pt>
              <c:pt idx="53">
                <c:v>May
2014</c:v>
              </c:pt>
              <c:pt idx="54">
                <c:v>Jun
2014</c:v>
              </c:pt>
              <c:pt idx="55">
                <c:v>Jul
2014</c:v>
              </c:pt>
              <c:pt idx="56">
                <c:v>Aug
2014</c:v>
              </c:pt>
              <c:pt idx="57">
                <c:v>Sep
2014</c:v>
              </c:pt>
              <c:pt idx="58">
                <c:v>Oct
2014</c:v>
              </c:pt>
              <c:pt idx="59">
                <c:v>Nov
2014</c:v>
              </c:pt>
              <c:pt idx="60">
                <c:v>Dec
2014</c:v>
              </c:pt>
              <c:pt idx="61">
                <c:v>Jan
2015</c:v>
              </c:pt>
              <c:pt idx="62">
                <c:v>Feb
2015</c:v>
              </c:pt>
              <c:pt idx="63">
                <c:v>Mar
2015</c:v>
              </c:pt>
              <c:pt idx="64">
                <c:v>Apr
2015</c:v>
              </c:pt>
              <c:pt idx="65">
                <c:v>May
2015</c:v>
              </c:pt>
              <c:pt idx="66">
                <c:v>Jun
2015</c:v>
              </c:pt>
              <c:pt idx="67">
                <c:v>Jul
2015</c:v>
              </c:pt>
              <c:pt idx="68">
                <c:v>Aug
2015</c:v>
              </c:pt>
              <c:pt idx="69">
                <c:v>Sep
2015</c:v>
              </c:pt>
              <c:pt idx="70">
                <c:v>Oct
2015</c:v>
              </c:pt>
              <c:pt idx="71">
                <c:v>Nov
2015</c:v>
              </c:pt>
              <c:pt idx="72">
                <c:v>Dec
2015</c:v>
              </c:pt>
              <c:pt idx="73">
                <c:v>Jan
2016</c:v>
              </c:pt>
              <c:pt idx="74">
                <c:v>Feb
2016</c:v>
              </c:pt>
              <c:pt idx="75">
                <c:v>Mar
2016</c:v>
              </c:pt>
              <c:pt idx="76">
                <c:v>Apr
2016</c:v>
              </c:pt>
              <c:pt idx="77">
                <c:v>May
2016</c:v>
              </c:pt>
              <c:pt idx="78">
                <c:v>Jun
2016</c:v>
              </c:pt>
              <c:pt idx="79">
                <c:v>Jul
2016</c:v>
              </c:pt>
              <c:pt idx="80">
                <c:v>Aug
2016</c:v>
              </c:pt>
              <c:pt idx="81">
                <c:v>Sep
2016</c:v>
              </c:pt>
              <c:pt idx="82">
                <c:v>Oct
2016</c:v>
              </c:pt>
              <c:pt idx="83">
                <c:v>Nov
2016</c:v>
              </c:pt>
              <c:pt idx="84">
                <c:v>Dec
2016</c:v>
              </c:pt>
              <c:pt idx="85">
                <c:v>Jan
2017</c:v>
              </c:pt>
              <c:pt idx="86">
                <c:v>Feb
2017</c:v>
              </c:pt>
              <c:pt idx="87">
                <c:v>Mar
2017</c:v>
              </c:pt>
              <c:pt idx="88">
                <c:v>Apr
2017</c:v>
              </c:pt>
              <c:pt idx="89">
                <c:v>May
2017</c:v>
              </c:pt>
              <c:pt idx="90">
                <c:v>Jun
2017</c:v>
              </c:pt>
              <c:pt idx="91">
                <c:v>Jul
2017</c:v>
              </c:pt>
              <c:pt idx="92">
                <c:v>Aug
2017</c:v>
              </c:pt>
              <c:pt idx="93">
                <c:v>Sep
2017</c:v>
              </c:pt>
              <c:pt idx="94">
                <c:v>Oct
2017</c:v>
              </c:pt>
              <c:pt idx="95">
                <c:v>Nov
2017</c:v>
              </c:pt>
              <c:pt idx="96">
                <c:v>Dec
2017</c:v>
              </c:pt>
              <c:pt idx="97">
                <c:v>Jan
2018</c:v>
              </c:pt>
              <c:pt idx="98">
                <c:v>Feb
2018</c:v>
              </c:pt>
              <c:pt idx="99">
                <c:v>Mar
2018</c:v>
              </c:pt>
              <c:pt idx="100">
                <c:v>Apr
2018</c:v>
              </c:pt>
              <c:pt idx="101">
                <c:v>May
2018</c:v>
              </c:pt>
              <c:pt idx="102">
                <c:v>Jun
2018</c:v>
              </c:pt>
              <c:pt idx="103">
                <c:v>Jul
2018</c:v>
              </c:pt>
            </c:strLit>
          </c:cat>
          <c:val>
            <c:numLit>
              <c:formatCode>0</c:formatCode>
              <c:ptCount val="104"/>
              <c:pt idx="0">
                <c:v>15</c:v>
              </c:pt>
              <c:pt idx="1">
                <c:v>31</c:v>
              </c:pt>
              <c:pt idx="2">
                <c:v>22</c:v>
              </c:pt>
              <c:pt idx="3">
                <c:v>23</c:v>
              </c:pt>
              <c:pt idx="4">
                <c:v>25</c:v>
              </c:pt>
              <c:pt idx="5">
                <c:v>9</c:v>
              </c:pt>
              <c:pt idx="6">
                <c:v>9</c:v>
              </c:pt>
              <c:pt idx="7">
                <c:v>10</c:v>
              </c:pt>
              <c:pt idx="8">
                <c:v>2</c:v>
              </c:pt>
              <c:pt idx="9">
                <c:v>2</c:v>
              </c:pt>
              <c:pt idx="10">
                <c:v>6</c:v>
              </c:pt>
              <c:pt idx="11">
                <c:v>18</c:v>
              </c:pt>
              <c:pt idx="12">
                <c:v>24</c:v>
              </c:pt>
              <c:pt idx="13">
                <c:v>27</c:v>
              </c:pt>
              <c:pt idx="14">
                <c:v>48</c:v>
              </c:pt>
              <c:pt idx="15">
                <c:v>32</c:v>
              </c:pt>
              <c:pt idx="16">
                <c:v>67</c:v>
              </c:pt>
              <c:pt idx="17">
                <c:v>38</c:v>
              </c:pt>
              <c:pt idx="18">
                <c:v>46</c:v>
              </c:pt>
              <c:pt idx="19">
                <c:v>57</c:v>
              </c:pt>
              <c:pt idx="20">
                <c:v>42</c:v>
              </c:pt>
              <c:pt idx="21">
                <c:v>55</c:v>
              </c:pt>
              <c:pt idx="22">
                <c:v>63</c:v>
              </c:pt>
              <c:pt idx="23">
                <c:v>41</c:v>
              </c:pt>
              <c:pt idx="24">
                <c:v>37</c:v>
              </c:pt>
              <c:pt idx="25">
                <c:v>28</c:v>
              </c:pt>
              <c:pt idx="26">
                <c:v>20</c:v>
              </c:pt>
              <c:pt idx="27">
                <c:v>30</c:v>
              </c:pt>
              <c:pt idx="28">
                <c:v>78</c:v>
              </c:pt>
              <c:pt idx="29">
                <c:v>84</c:v>
              </c:pt>
              <c:pt idx="30">
                <c:v>48</c:v>
              </c:pt>
              <c:pt idx="31">
                <c:v>39</c:v>
              </c:pt>
              <c:pt idx="32">
                <c:v>63</c:v>
              </c:pt>
              <c:pt idx="33">
                <c:v>60</c:v>
              </c:pt>
              <c:pt idx="34">
                <c:v>64</c:v>
              </c:pt>
              <c:pt idx="35">
                <c:v>49</c:v>
              </c:pt>
              <c:pt idx="36">
                <c:v>20</c:v>
              </c:pt>
              <c:pt idx="37">
                <c:v>59</c:v>
              </c:pt>
              <c:pt idx="38">
                <c:v>25</c:v>
              </c:pt>
              <c:pt idx="39">
                <c:v>27</c:v>
              </c:pt>
              <c:pt idx="40">
                <c:v>29</c:v>
              </c:pt>
              <c:pt idx="41">
                <c:v>19</c:v>
              </c:pt>
              <c:pt idx="42">
                <c:v>25</c:v>
              </c:pt>
              <c:pt idx="43">
                <c:v>27</c:v>
              </c:pt>
              <c:pt idx="44">
                <c:v>24</c:v>
              </c:pt>
              <c:pt idx="45">
                <c:v>20</c:v>
              </c:pt>
              <c:pt idx="46">
                <c:v>13</c:v>
              </c:pt>
              <c:pt idx="47">
                <c:v>9</c:v>
              </c:pt>
              <c:pt idx="48">
                <c:v>20</c:v>
              </c:pt>
              <c:pt idx="49">
                <c:v>11</c:v>
              </c:pt>
              <c:pt idx="50">
                <c:v>11</c:v>
              </c:pt>
              <c:pt idx="51">
                <c:v>9</c:v>
              </c:pt>
              <c:pt idx="52">
                <c:v>13</c:v>
              </c:pt>
              <c:pt idx="53">
                <c:v>16</c:v>
              </c:pt>
              <c:pt idx="54">
                <c:v>14</c:v>
              </c:pt>
              <c:pt idx="55">
                <c:v>18</c:v>
              </c:pt>
              <c:pt idx="56">
                <c:v>38</c:v>
              </c:pt>
              <c:pt idx="57">
                <c:v>38</c:v>
              </c:pt>
              <c:pt idx="58">
                <c:v>51</c:v>
              </c:pt>
              <c:pt idx="59">
                <c:v>32</c:v>
              </c:pt>
              <c:pt idx="60">
                <c:v>29</c:v>
              </c:pt>
              <c:pt idx="61">
                <c:v>16</c:v>
              </c:pt>
              <c:pt idx="62">
                <c:v>36</c:v>
              </c:pt>
              <c:pt idx="63">
                <c:v>34</c:v>
              </c:pt>
              <c:pt idx="64">
                <c:v>36</c:v>
              </c:pt>
              <c:pt idx="65">
                <c:v>30</c:v>
              </c:pt>
              <c:pt idx="66">
                <c:v>26</c:v>
              </c:pt>
              <c:pt idx="67">
                <c:v>19</c:v>
              </c:pt>
              <c:pt idx="68">
                <c:v>16</c:v>
              </c:pt>
              <c:pt idx="69">
                <c:v>24</c:v>
              </c:pt>
              <c:pt idx="70">
                <c:v>26</c:v>
              </c:pt>
              <c:pt idx="71">
                <c:v>25</c:v>
              </c:pt>
              <c:pt idx="72">
                <c:v>31</c:v>
              </c:pt>
              <c:pt idx="73">
                <c:v>23</c:v>
              </c:pt>
              <c:pt idx="74">
                <c:v>26</c:v>
              </c:pt>
              <c:pt idx="75">
                <c:v>19</c:v>
              </c:pt>
              <c:pt idx="76">
                <c:v>21</c:v>
              </c:pt>
              <c:pt idx="77">
                <c:v>22</c:v>
              </c:pt>
              <c:pt idx="78">
                <c:v>23</c:v>
              </c:pt>
              <c:pt idx="79">
                <c:v>19</c:v>
              </c:pt>
              <c:pt idx="80">
                <c:v>21</c:v>
              </c:pt>
              <c:pt idx="81">
                <c:v>29</c:v>
              </c:pt>
              <c:pt idx="82">
                <c:v>25</c:v>
              </c:pt>
              <c:pt idx="83">
                <c:v>29</c:v>
              </c:pt>
              <c:pt idx="84">
                <c:v>36</c:v>
              </c:pt>
              <c:pt idx="85">
                <c:v>29</c:v>
              </c:pt>
              <c:pt idx="86">
                <c:v>29</c:v>
              </c:pt>
              <c:pt idx="87">
                <c:v>28</c:v>
              </c:pt>
              <c:pt idx="88">
                <c:v>25</c:v>
              </c:pt>
              <c:pt idx="89">
                <c:v>39</c:v>
              </c:pt>
              <c:pt idx="90">
                <c:v>26</c:v>
              </c:pt>
              <c:pt idx="91">
                <c:v>23</c:v>
              </c:pt>
              <c:pt idx="92">
                <c:v>29</c:v>
              </c:pt>
              <c:pt idx="93">
                <c:v>25</c:v>
              </c:pt>
              <c:pt idx="94">
                <c:v>32</c:v>
              </c:pt>
              <c:pt idx="95">
                <c:v>26</c:v>
              </c:pt>
              <c:pt idx="96">
                <c:v>26</c:v>
              </c:pt>
              <c:pt idx="97">
                <c:v>26</c:v>
              </c:pt>
              <c:pt idx="98">
                <c:v>24</c:v>
              </c:pt>
              <c:pt idx="99">
                <c:v>30</c:v>
              </c:pt>
              <c:pt idx="100">
                <c:v>22</c:v>
              </c:pt>
              <c:pt idx="101">
                <c:v>23</c:v>
              </c:pt>
              <c:pt idx="102">
                <c:v>25</c:v>
              </c:pt>
              <c:pt idx="103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0F-4204-BE92-CBAE22C5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00384"/>
        <c:axId val="188428160"/>
      </c:lineChart>
      <c:catAx>
        <c:axId val="169540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81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42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0384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[C13E05 - Solution.xlsx]PivotChartTable3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16</xdr:row>
      <xdr:rowOff>104775</xdr:rowOff>
    </xdr:from>
    <xdr:to>
      <xdr:col>15</xdr:col>
      <xdr:colOff>247649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88E17-BB32-4BC3-9693-31D61056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31</xdr:row>
      <xdr:rowOff>57150</xdr:rowOff>
    </xdr:from>
    <xdr:to>
      <xdr:col>15</xdr:col>
      <xdr:colOff>257174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75CC4-060B-4B97-BD71-19608FDD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219076</xdr:colOff>
      <xdr:row>1</xdr:row>
      <xdr:rowOff>171450</xdr:rowOff>
    </xdr:from>
    <xdr:to>
      <xdr:col>15</xdr:col>
      <xdr:colOff>257176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DEF5A-E675-4923-A6CC-379027DA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874263194448" backgroundQuery="1" createdVersion="6" refreshedVersion="6" minRefreshableVersion="3" recordCount="0" supportSubquery="1" supportAdvancedDrill="1" xr:uid="{8DE7CCA3-AF2D-4546-8FCA-A4F2AB3E6DC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osts].[Date (Month)].[Date (Month)]" caption="Date (Month)" numFmtId="0" hierarchy="5" level="1">
      <sharedItems count="12"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[Posts].[Date (Year)].[Date (Year)]" caption="Date (Year)" numFmtId="0" hierarchy="7" level="1">
      <sharedItems count="10">
        <s v="2009"/>
        <s v="2010"/>
        <s v="2011"/>
        <s v="2012"/>
        <s v="2013"/>
        <s v="2014"/>
        <s v="2015"/>
        <s v="2016"/>
        <s v="2017"/>
        <s v="2018"/>
      </sharedItems>
    </cacheField>
    <cacheField name="[Measures].[Posts]" caption="Posts" numFmtId="0" hierarchy="16" level="32767"/>
  </cacheFields>
  <cacheHierarchies count="21"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Posts].[Comments Count]" caption="Comments Count" attribute="1" defaultMemberUniqueName="[Posts].[Comments Count].[All]" allUniqueName="[Posts].[Comments Count].[All]" dimensionUniqueName="[Posts]" displayFolder="" count="0" memberValueDatatype="20" unbalanced="0"/>
    <cacheHierarchy uniqueName="[Posts].[Date]" caption="Date" attribute="1" time="1" defaultMemberUniqueName="[Posts].[Date].[All]" allUniqueName="[Posts].[Date].[All]" dimensionUniqueName="[Posts]" displayFolder="" count="0" memberValueDatatype="7" unbalanced="0"/>
    <cacheHierarchy uniqueName="[Posts].[Date (Month)]" caption="Date (Month)" attribute="1" defaultMemberUniqueName="[Posts].[Date (Month)].[All]" allUniqueName="[Posts].[Date (Month)].[All]" dimensionUniqueName="[Posts]" displayFolder="" count="2" memberValueDatatype="130" unbalanced="0">
      <fieldsUsage count="2">
        <fieldUsage x="-1"/>
        <fieldUsage x="0"/>
      </fieldsUsage>
    </cacheHierarchy>
    <cacheHierarchy uniqueName="[Posts].[Date (Quarter)]" caption="Date (Quarter)" attribute="1" defaultMemberUniqueName="[Posts].[Date (Quarter)].[All]" allUniqueName="[Posts].[Date (Quarter)].[All]" dimensionUniqueName="[Posts]" displayFolder="" count="0" memberValueDatatype="130" unbalanced="0"/>
    <cacheHierarchy uniqueName="[Posts].[Date (Year)]" caption="Date (Year)" attribute="1" defaultMemberUniqueName="[Posts].[Date (Year)].[All]" allUniqueName="[Posts].[Date (Year)].[All]" dimensionUniqueName="[Posts]" displayFolder="" count="2" memberValueDatatype="130" unbalanced="0">
      <fieldsUsage count="2">
        <fieldUsage x="-1"/>
        <fieldUsage x="1"/>
      </fieldsUsage>
    </cacheHierarchy>
    <cacheHierarchy uniqueName="[Posts].[Hour]" caption="Hour" attribute="1" defaultMemberUniqueName="[Posts].[Hour].[All]" allUniqueName="[Posts].[Hour].[All]" dimensionUniqueName="[Posts]" displayFolder="" count="0" memberValueDatatype="20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Shares Count]" caption="Shares Count" attribute="1" defaultMemberUniqueName="[Posts].[Shares Count].[All]" allUniqueName="[Posts].[Shares Count].[All]" dimensionUniqueName="[Posts]" displayFolder="" count="0" memberValueDatatype="2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Date (Month Index)]" caption="Date (Month Index)" attribute="1" defaultMemberUniqueName="[Posts].[Date (Month Index)].[All]" allUniqueName="[Posts].[Date (Month Index)].[All]" dimensionUniqueName="[Posts]" displayFolder="" count="0" memberValueDatatype="20" unbalanced="0" hidden="1"/>
    <cacheHierarchy uniqueName="[Measures].[Comments]" caption="Comments" measure="1" displayFolder="" measureGroup="Comments" count="0"/>
    <cacheHierarchy uniqueName="[Measures].[Posts]" caption="Posts" measure="1" displayFolder="" measureGroup="Posts" count="0" oneField="1">
      <fieldsUsage count="1">
        <fieldUsage x="2"/>
      </fieldsUsage>
    </cacheHierarchy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Sum of Shares Count]" caption="Sum of Shares Count" measure="1" displayFolder="" measureGroup="Pos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874264120372" backgroundQuery="1" createdVersion="6" refreshedVersion="6" minRefreshableVersion="3" recordCount="0" supportSubquery="1" supportAdvancedDrill="1" xr:uid="{B4DA7723-84F4-4318-810C-CFCEB2E5A9C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osts].[Date (Month)].[Date (Month)]" caption="Date (Month)" numFmtId="0" hierarchy="5" level="1">
      <sharedItems count="12">
        <s v="Oct"/>
        <s v="Apr"/>
        <s v="Sep"/>
        <s v="Nov"/>
        <s v="Dec"/>
        <s v="Jan"/>
        <s v="Feb"/>
        <s v="Mar"/>
        <s v="May"/>
        <s v="Jun"/>
        <s v="Jul"/>
        <s v="Aug"/>
      </sharedItems>
    </cacheField>
    <cacheField name="[Posts].[Date (Year)].[Date (Year)]" caption="Date (Year)" numFmtId="0" hierarchy="7" level="1">
      <sharedItems count="9">
        <s v="2010"/>
        <s v="2011"/>
        <s v="2012"/>
        <s v="2013"/>
        <s v="2014"/>
        <s v="2015"/>
        <s v="2016"/>
        <s v="2017"/>
        <s v="2018"/>
      </sharedItems>
    </cacheField>
    <cacheField name="[Measures].[Sum of Shares Count]" caption="Sum of Shares Count" numFmtId="0" hierarchy="20" level="32767"/>
  </cacheFields>
  <cacheHierarchies count="21"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Posts].[Comments Count]" caption="Comments Count" attribute="1" defaultMemberUniqueName="[Posts].[Comments Count].[All]" allUniqueName="[Posts].[Comments Count].[All]" dimensionUniqueName="[Posts]" displayFolder="" count="0" memberValueDatatype="20" unbalanced="0"/>
    <cacheHierarchy uniqueName="[Posts].[Date]" caption="Date" attribute="1" time="1" defaultMemberUniqueName="[Posts].[Date].[All]" allUniqueName="[Posts].[Date].[All]" dimensionUniqueName="[Posts]" displayFolder="" count="0" memberValueDatatype="7" unbalanced="0"/>
    <cacheHierarchy uniqueName="[Posts].[Date (Month)]" caption="Date (Month)" attribute="1" defaultMemberUniqueName="[Posts].[Date (Month)].[All]" allUniqueName="[Posts].[Date (Month)].[All]" dimensionUniqueName="[Posts]" displayFolder="" count="2" memberValueDatatype="130" unbalanced="0">
      <fieldsUsage count="2">
        <fieldUsage x="-1"/>
        <fieldUsage x="0"/>
      </fieldsUsage>
    </cacheHierarchy>
    <cacheHierarchy uniqueName="[Posts].[Date (Quarter)]" caption="Date (Quarter)" attribute="1" defaultMemberUniqueName="[Posts].[Date (Quarter)].[All]" allUniqueName="[Posts].[Date (Quarter)].[All]" dimensionUniqueName="[Posts]" displayFolder="" count="0" memberValueDatatype="130" unbalanced="0"/>
    <cacheHierarchy uniqueName="[Posts].[Date (Year)]" caption="Date (Year)" attribute="1" defaultMemberUniqueName="[Posts].[Date (Year)].[All]" allUniqueName="[Posts].[Date (Year)].[All]" dimensionUniqueName="[Posts]" displayFolder="" count="2" memberValueDatatype="130" unbalanced="0">
      <fieldsUsage count="2">
        <fieldUsage x="-1"/>
        <fieldUsage x="1"/>
      </fieldsUsage>
    </cacheHierarchy>
    <cacheHierarchy uniqueName="[Posts].[Hour]" caption="Hour" attribute="1" defaultMemberUniqueName="[Posts].[Hour].[All]" allUniqueName="[Posts].[Hour].[All]" dimensionUniqueName="[Posts]" displayFolder="" count="0" memberValueDatatype="20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Shares Count]" caption="Shares Count" attribute="1" defaultMemberUniqueName="[Posts].[Shares Count].[All]" allUniqueName="[Posts].[Shares Count].[All]" dimensionUniqueName="[Posts]" displayFolder="" count="0" memberValueDatatype="2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Date (Month Index)]" caption="Date (Month Index)" attribute="1" defaultMemberUniqueName="[Posts].[Date (Month Index)].[All]" allUniqueName="[Posts].[Date (Month Index)].[All]" dimensionUniqueName="[Posts]" displayFolder="" count="0" memberValueDatatype="20" unbalanced="0" hidden="1"/>
    <cacheHierarchy uniqueName="[Measures].[Comments]" caption="Comments" measure="1" displayFolder="" measureGroup="Comments" count="0"/>
    <cacheHierarchy uniqueName="[Measures].[Posts]" caption="Posts" measure="1" displayFolder="" measureGroup="Posts" count="0"/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Sum of Shares Count]" caption="Sum of Shares Count" measure="1" displayFolder="" measureGroup="Pos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902232986111" backgroundQuery="1" createdVersion="6" refreshedVersion="6" minRefreshableVersion="3" recordCount="0" supportSubquery="1" supportAdvancedDrill="1" xr:uid="{386EB0DF-5026-476E-8594-044764EAE16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Comments]" caption="Comments" numFmtId="0" hierarchy="15" level="32767"/>
    <cacheField name="[Posts].[Date].[Date]" caption="Date" numFmtId="0" hierarchy="4" level="1">
      <sharedItems containsSemiMixedTypes="0" containsNonDate="0" containsDate="1" containsString="0" minDate="2010-01-06T00:00:00" maxDate="2018-07-11T00:00:00" count="559">
        <d v="2010-01-06T00:00:00"/>
        <d v="2010-01-14T00:00:00"/>
        <d v="2010-01-19T00:00:00"/>
        <d v="2010-01-21T00:00:00"/>
        <d v="2010-01-28T00:00:00"/>
        <d v="2010-02-12T00:00:00"/>
        <d v="2010-02-17T00:00:00"/>
        <d v="2010-02-19T00:00:00"/>
        <d v="2010-03-04T00:00:00"/>
        <d v="2010-03-09T00:00:00"/>
        <d v="2010-03-26T00:00:00"/>
        <d v="2010-04-08T00:00:00"/>
        <d v="2010-04-22T00:00:00"/>
        <d v="2010-05-07T00:00:00"/>
        <d v="2010-05-13T00:00:00"/>
        <d v="2010-05-15T00:00:00"/>
        <d v="2010-05-21T00:00:00"/>
        <d v="2010-06-04T00:00:00"/>
        <d v="2010-06-17T00:00:00"/>
        <d v="2010-06-30T00:00:00"/>
        <d v="2010-08-26T00:00:00"/>
        <d v="2010-09-17T00:00:00"/>
        <d v="2010-09-23T00:00:00"/>
        <d v="2010-10-04T00:00:00"/>
        <d v="2010-10-18T00:00:00"/>
        <d v="2010-10-20T00:00:00"/>
        <d v="2010-10-25T00:00:00"/>
        <d v="2010-10-26T00:00:00"/>
        <d v="2010-10-28T00:00:00"/>
        <d v="2010-11-02T00:00:00"/>
        <d v="2010-11-04T00:00:00"/>
        <d v="2010-11-12T00:00:00"/>
        <d v="2010-11-18T00:00:00"/>
        <d v="2010-11-29T00:00:00"/>
        <d v="2010-12-08T00:00:00"/>
        <d v="2011-01-04T00:00:00"/>
        <d v="2011-01-11T00:00:00"/>
        <d v="2011-01-12T00:00:00"/>
        <d v="2011-01-19T00:00:00"/>
        <d v="2011-01-24T00:00:00"/>
        <d v="2011-01-28T00:00:00"/>
        <d v="2011-01-31T00:00:00"/>
        <d v="2011-02-03T00:00:00"/>
        <d v="2011-02-05T00:00:00"/>
        <d v="2011-02-08T00:00:00"/>
        <d v="2011-02-09T00:00:00"/>
        <d v="2011-02-11T00:00:00"/>
        <d v="2011-02-14T00:00:00"/>
        <d v="2011-02-22T00:00:00"/>
        <d v="2011-03-07T00:00:00"/>
        <d v="2011-03-08T00:00:00"/>
        <d v="2011-03-09T00:00:00"/>
        <d v="2011-03-11T00:00:00"/>
        <d v="2011-03-14T00:00:00"/>
        <d v="2011-03-18T00:00:00"/>
        <d v="2011-03-24T00:00:00"/>
        <d v="2011-03-28T00:00:00"/>
        <d v="2011-04-06T00:00:00"/>
        <d v="2011-04-08T00:00:00"/>
        <d v="2011-04-11T00:00:00"/>
        <d v="2011-04-12T00:00:00"/>
        <d v="2011-04-13T00:00:00"/>
        <d v="2011-04-19T00:00:00"/>
        <d v="2011-05-04T00:00:00"/>
        <d v="2011-05-13T00:00:00"/>
        <d v="2011-05-26T00:00:00"/>
        <d v="2011-06-02T00:00:00"/>
        <d v="2011-06-07T00:00:00"/>
        <d v="2011-06-08T00:00:00"/>
        <d v="2011-06-11T00:00:00"/>
        <d v="2011-06-14T00:00:00"/>
        <d v="2011-06-15T00:00:00"/>
        <d v="2011-06-17T00:00:00"/>
        <d v="2011-06-20T00:00:00"/>
        <d v="2011-06-23T00:00:00"/>
        <d v="2011-06-27T00:00:00"/>
        <d v="2011-06-28T00:00:00"/>
        <d v="2011-06-29T00:00:00"/>
        <d v="2011-06-30T00:00:00"/>
        <d v="2011-07-05T00:00:00"/>
        <d v="2011-07-11T00:00:00"/>
        <d v="2011-07-15T00:00:00"/>
        <d v="2011-07-18T00:00:00"/>
        <d v="2011-07-25T00:00:00"/>
        <d v="2011-07-27T00:00:00"/>
        <d v="2011-08-01T00:00:00"/>
        <d v="2011-08-02T00:00:00"/>
        <d v="2011-08-04T00:00:00"/>
        <d v="2011-08-05T00:00:00"/>
        <d v="2011-08-08T00:00:00"/>
        <d v="2011-08-12T00:00:00"/>
        <d v="2011-08-15T00:00:00"/>
        <d v="2011-08-18T00:00:00"/>
        <d v="2011-08-22T00:00:00"/>
        <d v="2011-08-29T00:00:00"/>
        <d v="2011-08-30T00:00:00"/>
        <d v="2011-09-02T00:00:00"/>
        <d v="2011-09-07T00:00:00"/>
        <d v="2011-09-09T00:00:00"/>
        <d v="2011-09-12T00:00:00"/>
        <d v="2011-09-14T00:00:00"/>
        <d v="2011-09-15T00:00:00"/>
        <d v="2011-09-21T00:00:00"/>
        <d v="2011-09-22T00:00:00"/>
        <d v="2011-09-30T00:00:00"/>
        <d v="2011-10-07T00:00:00"/>
        <d v="2011-10-10T00:00:00"/>
        <d v="2011-10-26T00:00:00"/>
        <d v="2011-10-27T00:00:00"/>
        <d v="2011-11-04T00:00:00"/>
        <d v="2011-11-07T00:00:00"/>
        <d v="2011-11-08T00:00:00"/>
        <d v="2011-11-09T00:00:00"/>
        <d v="2011-11-11T00:00:00"/>
        <d v="2011-11-14T00:00:00"/>
        <d v="2011-11-15T00:00:00"/>
        <d v="2011-11-16T00:00:00"/>
        <d v="2011-11-18T00:00:00"/>
        <d v="2011-11-28T00:00:00"/>
        <d v="2011-11-30T00:00:00"/>
        <d v="2011-12-01T00:00:00"/>
        <d v="2011-12-02T00:00:00"/>
        <d v="2011-12-07T00:00:00"/>
        <d v="2011-12-09T00:00:00"/>
        <d v="2011-12-13T00:00:00"/>
        <d v="2011-12-14T00:00:00"/>
        <d v="2011-12-19T00:00:00"/>
        <d v="2011-12-22T00:00:00"/>
        <d v="2012-01-11T00:00:00"/>
        <d v="2012-01-19T00:00:00"/>
        <d v="2012-01-21T00:00:00"/>
        <d v="2012-01-28T00:00:00"/>
        <d v="2012-01-31T00:00:00"/>
        <d v="2012-02-01T00:00:00"/>
        <d v="2012-02-02T00:00:00"/>
        <d v="2012-02-16T00:00:00"/>
        <d v="2012-02-22T00:00:00"/>
        <d v="2012-02-23T00:00:00"/>
        <d v="2012-02-27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1T00:00:00"/>
        <d v="2012-04-23T00:00:00"/>
        <d v="2012-04-24T00:00:00"/>
        <d v="2012-04-25T00:00:00"/>
        <d v="2012-04-26T00:00:00"/>
        <d v="2012-04-27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7T00:00:00"/>
        <d v="2012-05-22T00:00:00"/>
        <d v="2012-05-24T00:00:00"/>
        <d v="2012-05-25T00:00:00"/>
        <d v="2012-05-28T00:00:00"/>
        <d v="2012-05-29T00:00:00"/>
        <d v="2012-05-31T00:00:00"/>
        <d v="2012-06-01T00:00:00"/>
        <d v="2012-06-04T00:00:00"/>
        <d v="2012-06-05T00:00:00"/>
        <d v="2012-06-06T00:00:00"/>
        <d v="2012-06-07T00:00:00"/>
        <d v="2012-06-18T00:00:00"/>
        <d v="2012-06-20T00:00:00"/>
        <d v="2012-06-26T00:00:00"/>
        <d v="2012-06-29T00:00:00"/>
        <d v="2012-07-02T00:00:00"/>
        <d v="2012-07-03T00:00:00"/>
        <d v="2012-07-06T00:00:00"/>
        <d v="2012-07-09T00:00:00"/>
        <d v="2012-07-12T00:00:00"/>
        <d v="2012-07-13T00:00:00"/>
        <d v="2012-07-17T00:00:00"/>
        <d v="2012-07-18T00:00:00"/>
        <d v="2012-07-19T00:00:00"/>
        <d v="2012-07-20T00:00:00"/>
        <d v="2012-07-23T00:00:00"/>
        <d v="2012-07-30T00:00:00"/>
        <d v="2012-08-01T00:00:00"/>
        <d v="2012-08-07T00:00:00"/>
        <d v="2012-08-08T00:00:00"/>
        <d v="2012-08-09T00:00:00"/>
        <d v="2012-08-15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9T00:00:00"/>
        <d v="2012-09-05T00:00:00"/>
        <d v="2012-09-06T00:00:00"/>
        <d v="2012-09-11T00:00:00"/>
        <d v="2012-09-12T00:00:00"/>
        <d v="2012-09-13T00:00:00"/>
        <d v="2012-09-14T00:00:00"/>
        <d v="2012-09-17T00:00:00"/>
        <d v="2012-09-23T00:00:00"/>
        <d v="2012-09-25T00:00:00"/>
        <d v="2012-10-04T00:00:00"/>
        <d v="2012-10-07T00:00:00"/>
        <d v="2012-10-14T00:00:00"/>
        <d v="2012-10-15T00:00:00"/>
        <d v="2012-10-25T00:00:00"/>
        <d v="2012-10-26T00:00:00"/>
        <d v="2012-10-28T00:00:00"/>
        <d v="2012-10-29T00:00:00"/>
        <d v="2012-10-31T00:00:00"/>
        <d v="2012-11-02T00:00:00"/>
        <d v="2012-11-03T00:00:00"/>
        <d v="2012-11-09T00:00:00"/>
        <d v="2013-01-03T00:00:00"/>
        <d v="2013-01-07T00:00:00"/>
        <d v="2013-01-08T00:00:00"/>
        <d v="2013-01-09T00:00:00"/>
        <d v="2013-01-10T00:00:00"/>
        <d v="2013-01-11T00:00:00"/>
        <d v="2013-01-12T00:00:00"/>
        <d v="2013-01-14T00:00:00"/>
        <d v="2013-01-16T00:00:00"/>
        <d v="2013-01-22T00:00:00"/>
        <d v="2013-01-23T00:00:00"/>
        <d v="2013-01-29T00:00:00"/>
        <d v="2013-02-01T00:00:00"/>
        <d v="2013-02-05T00:00:00"/>
        <d v="2013-02-08T00:00:00"/>
        <d v="2013-02-12T00:00:00"/>
        <d v="2013-02-13T00:00:00"/>
        <d v="2013-02-14T00:00:00"/>
        <d v="2013-02-19T00:00:00"/>
        <d v="2013-02-22T00:00:00"/>
        <d v="2013-02-25T00:00:00"/>
        <d v="2013-03-01T00:00:00"/>
        <d v="2013-03-05T00:00:00"/>
        <d v="2013-03-06T00:00:00"/>
        <d v="2013-03-08T00:00:00"/>
        <d v="2013-03-12T00:00:00"/>
        <d v="2013-03-15T00:00:00"/>
        <d v="2013-03-18T00:00:00"/>
        <d v="2013-03-22T00:00:00"/>
        <d v="2013-03-27T00:00:00"/>
        <d v="2013-03-28T00:00:00"/>
        <d v="2013-03-29T00:00:00"/>
        <d v="2013-04-02T00:00:00"/>
        <d v="2013-04-04T00:00:00"/>
        <d v="2013-04-05T00:00:00"/>
        <d v="2013-04-11T00:00:00"/>
        <d v="2013-04-23T00:00:00"/>
        <d v="2013-04-24T00:00:00"/>
        <d v="2013-04-26T00:00:00"/>
        <d v="2013-04-29T00:00:00"/>
        <d v="2013-04-30T00:00:00"/>
        <d v="2013-05-01T00:00:00"/>
        <d v="2013-05-09T00:00:00"/>
        <d v="2013-05-10T00:00:00"/>
        <d v="2013-05-31T00:00:00"/>
        <d v="2013-06-03T00:00:00"/>
        <d v="2013-06-05T00:00:00"/>
        <d v="2013-06-07T00:00:00"/>
        <d v="2013-06-12T00:00:00"/>
        <d v="2013-06-13T00:00:00"/>
        <d v="2013-06-18T00:00:00"/>
        <d v="2013-06-19T00:00:00"/>
        <d v="2013-06-21T00:00:00"/>
        <d v="2013-07-02T00:00:00"/>
        <d v="2013-07-03T00:00:00"/>
        <d v="2013-07-04T00:00:00"/>
        <d v="2013-07-08T00:00:00"/>
        <d v="2013-07-12T00:00:00"/>
        <d v="2013-07-16T00:00:00"/>
        <d v="2013-07-23T00:00:00"/>
        <d v="2013-07-31T00:00:00"/>
        <d v="2013-08-05T00:00:00"/>
        <d v="2013-08-08T00:00:00"/>
        <d v="2013-08-12T00:00:00"/>
        <d v="2013-08-13T00:00:00"/>
        <d v="2013-08-14T00:00:00"/>
        <d v="2013-08-15T00:00:00"/>
        <d v="2013-08-19T00:00:00"/>
        <d v="2013-08-20T00:00:00"/>
        <d v="2013-08-23T00:00:00"/>
        <d v="2013-09-04T00:00:00"/>
        <d v="2013-09-05T00:00:00"/>
        <d v="2013-09-06T00:00:00"/>
        <d v="2013-09-09T00:00:00"/>
        <d v="2013-09-11T00:00:00"/>
        <d v="2013-09-26T00:00:00"/>
        <d v="2013-09-30T00:00:00"/>
        <d v="2013-10-01T00:00:00"/>
        <d v="2013-10-02T00:00:00"/>
        <d v="2013-10-04T00:00:00"/>
        <d v="2013-10-29T00:00:00"/>
        <d v="2013-10-30T00:00:00"/>
        <d v="2013-10-31T00:00:00"/>
        <d v="2013-11-07T00:00:00"/>
        <d v="2013-11-08T00:00:00"/>
        <d v="2013-11-21T00:00:00"/>
        <d v="2013-12-02T00:00:00"/>
        <d v="2013-12-03T00:00:00"/>
        <d v="2013-12-05T00:00:00"/>
        <d v="2013-12-06T00:00:00"/>
        <d v="2013-12-12T00:00:00"/>
        <d v="2013-12-13T00:00:00"/>
        <d v="2013-12-17T00:00:00"/>
        <d v="2014-01-18T00:00:00"/>
        <d v="2014-01-20T00:00:00"/>
        <d v="2014-02-14T00:00:00"/>
        <d v="2014-02-17T00:00:00"/>
        <d v="2014-02-21T00:00:00"/>
        <d v="2014-03-18T00:00:00"/>
        <d v="2014-03-19T00:00:00"/>
        <d v="2014-03-21T00:00:00"/>
        <d v="2014-03-25T00:00:00"/>
        <d v="2014-04-01T00:00:00"/>
        <d v="2014-04-04T00:00:00"/>
        <d v="2014-04-07T00:00:00"/>
        <d v="2014-04-11T00:00:00"/>
        <d v="2014-04-22T00:00:00"/>
        <d v="2014-04-25T00:00:00"/>
        <d v="2014-05-02T00:00:00"/>
        <d v="2014-05-05T00:00:00"/>
        <d v="2014-05-08T00:00:00"/>
        <d v="2014-05-16T00:00:00"/>
        <d v="2014-05-22T00:00:00"/>
        <d v="2014-05-28T00:00:00"/>
        <d v="2014-06-05T00:00:00"/>
        <d v="2014-06-13T00:00:00"/>
        <d v="2014-06-23T00:00:00"/>
        <d v="2014-06-25T00:00:00"/>
        <d v="2014-06-30T00:00:00"/>
        <d v="2014-07-01T00:00:00"/>
        <d v="2014-07-21T00:00:00"/>
        <d v="2014-07-30T00:00:00"/>
        <d v="2014-08-04T00:00:00"/>
        <d v="2014-08-08T00:00:00"/>
        <d v="2014-08-21T00:00:00"/>
        <d v="2014-08-22T00:00:00"/>
        <d v="2014-08-29T00:00:00"/>
        <d v="2014-09-01T00:00:00"/>
        <d v="2014-09-12T00:00:00"/>
        <d v="2014-09-19T00:00:00"/>
        <d v="2014-10-13T00:00:00"/>
        <d v="2014-10-23T00:00:00"/>
        <d v="2014-10-28T00:00:00"/>
        <d v="2014-12-10T00:00:00"/>
        <d v="2015-01-14T00:00:00"/>
        <d v="2015-01-22T00:00:00"/>
        <d v="2015-02-13T00:00:00"/>
        <d v="2015-03-12T00:00:00"/>
        <d v="2015-03-24T00:00:00"/>
        <d v="2015-03-31T00:00:00"/>
        <d v="2015-04-03T00:00:00"/>
        <d v="2015-04-17T00:00:00"/>
        <d v="2015-04-29T00:00:00"/>
        <d v="2015-04-30T00:00:00"/>
        <d v="2015-05-01T00:00:00"/>
        <d v="2015-05-11T00:00:00"/>
        <d v="2015-05-17T00:00:00"/>
        <d v="2015-06-08T00:00:00"/>
        <d v="2015-07-08T00:00:00"/>
        <d v="2015-07-15T00:00:00"/>
        <d v="2015-08-11T00:00:00"/>
        <d v="2015-08-12T00:00:00"/>
        <d v="2015-09-01T00:00:00"/>
        <d v="2015-09-03T00:00:00"/>
        <d v="2015-09-04T00:00:00"/>
        <d v="2015-09-16T00:00:00"/>
        <d v="2015-09-18T00:00:00"/>
        <d v="2015-09-28T00:00:00"/>
        <d v="2015-09-29T00:00:00"/>
        <d v="2015-10-16T00:00:00"/>
        <d v="2015-10-19T00:00:00"/>
        <d v="2015-10-27T00:00:00"/>
        <d v="2015-11-04T00:00:00"/>
        <d v="2015-11-12T00:00:00"/>
        <d v="2015-12-10T00:00:00"/>
        <d v="2015-12-14T00:00:00"/>
        <d v="2015-12-21T00:00:00"/>
        <d v="2016-01-08T00:00:00"/>
        <d v="2016-01-22T00:00:00"/>
        <d v="2016-01-26T00:00:00"/>
        <d v="2016-02-03T00:00:00"/>
        <d v="2016-02-05T00:00:00"/>
        <d v="2016-02-08T00:00:00"/>
        <d v="2016-02-29T00:00:00"/>
        <d v="2016-03-03T00:00:00"/>
        <d v="2016-03-04T00:00:00"/>
        <d v="2016-03-14T00:00:00"/>
        <d v="2016-03-21T00:00:00"/>
        <d v="2016-04-05T00:00:00"/>
        <d v="2016-04-20T00:00:00"/>
        <d v="2016-06-08T00:00:00"/>
        <d v="2016-06-16T00:00:00"/>
        <d v="2016-06-21T00:00:00"/>
        <d v="2016-06-28T00:00:00"/>
        <d v="2016-06-30T00:00:00"/>
        <d v="2016-07-01T00:00:00"/>
        <d v="2016-07-05T00:00:00"/>
        <d v="2016-07-08T00:00:00"/>
        <d v="2016-07-11T00:00:00"/>
        <d v="2016-07-13T00:00:00"/>
        <d v="2016-07-14T00:00:00"/>
        <d v="2016-07-21T00:00:00"/>
        <d v="2016-07-22T00:00:00"/>
        <d v="2016-07-25T00:00:00"/>
        <d v="2016-07-26T00:00:00"/>
        <d v="2016-07-28T00:00:00"/>
        <d v="2016-08-01T00:00:00"/>
        <d v="2016-08-08T00:00:00"/>
        <d v="2016-08-12T00:00:00"/>
        <d v="2016-08-15T00:00:00"/>
        <d v="2016-08-17T00:00:00"/>
        <d v="2016-08-22T00:00:00"/>
        <d v="2016-08-25T00:00:00"/>
        <d v="2016-08-26T00:00:00"/>
        <d v="2016-08-29T00:00:00"/>
        <d v="2016-08-30T00:00:00"/>
        <d v="2016-09-05T00:00:00"/>
        <d v="2016-09-12T00:00:00"/>
        <d v="2016-09-13T00:00:00"/>
        <d v="2016-09-14T00:00:00"/>
        <d v="2016-09-16T00:00:00"/>
        <d v="2016-09-19T00:00:00"/>
        <d v="2016-09-26T00:00:00"/>
        <d v="2016-09-27T00:00:00"/>
        <d v="2016-09-29T00:00:00"/>
        <d v="2016-10-03T00:00:00"/>
        <d v="2016-10-05T00:00:00"/>
        <d v="2016-10-10T00:00:00"/>
        <d v="2016-10-12T00:00:00"/>
        <d v="2016-10-14T00:00:00"/>
        <d v="2016-10-18T00:00:00"/>
        <d v="2016-10-19T00:00:00"/>
        <d v="2016-10-24T00:00:00"/>
        <d v="2016-10-28T00:00:00"/>
        <d v="2016-11-01T00:00:00"/>
        <d v="2016-11-08T00:00:00"/>
        <d v="2016-11-14T00:00:00"/>
        <d v="2016-11-16T00:00:00"/>
        <d v="2016-11-18T00:00:00"/>
        <d v="2016-11-21T00:00:00"/>
        <d v="2016-12-02T00:00:00"/>
        <d v="2016-12-05T00:00:00"/>
        <d v="2016-12-06T00:00:00"/>
        <d v="2016-12-08T00:00:00"/>
        <d v="2016-12-12T00:00:00"/>
        <d v="2016-12-13T00:00:00"/>
        <d v="2016-12-14T00:00:00"/>
        <d v="2016-12-15T00:00:00"/>
        <d v="2016-12-29T00:00:00"/>
        <d v="2016-12-30T00:00:00"/>
        <d v="2017-01-04T00:00:00"/>
        <d v="2017-01-06T00:00:00"/>
        <d v="2017-01-10T00:00:00"/>
        <d v="2017-01-12T00:00:00"/>
        <d v="2017-01-20T00:00:00"/>
        <d v="2017-02-01T00:00:00"/>
        <d v="2017-02-03T00:00:00"/>
        <d v="2017-02-08T00:00:00"/>
        <d v="2017-02-15T00:00:00"/>
        <d v="2017-03-14T00:00:00"/>
        <d v="2017-03-27T00:00:00"/>
        <d v="2017-04-04T00:00:00"/>
        <d v="2017-04-21T00:00:00"/>
        <d v="2017-04-25T00:00:00"/>
        <d v="2017-04-27T00:00:00"/>
        <d v="2017-05-09T00:00:00"/>
        <d v="2017-06-13T00:00:00"/>
        <d v="2017-06-23T00:00:00"/>
        <d v="2017-06-30T00:00:00"/>
        <d v="2017-07-10T00:00:00"/>
        <d v="2017-07-11T00:00:00"/>
        <d v="2017-07-14T00:00:00"/>
        <d v="2017-07-20T00:00:00"/>
        <d v="2017-07-25T00:00:00"/>
        <d v="2017-08-18T00:00:00"/>
        <d v="2017-08-24T00:00:00"/>
        <d v="2017-08-30T00:00:00"/>
        <d v="2017-09-11T00:00:00"/>
        <d v="2017-09-15T00:00:00"/>
        <d v="2017-09-29T00:00:00"/>
        <d v="2017-10-06T00:00:00"/>
        <d v="2017-10-11T00:00:00"/>
        <d v="2017-10-16T00:00:00"/>
        <d v="2017-10-23T00:00:00"/>
        <d v="2017-10-25T00:00:00"/>
        <d v="2017-10-31T00:00:00"/>
        <d v="2017-11-02T00:00:00"/>
        <d v="2017-11-07T00:00:00"/>
        <d v="2017-11-09T00:00:00"/>
        <d v="2017-11-14T00:00:00"/>
        <d v="2017-11-27T00:00:00"/>
        <d v="2017-12-07T00:00:00"/>
        <d v="2017-12-11T00:00:00"/>
        <d v="2017-12-15T00:00:00"/>
        <d v="2017-12-28T00:00:00"/>
        <d v="2018-01-10T00:00:00"/>
        <d v="2018-01-11T00:00:00"/>
        <d v="2018-01-22T00:00:00"/>
        <d v="2018-01-24T00:00:00"/>
        <d v="2018-01-31T00:00:00"/>
        <d v="2018-02-15T00:00:00"/>
        <d v="2018-02-20T00:00:00"/>
        <d v="2018-02-28T00:00:00"/>
        <d v="2018-03-09T00:00:00"/>
        <d v="2018-03-15T00:00:00"/>
        <d v="2018-03-20T00:00:00"/>
        <d v="2018-03-28T00:00:00"/>
        <d v="2018-04-30T00:00:00"/>
        <d v="2018-05-10T00:00:00"/>
        <d v="2018-05-14T00:00:00"/>
        <d v="2018-06-26T00:00:00"/>
        <d v="2018-06-27T00:00:00"/>
        <d v="2018-07-10T00:00:00"/>
      </sharedItems>
    </cacheField>
    <cacheField name="[Posts].[Date (Month)].[Date (Month)]" caption="Date (Month)" numFmtId="0" hierarchy="5" level="1">
      <sharedItems containsNonDate="0" count="12">
        <s v="Jan"/>
        <s v="Feb"/>
        <s v="Mar"/>
        <s v="Apr"/>
        <s v="May"/>
        <s v="Jun"/>
        <s v="Aug"/>
        <s v="Sep"/>
        <s v="Oct"/>
        <s v="Nov"/>
        <s v="Dec"/>
        <s v="Jul"/>
      </sharedItems>
    </cacheField>
    <cacheField name="[Posts].[Date (Quarter)].[Date (Quarter)]" caption="Date (Quarter)" numFmtId="0" hierarchy="6" level="1">
      <sharedItems containsNonDate="0" count="4">
        <s v="Qtr1"/>
        <s v="Qtr2"/>
        <s v="Qtr3"/>
        <s v="Qtr4"/>
      </sharedItems>
    </cacheField>
    <cacheField name="[Posts].[Date (Year)].[Date (Year)]" caption="Date (Year)" numFmtId="0" hierarchy="7" level="1">
      <sharedItems count="9">
        <s v="2010"/>
        <s v="2011"/>
        <s v="2012"/>
        <s v="2013"/>
        <s v="2014"/>
        <s v="2015"/>
        <s v="2016"/>
        <s v="2017"/>
        <s v="2018"/>
      </sharedItems>
    </cacheField>
  </cacheFields>
  <cacheHierarchies count="21"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Posts].[Comments Count]" caption="Comments Count" attribute="1" defaultMemberUniqueName="[Posts].[Comments Count].[All]" allUniqueName="[Posts].[Comments Count].[All]" dimensionUniqueName="[Posts]" displayFolder="" count="0" memberValueDatatype="20" unbalanced="0"/>
    <cacheHierarchy uniqueName="[Posts].[Date]" caption="Date" attribute="1" time="1" defaultMemberUniqueName="[Posts].[Date].[All]" allUniqueName="[Posts].[Date].[All]" dimensionUniqueName="[Posts]" displayFolder="" count="2" memberValueDatatype="7" unbalanced="0">
      <fieldsUsage count="2">
        <fieldUsage x="-1"/>
        <fieldUsage x="1"/>
      </fieldsUsage>
    </cacheHierarchy>
    <cacheHierarchy uniqueName="[Posts].[Date (Month)]" caption="Date (Month)" attribute="1" defaultMemberUniqueName="[Posts].[Date (Month)].[All]" allUniqueName="[Posts].[Date (Month)].[All]" dimensionUniqueName="[Posts]" displayFolder="" count="2" memberValueDatatype="130" unbalanced="0">
      <fieldsUsage count="2">
        <fieldUsage x="-1"/>
        <fieldUsage x="2"/>
      </fieldsUsage>
    </cacheHierarchy>
    <cacheHierarchy uniqueName="[Posts].[Date (Quarter)]" caption="Date (Quarter)" attribute="1" defaultMemberUniqueName="[Posts].[Date (Quarter)].[All]" allUniqueName="[Posts].[Date (Quarter)].[All]" dimensionUniqueName="[Posts]" displayFolder="" count="2" memberValueDatatype="130" unbalanced="0">
      <fieldsUsage count="2">
        <fieldUsage x="-1"/>
        <fieldUsage x="3"/>
      </fieldsUsage>
    </cacheHierarchy>
    <cacheHierarchy uniqueName="[Posts].[Date (Year)]" caption="Date (Year)" attribute="1" defaultMemberUniqueName="[Posts].[Date (Year)].[All]" allUniqueName="[Posts].[Date (Year)].[All]" dimensionUniqueName="[Posts]" displayFolder="" count="2" memberValueDatatype="130" unbalanced="0">
      <fieldsUsage count="2">
        <fieldUsage x="-1"/>
        <fieldUsage x="4"/>
      </fieldsUsage>
    </cacheHierarchy>
    <cacheHierarchy uniqueName="[Posts].[Hour]" caption="Hour" attribute="1" defaultMemberUniqueName="[Posts].[Hour].[All]" allUniqueName="[Posts].[Hour].[All]" dimensionUniqueName="[Posts]" displayFolder="" count="0" memberValueDatatype="20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Shares Count]" caption="Shares Count" attribute="1" defaultMemberUniqueName="[Posts].[Shares Count].[All]" allUniqueName="[Posts].[Shares Count].[All]" dimensionUniqueName="[Posts]" displayFolder="" count="0" memberValueDatatype="2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Date (Month Index)]" caption="Date (Month Index)" attribute="1" defaultMemberUniqueName="[Posts].[Date (Month Index)].[All]" allUniqueName="[Posts].[Date (Month Index)].[All]" dimensionUniqueName="[Posts]" displayFolder="" count="0" memberValueDatatype="20" unbalanced="0" hidden="1"/>
    <cacheHierarchy uniqueName="[Measures].[Comments]" caption="Comments" measure="1" displayFolder="" measureGroup="Comments" count="0" oneField="1">
      <fieldsUsage count="1">
        <fieldUsage x="0"/>
      </fieldsUsage>
    </cacheHierarchy>
    <cacheHierarchy uniqueName="[Measures].[Posts]" caption="Posts" measure="1" displayFolder="" measureGroup="Posts" count="0"/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Sum of Shares Count]" caption="Sum of Shares Count" measure="1" displayFolder="" measureGroup="Pos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90F70-8949-4499-832B-B07FCF042136}" name="PivotChar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95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1"/>
    <field x="0"/>
  </rowFields>
  <rowItems count="94">
    <i>
      <x/>
    </i>
    <i r="1">
      <x/>
    </i>
    <i>
      <x v="1"/>
    </i>
    <i r="1">
      <x v="1"/>
    </i>
    <i r="1">
      <x v="2"/>
    </i>
    <i r="1">
      <x/>
    </i>
    <i r="1">
      <x v="3"/>
    </i>
    <i r="1">
      <x v="4"/>
    </i>
    <i>
      <x v="2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>
      <x v="3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4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5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6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7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8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Shares Count" fld="2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2">
    <rowHierarchyUsage hierarchyUsage="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4" columnCount="1" cacheId="1">
        <x15:pivotRow count="1">
          <x15:c t="e">
            <x15:v/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16</x15:v>
          </x15:c>
        </x15:pivotRow>
        <x15:pivotRow count="1">
          <x15:c>
            <x15:v>44</x15:v>
          </x15:c>
        </x15:pivotRow>
        <x15:pivotRow count="1">
          <x15:c>
            <x15:v>58</x15:v>
          </x15:c>
        </x15:pivotRow>
        <x15:pivotRow count="1">
          <x15:c t="e">
            <x15:v/>
          </x15:c>
        </x15:pivotRow>
        <x15:pivotRow count="1">
          <x15:c>
            <x15:v>45</x15:v>
          </x15:c>
        </x15:pivotRow>
        <x15:pivotRow count="1">
          <x15:c>
            <x15:v>58</x15:v>
          </x15:c>
        </x15:pivotRow>
        <x15:pivotRow count="1">
          <x15:c>
            <x15:v>199</x15:v>
          </x15:c>
        </x15:pivotRow>
        <x15:pivotRow count="1">
          <x15:c>
            <x15:v>293</x15:v>
          </x15:c>
        </x15:pivotRow>
        <x15:pivotRow count="1">
          <x15:c>
            <x15:v>120</x15:v>
          </x15:c>
        </x15:pivotRow>
        <x15:pivotRow count="1">
          <x15:c>
            <x15:v>80</x15:v>
          </x15:c>
        </x15:pivotRow>
        <x15:pivotRow count="1">
          <x15:c>
            <x15:v>217</x15:v>
          </x15:c>
        </x15:pivotRow>
        <x15:pivotRow count="1">
          <x15:c>
            <x15:v>220</x15:v>
          </x15:c>
        </x15:pivotRow>
        <x15:pivotRow count="1">
          <x15:c>
            <x15:v>325</x15:v>
          </x15:c>
        </x15:pivotRow>
        <x15:pivotRow count="1">
          <x15:c>
            <x15:v>182</x15:v>
          </x15:c>
        </x15:pivotRow>
        <x15:pivotRow count="1">
          <x15:c>
            <x15:v>52</x15:v>
          </x15:c>
        </x15:pivotRow>
        <x15:pivotRow count="1">
          <x15:c t="e">
            <x15:v/>
          </x15:c>
        </x15:pivotRow>
        <x15:pivotRow count="1">
          <x15:c>
            <x15:v>136</x15:v>
          </x15:c>
        </x15:pivotRow>
        <x15:pivotRow count="1">
          <x15:c>
            <x15:v>190</x15:v>
          </x15:c>
        </x15:pivotRow>
        <x15:pivotRow count="1">
          <x15:c>
            <x15:v>226</x15:v>
          </x15:c>
        </x15:pivotRow>
        <x15:pivotRow count="1">
          <x15:c>
            <x15:v>385</x15:v>
          </x15:c>
        </x15:pivotRow>
        <x15:pivotRow count="1">
          <x15:c>
            <x15:v>190</x15:v>
          </x15:c>
        </x15:pivotRow>
        <x15:pivotRow count="1">
          <x15:c>
            <x15:v>315</x15:v>
          </x15:c>
        </x15:pivotRow>
        <x15:pivotRow count="1">
          <x15:c>
            <x15:v>400</x15:v>
          </x15:c>
        </x15:pivotRow>
        <x15:pivotRow count="1">
          <x15:c>
            <x15:v>608</x15:v>
          </x15:c>
        </x15:pivotRow>
        <x15:pivotRow count="1">
          <x15:c>
            <x15:v>172</x15:v>
          </x15:c>
        </x15:pivotRow>
        <x15:pivotRow count="1">
          <x15:c>
            <x15:v>77</x15:v>
          </x15:c>
        </x15:pivotRow>
        <x15:pivotRow count="1">
          <x15:c>
            <x15:v>60</x15:v>
          </x15:c>
        </x15:pivotRow>
        <x15:pivotRow count="1">
          <x15:c>
            <x15:v>115</x15:v>
          </x15:c>
        </x15:pivotRow>
        <x15:pivotRow count="1">
          <x15:c t="e">
            <x15:v/>
          </x15:c>
        </x15:pivotRow>
        <x15:pivotRow count="1">
          <x15:c>
            <x15:v>34</x15:v>
          </x15:c>
        </x15:pivotRow>
        <x15:pivotRow count="1">
          <x15:c>
            <x15:v>48</x15:v>
          </x15:c>
        </x15:pivotRow>
        <x15:pivotRow count="1">
          <x15:c>
            <x15:v>28</x15:v>
          </x15:c>
        </x15:pivotRow>
        <x15:pivotRow count="1">
          <x15:c>
            <x15:v>24</x15:v>
          </x15:c>
        </x15:pivotRow>
        <x15:pivotRow count="1">
          <x15:c>
            <x15:v>37</x15:v>
          </x15:c>
        </x15:pivotRow>
        <x15:pivotRow count="1">
          <x15:c>
            <x15:v>43</x15:v>
          </x15:c>
        </x15:pivotRow>
        <x15:pivotRow count="1">
          <x15:c>
            <x15:v>49</x15:v>
          </x15:c>
        </x15:pivotRow>
        <x15:pivotRow count="1">
          <x15:c>
            <x15:v>105</x15:v>
          </x15:c>
        </x15:pivotRow>
        <x15:pivotRow count="1">
          <x15:c>
            <x15:v>94</x15:v>
          </x15:c>
        </x15:pivotRow>
        <x15:pivotRow count="1">
          <x15:c>
            <x15:v>133</x15:v>
          </x15:c>
        </x15:pivotRow>
        <x15:pivotRow count="1">
          <x15:c>
            <x15:v>64</x15:v>
          </x15:c>
        </x15:pivotRow>
        <x15:pivotRow count="1">
          <x15:c>
            <x15:v>88</x15:v>
          </x15:c>
        </x15:pivotRow>
        <x15:pivotRow count="1">
          <x15:c t="e">
            <x15:v/>
          </x15:c>
        </x15:pivotRow>
        <x15:pivotRow count="1">
          <x15:c>
            <x15:v>25</x15:v>
          </x15:c>
        </x15:pivotRow>
        <x15:pivotRow count="1">
          <x15:c>
            <x15:v>79</x15:v>
          </x15:c>
        </x15:pivotRow>
        <x15:pivotRow count="1">
          <x15:c>
            <x15:v>86</x15:v>
          </x15:c>
        </x15:pivotRow>
        <x15:pivotRow count="1">
          <x15:c>
            <x15:v>41</x15:v>
          </x15:c>
        </x15:pivotRow>
        <x15:pivotRow count="1">
          <x15:c>
            <x15:v>117</x15:v>
          </x15:c>
        </x15:pivotRow>
        <x15:pivotRow count="1">
          <x15:c>
            <x15:v>80</x15:v>
          </x15:c>
        </x15:pivotRow>
        <x15:pivotRow count="1">
          <x15:c>
            <x15:v>17</x15:v>
          </x15:c>
        </x15:pivotRow>
        <x15:pivotRow count="1">
          <x15:c>
            <x15:v>67</x15:v>
          </x15:c>
        </x15:pivotRow>
        <x15:pivotRow count="1">
          <x15:c>
            <x15:v>74</x15:v>
          </x15:c>
        </x15:pivotRow>
        <x15:pivotRow count="1">
          <x15:c>
            <x15:v>31</x15:v>
          </x15:c>
        </x15:pivotRow>
        <x15:pivotRow count="1">
          <x15:c>
            <x15:v>21</x15:v>
          </x15:c>
        </x15:pivotRow>
        <x15:pivotRow count="1">
          <x15:c>
            <x15:v>35</x15:v>
          </x15:c>
        </x15:pivotRow>
        <x15:pivotRow count="1">
          <x15:c t="e">
            <x15:v/>
          </x15:c>
        </x15:pivotRow>
        <x15:pivotRow count="1">
          <x15:c>
            <x15:v>24</x15:v>
          </x15:c>
        </x15:pivotRow>
        <x15:pivotRow count="1">
          <x15:c>
            <x15:v>39</x15:v>
          </x15:c>
        </x15:pivotRow>
        <x15:pivotRow count="1">
          <x15:c>
            <x15:v>29</x15:v>
          </x15:c>
        </x15:pivotRow>
        <x15:pivotRow count="1">
          <x15:c>
            <x15:v>168</x15:v>
          </x15:c>
        </x15:pivotRow>
        <x15:pivotRow count="1">
          <x15:c>
            <x15:v>129</x15:v>
          </x15:c>
        </x15:pivotRow>
        <x15:pivotRow count="1">
          <x15:c>
            <x15:v>163</x15:v>
          </x15:c>
        </x15:pivotRow>
        <x15:pivotRow count="1">
          <x15:c>
            <x15:v>118</x15:v>
          </x15:c>
        </x15:pivotRow>
        <x15:pivotRow count="1">
          <x15:c>
            <x15:v>316</x15:v>
          </x15:c>
        </x15:pivotRow>
        <x15:pivotRow count="1">
          <x15:c>
            <x15:v>474</x15:v>
          </x15:c>
        </x15:pivotRow>
        <x15:pivotRow count="1">
          <x15:c>
            <x15:v>336</x15:v>
          </x15:c>
        </x15:pivotRow>
        <x15:pivotRow count="1">
          <x15:c>
            <x15:v>185</x15:v>
          </x15:c>
        </x15:pivotRow>
        <x15:pivotRow count="1">
          <x15:c>
            <x15:v>302</x15:v>
          </x15:c>
        </x15:pivotRow>
        <x15:pivotRow count="1">
          <x15:c t="e">
            <x15:v/>
          </x15:c>
        </x15:pivotRow>
        <x15:pivotRow count="1">
          <x15:c>
            <x15:v>135</x15:v>
          </x15:c>
        </x15:pivotRow>
        <x15:pivotRow count="1">
          <x15:c>
            <x15:v>123</x15:v>
          </x15:c>
        </x15:pivotRow>
        <x15:pivotRow count="1">
          <x15:c>
            <x15:v>78</x15:v>
          </x15:c>
        </x15:pivotRow>
        <x15:pivotRow count="1">
          <x15:c>
            <x15:v>107</x15:v>
          </x15:c>
        </x15:pivotRow>
        <x15:pivotRow count="1">
          <x15:c>
            <x15:v>195</x15:v>
          </x15:c>
        </x15:pivotRow>
        <x15:pivotRow count="1">
          <x15:c>
            <x15:v>84</x15:v>
          </x15:c>
        </x15:pivotRow>
        <x15:pivotRow count="1">
          <x15:c>
            <x15:v>89</x15:v>
          </x15:c>
        </x15:pivotRow>
        <x15:pivotRow count="1">
          <x15:c>
            <x15:v>279</x15:v>
          </x15:c>
        </x15:pivotRow>
        <x15:pivotRow count="1">
          <x15:c>
            <x15:v>73</x15:v>
          </x15:c>
        </x15:pivotRow>
        <x15:pivotRow count="1">
          <x15:c>
            <x15:v>64</x15:v>
          </x15:c>
        </x15:pivotRow>
        <x15:pivotRow count="1">
          <x15:c>
            <x15:v>81</x15:v>
          </x15:c>
        </x15:pivotRow>
        <x15:pivotRow count="1">
          <x15:c>
            <x15:v>67</x15:v>
          </x15:c>
        </x15:pivotRow>
        <x15:pivotRow count="1">
          <x15:c t="e">
            <x15:v/>
          </x15:c>
        </x15:pivotRow>
        <x15:pivotRow count="1">
          <x15:c>
            <x15:v>71</x15:v>
          </x15:c>
        </x15:pivotRow>
        <x15:pivotRow count="1">
          <x15:c>
            <x15:v>62</x15:v>
          </x15:c>
        </x15:pivotRow>
        <x15:pivotRow count="1">
          <x15:c>
            <x15:v>61</x15:v>
          </x15:c>
        </x15:pivotRow>
        <x15:pivotRow count="1">
          <x15:c>
            <x15:v>43</x15:v>
          </x15:c>
        </x15:pivotRow>
        <x15:pivotRow count="1">
          <x15:c>
            <x15:v>49</x15:v>
          </x15:c>
        </x15:pivotRow>
        <x15:pivotRow count="1">
          <x15:c>
            <x15:v>68</x15:v>
          </x15:c>
        </x15:pivotRow>
        <x15:pivotRow count="1">
          <x15:c>
            <x15:v>20</x15:v>
          </x15:c>
        </x15:pivotRow>
        <x15:pivotRow count="1">
          <x15:c>
            <x15:v>10242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07C5B-FF70-4545-9F13-CF518E97FDCF}" name="PivotChar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1"/>
    <field x="0"/>
  </rowFields>
  <rowItems count="115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8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2">
    <rowHierarchyUsage hierarchyUsage="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115" columnCount="1" cacheId="7">
        <x15:pivotRow count="1">
          <x15:c t="e">
            <x15:v/>
          </x15:c>
        </x15:pivotRow>
        <x15:pivotRow count="1">
          <x15:c>
            <x15:v>15</x15:v>
            <x15:x in="0"/>
          </x15:c>
        </x15:pivotRow>
        <x15:pivotRow count="1">
          <x15:c>
            <x15:v>31</x15:v>
            <x15:x in="0"/>
          </x15:c>
        </x15:pivotRow>
        <x15:pivotRow count="1">
          <x15:c t="e">
            <x15:v/>
          </x15:c>
        </x15:pivotRow>
        <x15:pivotRow count="1">
          <x15:c>
            <x15:v>22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10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6</x15:v>
            <x15:x in="0"/>
          </x15:c>
        </x15:pivotRow>
        <x15:pivotRow count="1">
          <x15:c>
            <x15:v>18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27</x15:v>
            <x15:x in="0"/>
          </x15:c>
        </x15:pivotRow>
        <x15:pivotRow count="1">
          <x15:c t="e">
            <x15:v/>
          </x15:c>
        </x15:pivotRow>
        <x15:pivotRow count="1">
          <x15:c>
            <x15:v>48</x15:v>
            <x15:x in="0"/>
          </x15:c>
        </x15:pivotRow>
        <x15:pivotRow count="1">
          <x15:c>
            <x15:v>32</x15:v>
            <x15:x in="0"/>
          </x15:c>
        </x15:pivotRow>
        <x15:pivotRow count="1">
          <x15:c>
            <x15:v>67</x15:v>
            <x15:x in="0"/>
          </x15:c>
        </x15:pivotRow>
        <x15:pivotRow count="1">
          <x15:c>
            <x15:v>38</x15:v>
            <x15:x in="0"/>
          </x15:c>
        </x15:pivotRow>
        <x15:pivotRow count="1">
          <x15:c>
            <x15:v>46</x15:v>
            <x15:x in="0"/>
          </x15:c>
        </x15:pivotRow>
        <x15:pivotRow count="1">
          <x15:c>
            <x15:v>57</x15:v>
            <x15:x in="0"/>
          </x15:c>
        </x15:pivotRow>
        <x15:pivotRow count="1">
          <x15:c>
            <x15:v>42</x15:v>
            <x15:x in="0"/>
          </x15:c>
        </x15:pivotRow>
        <x15:pivotRow count="1">
          <x15:c>
            <x15:v>55</x15:v>
            <x15:x in="0"/>
          </x15:c>
        </x15:pivotRow>
        <x15:pivotRow count="1">
          <x15:c>
            <x15:v>63</x15:v>
            <x15:x in="0"/>
          </x15:c>
        </x15:pivotRow>
        <x15:pivotRow count="1">
          <x15:c>
            <x15:v>41</x15:v>
            <x15:x in="0"/>
          </x15:c>
        </x15:pivotRow>
        <x15:pivotRow count="1">
          <x15:c>
            <x15:v>37</x15:v>
            <x15:x in="0"/>
          </x15:c>
        </x15:pivotRow>
        <x15:pivotRow count="1">
          <x15:c>
            <x15:v>28</x15:v>
            <x15:x in="0"/>
          </x15:c>
        </x15:pivotRow>
        <x15:pivotRow count="1">
          <x15:c t="e">
            <x15:v/>
          </x15:c>
        </x15:pivotRow>
        <x15:pivotRow count="1">
          <x15:c>
            <x15:v>20</x15:v>
            <x15:x in="0"/>
          </x15:c>
        </x15:pivotRow>
        <x15:pivotRow count="1">
          <x15:c>
            <x15:v>30</x15:v>
            <x15:x in="0"/>
          </x15:c>
        </x15:pivotRow>
        <x15:pivotRow count="1">
          <x15:c>
            <x15:v>78</x15:v>
            <x15:x in="0"/>
          </x15:c>
        </x15:pivotRow>
        <x15:pivotRow count="1">
          <x15:c>
            <x15:v>84</x15:v>
            <x15:x in="0"/>
          </x15:c>
        </x15:pivotRow>
        <x15:pivotRow count="1">
          <x15:c>
            <x15:v>48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63</x15:v>
            <x15:x in="0"/>
          </x15:c>
        </x15:pivotRow>
        <x15:pivotRow count="1">
          <x15:c>
            <x15:v>60</x15:v>
            <x15:x in="0"/>
          </x15:c>
        </x15:pivotRow>
        <x15:pivotRow count="1">
          <x15:c>
            <x15:v>64</x15:v>
            <x15:x in="0"/>
          </x15:c>
        </x15:pivotRow>
        <x15:pivotRow count="1">
          <x15:c>
            <x15:v>49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 t="e">
            <x15:v/>
          </x15:c>
        </x15:pivotRow>
        <x15:pivotRow count="1">
          <x15:c>
            <x15:v>59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27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27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>
            <x15:v>13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 t="e">
            <x15:v/>
          </x15:c>
        </x15:pivotRow>
        <x15:pivotRow count="1">
          <x15:c>
            <x15:v>11</x15:v>
            <x15:x in="0"/>
          </x15:c>
        </x15:pivotRow>
        <x15:pivotRow count="1">
          <x15:c>
            <x15:v>11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13</x15:v>
            <x15:x in="0"/>
          </x15:c>
        </x15:pivotRow>
        <x15:pivotRow count="1">
          <x15:c>
            <x15:v>16</x15:v>
            <x15:x in="0"/>
          </x15:c>
        </x15:pivotRow>
        <x15:pivotRow count="1">
          <x15:c>
            <x15:v>14</x15:v>
            <x15:x in="0"/>
          </x15:c>
        </x15:pivotRow>
        <x15:pivotRow count="1">
          <x15:c>
            <x15:v>18</x15:v>
            <x15:x in="0"/>
          </x15:c>
        </x15:pivotRow>
        <x15:pivotRow count="1">
          <x15:c>
            <x15:v>38</x15:v>
            <x15:x in="0"/>
          </x15:c>
        </x15:pivotRow>
        <x15:pivotRow count="1">
          <x15:c>
            <x15:v>38</x15:v>
            <x15:x in="0"/>
          </x15:c>
        </x15:pivotRow>
        <x15:pivotRow count="1">
          <x15:c>
            <x15:v>51</x15:v>
            <x15:x in="0"/>
          </x15:c>
        </x15:pivotRow>
        <x15:pivotRow count="1">
          <x15:c>
            <x15:v>32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 t="e">
            <x15:v/>
          </x15:c>
        </x15:pivotRow>
        <x15:pivotRow count="1">
          <x15:c>
            <x15:v>16</x15:v>
            <x15:x in="0"/>
          </x15:c>
        </x15:pivotRow>
        <x15:pivotRow count="1">
          <x15:c>
            <x15:v>36</x15:v>
            <x15:x in="0"/>
          </x15:c>
        </x15:pivotRow>
        <x15:pivotRow count="1">
          <x15:c>
            <x15:v>34</x15:v>
            <x15:x in="0"/>
          </x15:c>
        </x15:pivotRow>
        <x15:pivotRow count="1">
          <x15:c>
            <x15:v>36</x15:v>
            <x15:x in="0"/>
          </x15:c>
        </x15:pivotRow>
        <x15:pivotRow count="1">
          <x15:c>
            <x15:v>30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16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31</x15:v>
            <x15:x in="0"/>
          </x15:c>
        </x15:pivotRow>
        <x15:pivotRow count="1">
          <x15:c t="e">
            <x15:v/>
          </x15:c>
        </x15:pivotRow>
        <x15:pivotRow count="1">
          <x15:c>
            <x15:v>23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21</x15:v>
            <x15:x in="0"/>
          </x15:c>
        </x15:pivotRow>
        <x15:pivotRow count="1">
          <x15:c>
            <x15:v>22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21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36</x15:v>
            <x15:x in="0"/>
          </x15:c>
        </x15:pivotRow>
        <x15:pivotRow count="1">
          <x15:c t="e">
            <x15:v/>
          </x15:c>
        </x15:pivotRow>
        <x15:pivotRow count="1">
          <x15:c>
            <x15:v>29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28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32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 t="e">
            <x15:v/>
          </x15:c>
        </x15:pivotRow>
        <x15:pivotRow count="1">
          <x15:c>
            <x15:v>26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30</x15:v>
            <x15:x in="0"/>
          </x15:c>
        </x15:pivotRow>
        <x15:pivotRow count="1">
          <x15:c>
            <x15:v>22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3015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CD6D9-E93B-4790-9C24-6C98C6E1F17F}" name="PivotChar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4">
    <field x="4"/>
    <field x="3"/>
    <field x="2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4">
    <rowHierarchyUsage hierarchyUsage="7"/>
    <rowHierarchyUsage hierarchyUsage="6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10" columnCount="1" cacheId="4">
        <x15:pivotRow count="1">
          <x15:c>
            <x15:v>141</x15:v>
            <x15:x in="0"/>
          </x15:c>
        </x15:pivotRow>
        <x15:pivotRow count="1">
          <x15:c>
            <x15:v>177</x15:v>
            <x15:x in="0"/>
          </x15:c>
        </x15:pivotRow>
        <x15:pivotRow count="1">
          <x15:c>
            <x15:v>610</x15:v>
            <x15:x in="0"/>
          </x15:c>
        </x15:pivotRow>
        <x15:pivotRow count="1">
          <x15:c>
            <x15:v>239</x15:v>
            <x15:x in="0"/>
          </x15:c>
        </x15:pivotRow>
        <x15:pivotRow count="1">
          <x15:c>
            <x15:v>71</x15:v>
            <x15:x in="0"/>
          </x15:c>
        </x15:pivotRow>
        <x15:pivotRow count="1">
          <x15:c>
            <x15:v>43</x15:v>
            <x15:x in="0"/>
          </x15:c>
        </x15:pivotRow>
        <x15:pivotRow count="1">
          <x15:c>
            <x15:v>127</x15:v>
            <x15:x in="0"/>
          </x15:c>
        </x15:pivotRow>
        <x15:pivotRow count="1">
          <x15:c>
            <x15:v>68</x15:v>
            <x15:x in="0"/>
          </x15:c>
        </x15:pivotRow>
        <x15:pivotRow count="1">
          <x15:c>
            <x15:v>21</x15:v>
            <x15:x in="0"/>
          </x15:c>
        </x15:pivotRow>
        <x15:pivotRow count="1">
          <x15:c>
            <x15:v>1497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ments]"/>
        <x15:activeTabTopLevelEntity name="[P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4E7E-901C-4379-8144-EC4791419A22}">
  <dimension ref="B1"/>
  <sheetViews>
    <sheetView tabSelected="1" zoomScale="70" zoomScaleNormal="70" workbookViewId="0"/>
  </sheetViews>
  <sheetFormatPr defaultRowHeight="15" x14ac:dyDescent="0.25"/>
  <sheetData>
    <row r="1" spans="2:2" ht="21" x14ac:dyDescent="0.35">
      <c r="B1" s="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o s t s _ 5 7 2 8 0 e 9 0 - 4 2 c 6 - 4 7 c 9 - 8 a 6 9 - 7 5 4 5 b f 5 f 2 3 6 b , C o m m e n t s _ d 4 9 2 7 a c 5 - 0 b 2 7 - 4 f 7 e - b c 9 0 - f 9 d 4 c 7 1 0 e c 3 f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 M e a s u r e s \ P o s t s < / K e y > < / D i a g r a m O b j e c t K e y > < D i a g r a m O b j e c t K e y > < K e y > M e a s u r e s \ P o s t s \ T a g I n f o \ F o r m u l a < / K e y > < / D i a g r a m O b j e c t K e y > < D i a g r a m O b j e c t K e y > < K e y > M e a s u r e s \ P o s t s \ T a g I n f o \ V a l u e < / K e y > < / D i a g r a m O b j e c t K e y > < D i a g r a m O b j e c t K e y > < K e y > M e a s u r e s \ S u m   o f   S h a r e s   C o u n t < / K e y > < / D i a g r a m O b j e c t K e y > < D i a g r a m O b j e c t K e y > < K e y > M e a s u r e s \ S u m   o f   S h a r e s   C o u n t \ T a g I n f o \ F o r m u l a < / K e y > < / D i a g r a m O b j e c t K e y > < D i a g r a m O b j e c t K e y > < K e y > M e a s u r e s \ S u m   o f   S h a r e s   C o u n t \ T a g I n f o \ V a l u e < / K e y > < / D i a g r a m O b j e c t K e y > < D i a g r a m O b j e c t K e y > < K e y > C o l u m n s \ M e s s a g e < / K e y > < / D i a g r a m O b j e c t K e y > < D i a g r a m O b j e c t K e y > < K e y > C o l u m n s \ T i m e < / K e y > < / D i a g r a m O b j e c t K e y > < D i a g r a m O b j e c t K e y > < K e y > C o l u m n s \ S h a r e s   C o u n t < / K e y > < / D i a g r a m O b j e c t K e y > < D i a g r a m O b j e c t K e y > < K e y > C o l u m n s \ I D < / K e y > < / D i a g r a m O b j e c t K e y > < D i a g r a m O b j e c t K e y > < K e y > C o l u m n s \ S t o r y < / K e y > < / D i a g r a m O b j e c t K e y > < D i a g r a m O b j e c t K e y > < K e y > C o l u m n s \ D a t e < / K e y > < / D i a g r a m O b j e c t K e y > < D i a g r a m O b j e c t K e y > < K e y > C o l u m n s \ H o u r < / K e y > < / D i a g r a m O b j e c t K e y > < D i a g r a m O b j e c t K e y > < K e y > C o l u m n s \ C o m m e n t s   C o u n t 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 S h a r e s   C o u n t & g t ; - & l t ; M e a s u r e s \ S h a r e s   C o u n t & g t ; < / K e y > < / D i a g r a m O b j e c t K e y > < D i a g r a m O b j e c t K e y > < K e y > L i n k s \ & l t ; C o l u m n s \ S u m   o f   S h a r e s   C o u n t & g t ; - & l t ; M e a s u r e s \ S h a r e s   C o u n t & g t ; \ C O L U M N < / K e y > < / D i a g r a m O b j e c t K e y > < D i a g r a m O b j e c t K e y > < K e y > L i n k s \ & l t ; C o l u m n s \ S u m   o f   S h a r e s   C o u n t & g t ; - & l t ; M e a s u r e s \ S h a r e s  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 M e a s u r e s \ P o s t s 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 M e a s u r e s \ P o s t s \ T a g I n f o \ F o r m u l a 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 S h a r e s  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 S h a r e s 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 S h a r e s 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 C o l u m n s \ S h a r e s 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 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 S h a r e s   C o u n t & g t ; - & l t ; M e a s u r e s \ S h a r e s 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 S h a r e s   C o u n t & g t ; - & l t ; M e a s u r e s \ S h a r e s 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 S h a r e s   C o u n t & g t ; - & l t ; M e a s u r e s \ S h a r e s  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 T a g s \ T a b l e s \ & l t ; T a b l e s \ P o s t s & g t ; < / K e y > < / D i a g r a m O b j e c t K e y > < D i a g r a m O b j e c t K e y > < K e y > D y n a m i c   T a g s \ T a b l e s \ & l t ; T a b l e s \ C o m m e n t s & g t ; < / K e y > < / D i a g r a m O b j e c t K e y > < D i a g r a m O b j e c t K e y > < K e y > T a b l e s \ P o s t s < / K e y > < / D i a g r a m O b j e c t K e y > < D i a g r a m O b j e c t K e y > < K e y > T a b l e s \ P o s t s \ C o l u m n s \ M e s s a g e < / K e y > < / D i a g r a m O b j e c t K e y > < D i a g r a m O b j e c t K e y > < K e y > T a b l e s \ P o s t s \ C o l u m n s \ T i m e < / K e y > < / D i a g r a m O b j e c t K e y > < D i a g r a m O b j e c t K e y > < K e y > T a b l e s \ P o s t s \ C o l u m n s \ S h a r e s   C o u n t < / K e y > < / D i a g r a m O b j e c t K e y > < D i a g r a m O b j e c t K e y > < K e y > T a b l e s \ P o s t s \ C o l u m n s \ I D < / K e y > < / D i a g r a m O b j e c t K e y > < D i a g r a m O b j e c t K e y > < K e y > T a b l e s \ P o s t s \ C o l u m n s \ S t o r y < / K e y > < / D i a g r a m O b j e c t K e y > < D i a g r a m O b j e c t K e y > < K e y > T a b l e s \ P o s t s \ C o l u m n s \ D a t e < / K e y > < / D i a g r a m O b j e c t K e y > < D i a g r a m O b j e c t K e y > < K e y > T a b l e s \ P o s t s \ C o l u m n s \ H o u r < / K e y > < / D i a g r a m O b j e c t K e y > < D i a g r a m O b j e c t K e y > < K e y > T a b l e s \ P o s t s \ C o l u m n s \ C o m m e n t s   C o u n t < / K e y > < / D i a g r a m O b j e c t K e y > < D i a g r a m O b j e c t K e y > < K e y > T a b l e s \ P o s t s \ C o l u m n s \ D a t e   ( Y e a r ) < / K e y > < / D i a g r a m O b j e c t K e y > < D i a g r a m O b j e c t K e y > < K e y > T a b l e s \ P o s t s \ C o l u m n s \ D a t e   ( Q u a r t e r ) < / K e y > < / D i a g r a m O b j e c t K e y > < D i a g r a m O b j e c t K e y > < K e y > T a b l e s \ P o s t s \ C o l u m n s \ D a t e   ( M o n t h   I n d e x ) < / K e y > < / D i a g r a m O b j e c t K e y > < D i a g r a m O b j e c t K e y > < K e y > T a b l e s \ P o s t s \ C o l u m n s \ D a t e   ( M o n t h ) < / K e y > < / D i a g r a m O b j e c t K e y > < D i a g r a m O b j e c t K e y > < K e y > T a b l e s \ P o s t s \ M e a s u r e s \ P o s t s < / K e y > < / D i a g r a m O b j e c t K e y > < D i a g r a m O b j e c t K e y > < K e y > T a b l e s \ P o s t s \ M e a s u r e s \ S u m   o f   S h a r e s   C o u n t < / K e y > < / D i a g r a m O b j e c t K e y > < D i a g r a m O b j e c t K e y > < K e y > T a b l e s \ P o s t s \ S u m   o f   S h a r e s   C o u n t \ A d d i t i o n a l   I n f o \ I m p l i c i t   M e a s u r e < / K e y > < / D i a g r a m O b j e c t K e y > < D i a g r a m O b j e c t K e y > < K e y > T a b l e s \ C o m m e n t s < / K e y > < / D i a g r a m O b j e c t K e y > < D i a g r a m O b j e c t K e y > < K e y > T a b l e s \ C o m m e n t s \ C o l u m n s \ I D < / K e y > < / D i a g r a m O b j e c t K e y > < D i a g r a m O b j e c t K e y > < K e y > T a b l e s \ C o m m e n t s \ C o l u m n s \ C o m m e n t < / K e y > < / D i a g r a m O b j e c t K e y > < D i a g r a m O b j e c t K e y > < K e y > T a b l e s \ C o m m e n t s \ C o l u m n s \ C o m m e n t   I D < / K e y > < / D i a g r a m O b j e c t K e y > < D i a g r a m O b j e c t K e y > < K e y > T a b l e s \ C o m m e n t s \ M e a s u r e s \ C o m m e n t s < / K e y > < / D i a g r a m O b j e c t K e y > < D i a g r a m O b j e c t K e y > < K e y > R e l a t i o n s h i p s \ & l t ; T a b l e s \ C o m m e n t s \ C o l u m n s \ I D & g t ; - & l t ; T a b l e s \ P o s t s \ C o l u m n s \ I D & g t ; < / K e y > < / D i a g r a m O b j e c t K e y > < D i a g r a m O b j e c t K e y > < K e y > R e l a t i o n s h i p s \ & l t ; T a b l e s \ C o m m e n t s \ C o l u m n s \ I D & g t ; - & l t ; T a b l e s \ P o s t s \ C o l u m n s \ I D & g t ; \ F K < / K e y > < / D i a g r a m O b j e c t K e y > < D i a g r a m O b j e c t K e y > < K e y > R e l a t i o n s h i p s \ & l t ; T a b l e s \ C o m m e n t s \ C o l u m n s \ I D & g t ; - & l t ; T a b l e s \ P o s t s \ C o l u m n s \ I D & g t ; \ P K < / K e y > < / D i a g r a m O b j e c t K e y > < D i a g r a m O b j e c t K e y > < K e y > R e l a t i o n s h i p s \ & l t ; T a b l e s \ C o m m e n t s \ C o l u m n s \ I D & g t ; - & l t ; T a b l e s \ P o s t s \ C o l u m n s \ I D & g t ; \ C r o s s F i l t e r < / K e y > < / D i a g r a m O b j e c t K e y > < / A l l K e y s > < S e l e c t e d K e y s > < D i a g r a m O b j e c t K e y > < K e y > T a b l e s \ C o m m e n t s \ M e a s u r e s \ C o m m e n t s 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 T a b l e s \ P o s t s < / K e y > < / a : K e y > < a : V a l u e   i : t y p e = " D i a g r a m D i s p l a y N o d e V i e w S t a t e " > < H e i g h t > 2 6 0 < / H e i g h t > < I s E x p a n d e d > t r u e < / I s E x p a n d e d > < L a y e d O u t > t r u e < / L a y e d O u t > < W i d t h > 2 7 0 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 T a b l e s \ P o s t s \ C o l u m n s \ S h a r e s 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 T a b l e s \ P o s t s \ C o l u m n s \ S t o r y 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 T a b l e s \ P o s t s \ C o l u m n s \ C o m m e n t s 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 T a b l e s \ P o s t s \ M e a s u r e s \ P o s t s 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 T a b l e s \ P o s t s \ M e a s u r e s \ S u m   o f   S h a r e s 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 T a b l e s \ P o s t s \ S u m   o f   S h a r e s 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 T a b l e s \ C o m m e n t s 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 3 1 0 . 9 0 3 8 1 0 5 6 7 6 6 5 8 < / L e f t > < T a b I n d e x > 1 < / T a b I n d e x > < T o p > 2 2 3 < / T o p > < W i d t h > 1 8 6 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 T a b l e s \ C o m m e n t s \ C o l u m n s \ C o m m e n t 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 T a b l e s \ C o m m e n t s \ M e a s u r e s \ C o m m e n t s 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< / K e y > < / a : K e y > < a : V a l u e   i : t y p e = " D i a g r a m D i s p l a y L i n k V i e w S t a t e " > < A u t o m a t i o n P r o p e r t y H e l p e r T e x t > E n d   p o i n t   1 :   ( 4 0 3 . 9 0 3 8 1 1 , 2 0 7 ) .   E n d   p o i n t   2 :   ( 2 8 6 , 1 3 0 ) 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 4 0 3 . 9 0 3 8 1 1 < / b : _ x > < b : _ y > 2 0 7 < / b : _ y > < / b : P o i n t > < b : P o i n t > < b : _ x > 4 0 3 . 9 0 3 8 1 1 < / b : _ x > < b : _ y > 1 3 2 < / b : _ y > < / b : P o i n t > < b : P o i n t > < b : _ x > 4 0 1 . 9 0 3 8 1 1 < / b : _ x > < b : _ y > 1 3 0 < / b : _ y > < / b : P o i n t > < b : P o i n t > < b : _ x > 2 8 5 . 9 9 9 9 9 9 9 9 9 9 9 9 9 4 < / b : _ x > < b : _ y > 1 3 0 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 3 9 5 . 9 0 3 8 1 1 < / b : _ x > < b : _ y > 2 0 7 < / b : _ y > < / L a b e l L o c a t i o n > < L o c a t i o n   x m l n s : b = " h t t p : / / s c h e m a s . d a t a c o n t r a c t . o r g / 2 0 0 4 / 0 7 / S y s t e m . W i n d o w s " > < b : _ x > 4 0 3 . 9 0 3 8 1 1 < / b : _ x > < b : _ y > 2 2 3 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 2 6 9 . 9 9 9 9 9 9 9 9 9 9 9 9 9 4 < / b : _ x > < b : _ y > 1 2 2 < / b : _ y > < / L a b e l L o c a t i o n > < L o c a t i o n   x m l n s : b = " h t t p : / / s c h e m a s . d a t a c o n t r a c t . o r g / 2 0 0 4 / 0 7 / S y s t e m . W i n d o w s " > < b : _ x > 2 6 9 . 9 9 9 9 9 9 9 9 9 9 9 9 9 4 < / b : _ x > < b : _ y > 1 3 0 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 4 0 3 . 9 0 3 8 1 1 < / b : _ x > < b : _ y > 2 0 7 < / b : _ y > < / b : P o i n t > < b : P o i n t > < b : _ x > 4 0 3 . 9 0 3 8 1 1 < / b : _ x > < b : _ y > 1 3 2 < / b : _ y > < / b : P o i n t > < b : P o i n t > < b : _ x > 4 0 1 . 9 0 3 8 1 1 < / b : _ x > < b : _ y > 1 3 0 < / b : _ y > < / b : P o i n t > < b : P o i n t > < b : _ x > 2 8 5 . 9 9 9 9 9 9 9 9 9 9 9 9 9 4 < / b : _ x > < b : _ y > 1 3 0 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P o s t s _ 5 7 2 8 0 e 9 0 - 4 2 c 6 - 4 7 c 9 - 8 a 6 9 - 7 5 4 5 b f 5 f 2 3 6 b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D a t a M a s h u p   s q m i d = " d f 9 b e a 2 8 - 3 f 0 2 - 4 c c 6 - 8 b b 1 - e 6 a 4 7 a e c 5 b e f "   x m l n s = " h t t p : / / s c h e m a s . m i c r o s o f t . c o m / D a t a M a s h u p " > A A A A A J 0 F A A B Q S w M E F A A C A A g A 5 q z 8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D m r P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z 8 T P J p c K y V A g A A G w g A A B M A H A B G b 3 J t d W x h c y 9 T Z W N 0 a W 9 u M S 5 t I K I Y A C i g F A A A A A A A A A A A A A A A A A A A A A A A A A A A A K V U T Y / T M B C 9 V + p / s L y X V A r p V i A O L A u C l o U 9 I F D b W 1 W t 0 s R t w i Z 2 F D s L S 9 X / z o z t f G d V F n q p P R O / e T P z Z i Q L V C w 4 W Z n / 2 d V 4 N B 7 J y M 9 Z S C 7 o d y G V J C / I R 1 8 y S q 5 J w t S I w G 8 l i j x g Y L j x A 7 Y T 4 t 7 7 n P t Z 5 N B I q U y + m U 4 P e P X 2 p T c Q 6 f T h p X c 5 T e M g F 1 L s V Z Y z K a c Z 4 r / f x y w J 5 X U K F v / A 3 C B n v m L h n Y p T u I g 0 Z V x J V y q R P 7 q a m a Q T V 9 O 4 o P P I 5 w e g u n 7 M N M G 1 v 0 u Y t 8 5 9 L v c i T + c i K V K O T u k Y z u 7 x S J s B q E s U u E k I F r z / F p y d T h X + L Z c s h 2 / J A v x 1 g A 9 h a K C d D g W X U P 2 l S 5 g f R P r V G l A 9 P D i b Z u D t p B F 5 M J / Z m Y S 6 7 J 5 K D c 9 D K X 2 B g p x P a Y Y 5 6 U 9 t T j o f N P T z u e X q 9 S s P X 1 X R l o z 7 K U A Z b F n H M w 5 r d r q 0 M B e r B 4 z / 1 R 5 P L u n l S J G Q 8 c Q h 3 m 8 X 5 q Y V g 4 a V P k A J R j F / g l Z T 9 k b 0 A 2 L v z E O Z I l Q O k Q q I l w 7 V 0 w q P 0 L n V M k Q t u C r r G e / J p l T 5 F p 7 z I k m I i h g n l 4 Q l k p X 1 E j / 1 M 6 f + e P K P s m k R x k r 3 i N W N b A h n y V L x M N x K d N S t 7 M g H O m b x s R l i 9 w N W z V 0 S 8 3 t a Y 3 / 6 l f k c W d k B r 7 C N Y 8 k C k d f 6 7 D I B W P t O 6 0 M n Y S S g r Z 6 1 P F + U X V p Y r B Y m q k v f b e k a 5 X r G a u o z w k A t 4 D M 9 W R R Z E g c w F o 1 k F r F U M Q 9 U f 0 c d 9 Y y 0 x q E H 0 5 y I S h 9 / M R T j D u Q 3 k H L e r / S K J S C D s t L l b k Z e U N J K L w M C q X w d i e h z T y H t 6 E 1 o r E J j w 8 D q O P V M 3 u y / R F P H O h 4 N W r 0 E S L m l G g G t q y m i m z h R D F s A 4 9 + r H t q G t G P 2 y s b C b c n b d 2 a p A K u 2 l d L J G E Q w H g x 2 9 Q d Q S w E C L Q A U A A I A C A D m r P x M z X Q 9 r 6 Y A A A D 4 A A A A E g A A A A A A A A A A A A A A A A A A A A A A Q 2 9 u Z m l n L 1 B h Y 2 t h Z 2 U u e G 1 s U E s B A i 0 A F A A C A A g A 5 q z 8 T A / K 6 a u k A A A A 6 Q A A A B M A A A A A A A A A A A A A A A A A 8 g A A A F t D b 2 5 0 Z W 5 0 X 1 R 5 c G V z X S 5 4 b W x Q S w E C L Q A U A A I A C A D m r P x M 8 m l w r J U C A A A b C A A A E w A A A A A A A A A A A A A A A A D j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H g A A A A A A A J 8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D c t M j l U M D A 6 N T g 6 M T g u M T E 0 M D U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z d H M l M j A t J T I w Q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U y M C 0 l M j B C Y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U y M C 0 l M j B C Y X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J T I w L S U y M E J h c 2 U v S W 5 z Z X J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2 x 1 b W 5 U e X B l c y I g V m F s d W U 9 I n N C Z 2 9 E Q m d Z S k F 3 T T 0 i I C 8 + P E V u d H J 5 I F R 5 c G U 9 I k Z p b G x F c n J v c k N v d W 5 0 I i B W Y W x 1 Z T 0 i b D A i I C 8 + P E V u d H J 5 I F R 5 c G U 9 I k Z p b G x M Y X N 0 V X B k Y X R l Z C I g V m F s d W U 9 I m Q y M D E 4 L T A 3 L T I 5 V D A w O j U 4 O j Q 3 L j U z N j g 4 M j B a I i A v P j x F b n R y e S B U e X B l P S J G a W x s Q 2 9 s d W 1 u T m F t Z X M i I F Z h b H V l P S J z W y Z x d W 9 0 O 0 1 l c 3 N h Z 2 U m c X V v d D s s J n F 1 b 3 Q 7 V G l t Z S Z x d W 9 0 O y w m c X V v d D t T a G F y Z X M g Q 2 9 1 b n Q m c X V v d D s s J n F 1 b 3 Q 7 S U Q m c X V v d D s s J n F 1 b 3 Q 7 U 3 R v c n k m c X V v d D s s J n F 1 b 3 Q 7 R G F 0 Z S Z x d W 9 0 O y w m c X V v d D t I b 3 V y J n F 1 b 3 Q 7 L C Z x d W 9 0 O 0 N v b W 1 l b n R z I E N v d W 5 0 J n F 1 b 3 Q 7 X S I g L z 4 8 R W 5 0 c n k g V H l w Z T 0 i R m l s b E N v d W 5 0 I i B W Y W x 1 Z T 0 i b D M w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R d W V y e U l E I i B W Y W x 1 Z T 0 i c 2 J k M D g y N j I 1 L T V l Y T Y t N D Y 4 M y 1 i M T d j L T A 2 N j c 0 N D J l M G Q 2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W N 0 a W 9 u M S 9 Q b 3 N 0 c y A t I E J h c 2 U v U 2 9 1 c m N l L n t t Z X N z Y W d l L D B 9 J n F 1 b 3 Q 7 L C Z x d W 9 0 O 1 N l Y 3 R p b 2 4 x L 1 B v c 3 R z I C 0 g Q m F z Z S 9 D a G F u Z 2 V k I F R 5 c G U x L n t j c m V h d G V k X 3 R p b W U s M X 0 m c X V v d D s s J n F 1 b 3 Q 7 U 2 V j d G l v b j E v U G 9 z d H M v Q 2 h h b m d l Z C B U e X B l L n t T a G F y Z X M g Q 2 9 1 b n Q s M n 0 m c X V v d D s s J n F 1 b 3 Q 7 U 2 V j d G l v b j E v U G 9 z d H M g L S B C Y X N l L 1 N v d X J j Z S 5 7 a W Q s M 3 0 m c X V v d D s s J n F 1 b 3 Q 7 U 2 V j d G l v b j E v U G 9 z d H M g L S B C Y X N l L 1 N v d X J j Z S 5 7 c 3 R v c n k s N X 0 m c X V v d D s s J n F 1 b 3 Q 7 U 2 V j d G l v b j E v U G 9 z d H M g L S B C Y X N l L 0 l u c 2 V y d G V k I E R h d G U u e 0 R h d G U s N 3 0 m c X V v d D s s J n F 1 b 3 Q 7 U 2 V j d G l v b j E v U G 9 z d H M g L S B C Y X N l L 0 l u c 2 V y d G V k I E h v d X I u e 0 h v d X I s O H 0 m c X V v d D s s J n F 1 b 3 Q 7 U 2 V j d G l v b j E v U G 9 z d H M v Q 2 h h b m d l Z C B U e X B l M S 5 7 Q 2 9 t b W V u d H M g Q 2 9 1 b n Q s O X 0 m c X V v d D t d L C Z x d W 9 0 O 0 N v b H V t b k N v d W 5 0 J n F 1 b 3 Q 7 O j g s J n F 1 b 3 Q 7 S 2 V 5 Q 2 9 s d W 1 u T m F t Z X M m c X V v d D s 6 W y Z x d W 9 0 O 0 l E J n F 1 b 3 Q 7 X S w m c X V v d D t D b 2 x 1 b W 5 J Z G V u d G l 0 a W V z J n F 1 b 3 Q 7 O l s m c X V v d D t T Z W N 0 a W 9 u M S 9 Q b 3 N 0 c y A t I E J h c 2 U v U 2 9 1 c m N l L n t t Z X N z Y W d l L D B 9 J n F 1 b 3 Q 7 L C Z x d W 9 0 O 1 N l Y 3 R p b 2 4 x L 1 B v c 3 R z I C 0 g Q m F z Z S 9 D a G F u Z 2 V k I F R 5 c G U x L n t j c m V h d G V k X 3 R p b W U s M X 0 m c X V v d D s s J n F 1 b 3 Q 7 U 2 V j d G l v b j E v U G 9 z d H M v Q 2 h h b m d l Z C B U e X B l L n t T a G F y Z X M g Q 2 9 1 b n Q s M n 0 m c X V v d D s s J n F 1 b 3 Q 7 U 2 V j d G l v b j E v U G 9 z d H M g L S B C Y X N l L 1 N v d X J j Z S 5 7 a W Q s M 3 0 m c X V v d D s s J n F 1 b 3 Q 7 U 2 V j d G l v b j E v U G 9 z d H M g L S B C Y X N l L 1 N v d X J j Z S 5 7 c 3 R v c n k s N X 0 m c X V v d D s s J n F 1 b 3 Q 7 U 2 V j d G l v b j E v U G 9 z d H M g L S B C Y X N l L 0 l u c 2 V y d G V k I E R h d G U u e 0 R h d G U s N 3 0 m c X V v d D s s J n F 1 b 3 Q 7 U 2 V j d G l v b j E v U G 9 z d H M g L S B C Y X N l L 0 l u c 2 V y d G V k I E h v d X I u e 0 h v d X I s O H 0 m c X V v d D s s J n F 1 b 3 Q 7 U 2 V j d G l v b j E v U G 9 z d H M v Q 2 h h b m d l Z C B U e X B l M S 5 7 Q 2 9 t b W V u d H M g Q 2 9 1 b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M Y X N 0 V X B k Y X R l Z C I g V m F s d W U 9 I m Q y M D E 4 L T A 3 L T I 5 V D A y O j M 5 O j E y L j Y 5 M z Y w O T V a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Q 2 9 t b W V u d C Z x d W 9 0 O y w m c X V v d D t D b 2 1 t Z W 5 0 I E l E J n F 1 b 3 Q 7 X S I g L z 4 8 R W 5 0 c n k g V H l w Z T 0 i R m l s b E N v d W 5 0 I i B W Y W x 1 Z T 0 i b D E 0 O T c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X V l c n l J R C I g V m F s d W U 9 I n N i M G Z l M z g 0 N y 0 5 Z j E 3 L T R k N T c t O W I 1 N y 0 w Y T M 4 N m U 3 N 2 M 4 N W Y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H M g L S B C Y X N l L 1 N v d X J j Z S 5 7 a W Q s M 3 0 m c X V v d D s s J n F 1 b 3 Q 7 U 2 V j d G l v b j E v Q 2 9 t b W V u d H M v R X h w Y W 5 k Z W Q g Y 2 9 t b W V u d H M u e 2 1 l c 3 N h Z 2 U s M X 0 m c X V v d D s s J n F 1 b 3 Q 7 U 2 V j d G l v b j E v Q 2 9 t b W V u d H M v R X h w Y W 5 k Z W Q g Y 2 9 t b W V u d H M u e 2 l k L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9 z d H M g L S B C Y X N l L 1 N v d X J j Z S 5 7 a W Q s M 3 0 m c X V v d D s s J n F 1 b 3 Q 7 U 2 V j d G l v b j E v Q 2 9 t b W V u d H M v R X h w Y W 5 k Z W Q g Y 2 9 t b W V u d H M u e 2 1 l c 3 N h Z 2 U s M X 0 m c X V v d D s s J n F 1 b 3 Q 7 U 2 V j d G l v b j E v Q 2 9 t b W V u d H M v R X h w Y W 5 k Z W Q g Y 2 9 t b W V u d H M u e 2 l k L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b n R z L 0 V 4 c G F u Z G V k J T I w Y 2 9 t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R X h w Y W 5 k Z W Q l M j B z a G F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H M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K L Q P S H A O S b b I v g E r W 7 y P A A A A A A I A A A A A A A N m A A D A A A A A E A A A A B T w N 6 4 + U r C h i / v I W L R v i e E A A A A A B I A A A K A A A A A Q A A A A 8 S V R d 0 x J 5 G X 3 1 t / E t E k a g F A A A A A y f J j z n 0 U v c w Y D V x 1 g s w t b 0 M F X 0 R g q R z L P E C N I U y w E 8 i a a 3 t s X u L C G t u c C Q A w 1 S l x 5 a w X j x Z X b W 9 2 0 6 D K q l V o m v j v G 8 X J k 0 F R 4 L a u L u r o G c R Q A A A A U g o a r a N f m a M E o 8 S U h Z o P 4 G u x b Z w = = < / D a t a M a s h u p > 
</file>

<file path=customXml/item2.xml>��< ? x m l   v e r s i o n = " 1 . 0 "   e n c o d i n g = " U T F - 1 6 " ? > < G e m i n i   x m l n s = " h t t p : / / g e m i n i / p i v o t c u s t o m i z a t i o n / T a b l e X M L _ C o m m e n t s _ d 4 9 2 7 a c 5 - 0 b 2 7 - 4 f 7 e - b c 9 0 - f 9 d 4 c 7 1 0 e c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 C o m m e n t < / s t r i n g > < / k e y > < v a l u e > < i n t > 9 7 < / i n t > < / v a l u e > < / i t e m > < i t e m > < k e y > < s t r i n g > C o m m e n t   I D 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 C o m m e n t < / s t r i n g > < / k e y > < v a l u e > < i n t > 1 < / i n t > < / v a l u e > < / i t e m > < i t e m > < k e y > < s t r i n g > C o m m e n t 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 P o s t s _ 5 7 2 8 0 e 9 0 - 4 2 c 6 - 4 7 c 9 - 8 a 6 9 - 7 5 4 5 b f 5 f 2 3 6 b 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 C o m m e n t s _ d 4 9 2 7 a c 5 - 0 b 2 7 - 4 f 7 e - b c 9 0 - f 9 d 4 c 7 1 0 e c 3 f 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 2 0 1 8 - 0 7 - 2 8 T 2 1 : 0 0 : 1 8 . 5 3 8 3 6 9 9 - 0 5 : 0 0 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o s t s _ 5 7 2 8 0 e 9 0 - 4 2 c 6 - 4 7 c 9 - 8 a 6 9 - 7 5 4 5 b f 5 f 2 3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 M e s s a g e < / s t r i n g > < / k e y > < v a l u e > < i n t > 9 0 < / i n t > < / v a l u e > < / i t e m > < i t e m > < k e y > < s t r i n g > T i m e 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 S h a r e s   C o u n t < / s t r i n g > < / k e y > < v a l u e > < i n t > 1 1 7 < / i n t > < / v a l u e > < / i t e m > < i t e m > < k e y > < s t r i n g > S t o r y < / s t r i n g > < / k e y > < v a l u e > < i n t > 6 8 < / i n t > < / v a l u e > < / i t e m > < i t e m > < k e y > < s t r i n g > D a t e < / s t r i n g > < / k e y > < v a l u e > < i n t > 6 5 < / i n t > < / v a l u e > < / i t e m > < i t e m > < k e y > < s t r i n g > H o u r < / s t r i n g > < / k e y > < v a l u e > < i n t > 6 6 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i t e m > < k e y > < s t r i n g > C o m m e n t s   C o u n t < / s t r i n g > < / k e y > < v a l u e > < i n t > 1 4 3 < / i n t > < / v a l u e > < / i t e m > < / C o l u m n W i d t h s > < C o l u m n D i s p l a y I n d e x > < i t e m > < k e y > < s t r i n g > M e s s a g e 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 I D < / s t r i n g > < / k e y > < v a l u e > < i n t > 1 0 < / i n t > < / v a l u e > < / i t e m > < i t e m > < k e y > < s t r i n g > S h a r e s   C o u n t < / s t r i n g > < / k e y > < v a l u e > < i n t > 9 < / i n t > < / v a l u e > < / i t e m > < i t e m > < k e y > < s t r i n g > S t o r y 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 H o u r 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 ( Q u a r t e r ) 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i t e m > < k e y > < s t r i n g > C o m m e n t s   C o u n t 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566FE72-C9E8-41A1-8295-479626D7C4F4}">
  <ds:schemaRefs/>
</ds:datastoreItem>
</file>

<file path=customXml/itemProps10.xml><?xml version="1.0" encoding="utf-8"?>
<ds:datastoreItem xmlns:ds="http://schemas.openxmlformats.org/officeDocument/2006/customXml" ds:itemID="{57FA8F32-45B0-44DF-B123-990550E3BFC4}">
  <ds:schemaRefs/>
</ds:datastoreItem>
</file>

<file path=customXml/itemProps11.xml><?xml version="1.0" encoding="utf-8"?>
<ds:datastoreItem xmlns:ds="http://schemas.openxmlformats.org/officeDocument/2006/customXml" ds:itemID="{A19C2161-E1E0-42FA-9268-0F88CD4A7B18}">
  <ds:schemaRefs/>
</ds:datastoreItem>
</file>

<file path=customXml/itemProps12.xml><?xml version="1.0" encoding="utf-8"?>
<ds:datastoreItem xmlns:ds="http://schemas.openxmlformats.org/officeDocument/2006/customXml" ds:itemID="{404AAF14-BFA7-43EA-9912-7A250B830AE8}">
  <ds:schemaRefs/>
</ds:datastoreItem>
</file>

<file path=customXml/itemProps13.xml><?xml version="1.0" encoding="utf-8"?>
<ds:datastoreItem xmlns:ds="http://schemas.openxmlformats.org/officeDocument/2006/customXml" ds:itemID="{9898BB2D-A7E7-4D45-9D46-33219B457F84}">
  <ds:schemaRefs/>
</ds:datastoreItem>
</file>

<file path=customXml/itemProps14.xml><?xml version="1.0" encoding="utf-8"?>
<ds:datastoreItem xmlns:ds="http://schemas.openxmlformats.org/officeDocument/2006/customXml" ds:itemID="{6C5A135E-EB63-4BC6-A91E-B6AB3D960592}">
  <ds:schemaRefs/>
</ds:datastoreItem>
</file>

<file path=customXml/itemProps15.xml><?xml version="1.0" encoding="utf-8"?>
<ds:datastoreItem xmlns:ds="http://schemas.openxmlformats.org/officeDocument/2006/customXml" ds:itemID="{5B9A529E-D982-487D-B56C-0B111332BBCB}">
  <ds:schemaRefs/>
</ds:datastoreItem>
</file>

<file path=customXml/itemProps16.xml><?xml version="1.0" encoding="utf-8"?>
<ds:datastoreItem xmlns:ds="http://schemas.openxmlformats.org/officeDocument/2006/customXml" ds:itemID="{916F602C-A00C-4E04-9365-1C700A60118A}">
  <ds:schemaRefs/>
</ds:datastoreItem>
</file>

<file path=customXml/itemProps17.xml><?xml version="1.0" encoding="utf-8"?>
<ds:datastoreItem xmlns:ds="http://schemas.openxmlformats.org/officeDocument/2006/customXml" ds:itemID="{7165D711-FD7A-44EC-9D15-5ADD0499C280}">
  <ds:schemaRefs/>
</ds:datastoreItem>
</file>

<file path=customXml/itemProps18.xml><?xml version="1.0" encoding="utf-8"?>
<ds:datastoreItem xmlns:ds="http://schemas.openxmlformats.org/officeDocument/2006/customXml" ds:itemID="{AA36529D-B75B-44A7-9608-213A011AFADE}">
  <ds:schemaRefs/>
</ds:datastoreItem>
</file>

<file path=customXml/itemProps19.xml><?xml version="1.0" encoding="utf-8"?>
<ds:datastoreItem xmlns:ds="http://schemas.openxmlformats.org/officeDocument/2006/customXml" ds:itemID="{1D12F4C5-F0D7-4CAD-B647-3278A1DC02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06D0DD1-A492-492F-A3F4-C22C4E60EAC8}">
  <ds:schemaRefs/>
</ds:datastoreItem>
</file>

<file path=customXml/itemProps3.xml><?xml version="1.0" encoding="utf-8"?>
<ds:datastoreItem xmlns:ds="http://schemas.openxmlformats.org/officeDocument/2006/customXml" ds:itemID="{A3AAC327-DC61-4BA9-9909-9F4810E77948}">
  <ds:schemaRefs/>
</ds:datastoreItem>
</file>

<file path=customXml/itemProps4.xml><?xml version="1.0" encoding="utf-8"?>
<ds:datastoreItem xmlns:ds="http://schemas.openxmlformats.org/officeDocument/2006/customXml" ds:itemID="{12FC340E-187E-40EE-BFCE-BD2FFC735952}">
  <ds:schemaRefs/>
</ds:datastoreItem>
</file>

<file path=customXml/itemProps5.xml><?xml version="1.0" encoding="utf-8"?>
<ds:datastoreItem xmlns:ds="http://schemas.openxmlformats.org/officeDocument/2006/customXml" ds:itemID="{712BA27F-335E-4468-A62A-611755ED8138}">
  <ds:schemaRefs/>
</ds:datastoreItem>
</file>

<file path=customXml/itemProps6.xml><?xml version="1.0" encoding="utf-8"?>
<ds:datastoreItem xmlns:ds="http://schemas.openxmlformats.org/officeDocument/2006/customXml" ds:itemID="{11F1BC56-BE72-4A1F-BB13-C17F38D781F4}">
  <ds:schemaRefs/>
</ds:datastoreItem>
</file>

<file path=customXml/itemProps7.xml><?xml version="1.0" encoding="utf-8"?>
<ds:datastoreItem xmlns:ds="http://schemas.openxmlformats.org/officeDocument/2006/customXml" ds:itemID="{D8D718DA-3FC6-43C8-8720-C1031741B091}">
  <ds:schemaRefs/>
</ds:datastoreItem>
</file>

<file path=customXml/itemProps8.xml><?xml version="1.0" encoding="utf-8"?>
<ds:datastoreItem xmlns:ds="http://schemas.openxmlformats.org/officeDocument/2006/customXml" ds:itemID="{D771E9F0-3E20-459D-A30D-9471F587C902}">
  <ds:schemaRefs/>
</ds:datastoreItem>
</file>

<file path=customXml/itemProps9.xml><?xml version="1.0" encoding="utf-8"?>
<ds:datastoreItem xmlns:ds="http://schemas.openxmlformats.org/officeDocument/2006/customXml" ds:itemID="{A624662F-5E62-4689-A23E-BEEFCB11ED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2018-02-19T22:30:22Z</dcterms:created>
  <dcterms:modified xsi:type="dcterms:W3CDTF">2018-07-29T02:40:05Z</dcterms:modified>
</cp:coreProperties>
</file>