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MB-Comprehensive-SOS2A" sheetId="1" r:id="rId4"/>
    <sheet state="visible" name="ScoreCard" sheetId="2" r:id="rId5"/>
    <sheet state="visible" name="AI potential sec risk&amp;vuln" sheetId="3" r:id="rId6"/>
    <sheet state="visible" name="STEPS of SOS2A " sheetId="4" r:id="rId7"/>
    <sheet state="visible" name="MAPPING Frameworks" sheetId="5" r:id="rId8"/>
    <sheet state="visible" name="NextStep" sheetId="6" r:id="rId9"/>
    <sheet state="visible" name="PoliciesProceduresPlan" sheetId="7" r:id="rId10"/>
    <sheet state="visible" name="ATT&amp;CK ID" sheetId="8" r:id="rId11"/>
    <sheet state="visible" name="Mitre ATT&amp;CK Matrix" sheetId="9" r:id="rId12"/>
    <sheet state="visible" name="PotentaialSecRisks&amp;Vulnerabilit" sheetId="10" r:id="rId13"/>
    <sheet state="visible" name="Relevant-Sites" sheetId="11" r:id="rId14"/>
    <sheet state="visible" name="SMB Relevant compliance" sheetId="12" r:id="rId15"/>
    <sheet state="visible" name="What you must know as SMB" sheetId="13" r:id="rId16"/>
    <sheet state="visible" name="DFARS" sheetId="14" r:id="rId17"/>
    <sheet state="visible" name="SMB FrameworkApplication" sheetId="15" r:id="rId18"/>
    <sheet state="visible" name="SMB Org-Profile" sheetId="16" r:id="rId19"/>
    <sheet state="visible" name="Training-coverage-SOS2A" sheetId="17" r:id="rId20"/>
  </sheets>
  <definedNames>
    <definedName hidden="1" localSheetId="4" name="_xlnm._FilterDatabase">'MAPPING Frameworks'!$A$1:$K$153</definedName>
  </definedNames>
  <calcPr/>
</workbook>
</file>

<file path=xl/sharedStrings.xml><?xml version="1.0" encoding="utf-8"?>
<sst xmlns="http://schemas.openxmlformats.org/spreadsheetml/2006/main" count="3178" uniqueCount="2133">
  <si>
    <t>X Business Group, Inc</t>
  </si>
  <si>
    <t>Advasarial Insight</t>
  </si>
  <si>
    <t xml:space="preserve">Infra/Mode of Operation-&gt; Requirement/s </t>
  </si>
  <si>
    <t>Framework (Controls)</t>
  </si>
  <si>
    <t>Compliances</t>
  </si>
  <si>
    <t>Regulatory Requirements</t>
  </si>
  <si>
    <t>Standards</t>
  </si>
  <si>
    <t>MITRE ATT&amp;CK</t>
  </si>
  <si>
    <t>OS HARDENING</t>
  </si>
  <si>
    <t>Potential Security Risks</t>
  </si>
  <si>
    <t>Potential Vulnerabilities</t>
  </si>
  <si>
    <t>Education+Awareness</t>
  </si>
  <si>
    <t>Relevant Questionaire/s</t>
  </si>
  <si>
    <t xml:space="preserve">Operation </t>
  </si>
  <si>
    <t>Management</t>
  </si>
  <si>
    <t>Technology</t>
  </si>
  <si>
    <t>PCI-DSS</t>
  </si>
  <si>
    <t>HIPPA</t>
  </si>
  <si>
    <t xml:space="preserve">CMMC </t>
  </si>
  <si>
    <t>GDPR</t>
  </si>
  <si>
    <t>CCPA</t>
  </si>
  <si>
    <t>SOC 2 (SysOrgC2</t>
  </si>
  <si>
    <t>ISO/IEC 27001</t>
  </si>
  <si>
    <t>Cyber Essentials (UK)</t>
  </si>
  <si>
    <t>FERPA</t>
  </si>
  <si>
    <t>GLBA</t>
  </si>
  <si>
    <t>PIPEDA</t>
  </si>
  <si>
    <t>FTC Sageguard Rules</t>
  </si>
  <si>
    <t>SBA CSG</t>
  </si>
  <si>
    <t>COPPA</t>
  </si>
  <si>
    <t xml:space="preserve"> HIPAA  </t>
  </si>
  <si>
    <t xml:space="preserve">GDPR </t>
  </si>
  <si>
    <t xml:space="preserve"> CCPA </t>
  </si>
  <si>
    <t xml:space="preserve">GLBA </t>
  </si>
  <si>
    <t xml:space="preserve">FERPA </t>
  </si>
  <si>
    <t xml:space="preserve">PIPEDA </t>
  </si>
  <si>
    <t xml:space="preserve">FTC Safeguard rules </t>
  </si>
  <si>
    <t>FISMA</t>
  </si>
  <si>
    <t>DFARS</t>
  </si>
  <si>
    <t>ISO/IEC 27002</t>
  </si>
  <si>
    <t>NIST Cybersecurity Framework (CSF)</t>
  </si>
  <si>
    <t>NIST SP 800-53</t>
  </si>
  <si>
    <t>ISO/IEC 27018</t>
  </si>
  <si>
    <t>ISO/IEC 27005</t>
  </si>
  <si>
    <t>CIS CSC</t>
  </si>
  <si>
    <t>NIST SP 800-171</t>
  </si>
  <si>
    <t>ITIL</t>
  </si>
  <si>
    <t>COBIT</t>
  </si>
  <si>
    <t>Tactic</t>
  </si>
  <si>
    <t>Technique</t>
  </si>
  <si>
    <t>Policies</t>
  </si>
  <si>
    <t>Procedures</t>
  </si>
  <si>
    <t>Plans</t>
  </si>
  <si>
    <t>Process</t>
  </si>
  <si>
    <t>STIG+SCAP</t>
  </si>
  <si>
    <t>Internet Presence (Website and social media)</t>
  </si>
  <si>
    <t>Phishing &amp; Spoofing - Website, Social Engineering - SocMedia, Impersonation - SocMed, Data Privacy Violation - SocMed, Data Breaches - Website, SQL Injection - Website, DDoS Attacks - Website, Reputational Damages - SocMed, Account Hijacking - SocMed, Malware &amp; Hacking - Website</t>
  </si>
  <si>
    <t>Weak Authentication and Access Control - Website, Unpatched Software an Plugins - Website, Insecure File Uploads - Website, Cross-Site Scripting (XSS) -Website, Unsecured APIs - Website, Misconfigured Servers - Website, Third-Party Dependencies -  Website, SQL Injection - Website</t>
  </si>
  <si>
    <t>No</t>
  </si>
  <si>
    <t>SAQ A, SAQ B, SAQ C</t>
  </si>
  <si>
    <t>*NIST CSF, *CYBER ESS UK, "MITRE ATT&amp;CK, PCI-DSS", "*CIS CSC V8, .2"</t>
  </si>
  <si>
    <t>*NIST CSF, "*CIS CSC V8, .2", *CYBER ESS UK, *CMMC, MITRE ATT&amp;CK</t>
  </si>
  <si>
    <t>"MITRE ATT&amp;CK, PCI-DSS", "*CIS CSC V8, .2", *NIST CSF, *CYBER ESS UK, *CMMC, *PCI-DSS</t>
  </si>
  <si>
    <t>NO</t>
  </si>
  <si>
    <t>N/A</t>
  </si>
  <si>
    <t>Initial Access (TA0001), Defense Evasion (TA0005), Lateral Movement (TA0008), Exfiltration (TA0010)</t>
  </si>
  <si>
    <t>Phishing (T1566),  T1595: Active Scanning</t>
  </si>
  <si>
    <t>Acceptable Use Policy (AUP), Access Control Policy, Incident Response Policy, Remote Work Policy, Email and Communication Policy, Vendor Management Policy, Information Security Policy</t>
  </si>
  <si>
    <t>Access Control Procedures, Data Protection Procedures, Incident Response Procedures</t>
  </si>
  <si>
    <t>Business Continuity Plan (BCP), Disaster Recovery Plan (DRP):, Incident Response Plan (IRP):, Employee Training Plan, Audit Plan:, Technology Lifecyble Plan, SOC Monitoring Plan</t>
  </si>
  <si>
    <t>Internet Presence with VM (Cloud-Based)</t>
  </si>
  <si>
    <t>POS System Cellular Data Network: No ISP Internet Footprint</t>
  </si>
  <si>
    <t>Initial Access (TA0001), Privilege Escalation (TA0004), Defense Evasion (TA0005), Command and Control (TA0011), Exfiltration (TA0010)</t>
  </si>
  <si>
    <t>Phishing (T1566), T1580: Obtain Capabilities                        , T1583: Acquire Infrastructure                        ,  T1595: Active Scanning                         , T1592: Gather Victim Host Information</t>
  </si>
  <si>
    <t>Acceptable Use Policy (AUP), Access Control Policy, Information Security Policy, Data Protection and Privacy Policy, Incident Response Policy, Remote Work Policy, Vendor Management Policy, Email and Communication Policy</t>
  </si>
  <si>
    <t>POS System Cellular Data Network:ISP Internet Footprint</t>
  </si>
  <si>
    <t>Phishing &amp; Spoofing - Website, Social Engineering - SocMedia, Impersonation - SocMed, Data Privacy Violation - SocMed, Data Breaches - Website</t>
  </si>
  <si>
    <t>"MITRE ATT&amp;CK, PCI-DSS", *CYBER ESS UK, *NIST CSF, "*CIS CSC V8, .2", *CMMC, *PCI-DSS</t>
  </si>
  <si>
    <t>Email Use without Website (Social media only)</t>
  </si>
  <si>
    <t>Internet Access via ISP</t>
  </si>
  <si>
    <t>Phishing &amp; Spoofing - Website, Social Engineering - SocMedia, Data Privacy Violation - SocMed, Data Breaches - Website, Malware &amp; Hacking - Website, DDoS Attacks - Website</t>
  </si>
  <si>
    <t>"MITRE ATT&amp;CK, PCI-DSS", "*CIS CSC V8, .2", *NIST CSF, *CYBER ESS UK, *CMMC</t>
  </si>
  <si>
    <t>Initial Access (TA0001), Discovery (TA0007), Credential Access (TA0006), Collection (TA0009)</t>
  </si>
  <si>
    <t>T1592: Gather Victim Host Information                        ,  T1595: Active Scanning                         , T1583: Acquire Infrastructure                        , T1580: Obtain Capabilities                        , Phishing (T1566)</t>
  </si>
  <si>
    <t>Internet Access Mobile Data/Hotspots</t>
  </si>
  <si>
    <t xml:space="preserve">AI application/s (ChatGpt, Grog, Copilot, Watson, Meta) </t>
  </si>
  <si>
    <t>Firewall and VPN Solutions</t>
  </si>
  <si>
    <t>Endpoint and Device Security (EDR, MDM)</t>
  </si>
  <si>
    <t>Network Segmentation</t>
  </si>
  <si>
    <t>Backup and Disaster Recovery</t>
  </si>
  <si>
    <t>Email Filtering and Anti-Phishing Tools</t>
  </si>
  <si>
    <t>Multi-Factor Authentication (MFA)</t>
  </si>
  <si>
    <t>DNS Filtering and Secure DNS</t>
  </si>
  <si>
    <t>Cloud Security Tools (CASB, WAF)</t>
  </si>
  <si>
    <t>Incident Response Plan</t>
  </si>
  <si>
    <t>Employee Training on Cybersecurity Threats</t>
  </si>
  <si>
    <t>Data Encryption and DLP Tools</t>
  </si>
  <si>
    <t>Scorecard/Rubric</t>
  </si>
  <si>
    <t>Inventory</t>
  </si>
  <si>
    <t xml:space="preserve">User </t>
  </si>
  <si>
    <t>Devices</t>
  </si>
  <si>
    <t>Mailboxes</t>
  </si>
  <si>
    <t>Cloud devices</t>
  </si>
  <si>
    <t xml:space="preserve">Brosers </t>
  </si>
  <si>
    <t>Assets</t>
  </si>
  <si>
    <t>Scorecard piechart</t>
  </si>
  <si>
    <t>Phishing screening</t>
  </si>
  <si>
    <t>Security awareness</t>
  </si>
  <si>
    <t>ATT&amp;CK</t>
  </si>
  <si>
    <t>External footprints</t>
  </si>
  <si>
    <t>Dark web</t>
  </si>
  <si>
    <t>Endpoint security</t>
  </si>
  <si>
    <t>Cloud security</t>
  </si>
  <si>
    <t>Data security</t>
  </si>
  <si>
    <t>Browser security</t>
  </si>
  <si>
    <t>Email protection</t>
  </si>
  <si>
    <t>Regulatory requirements</t>
  </si>
  <si>
    <t>Frameworks</t>
  </si>
  <si>
    <t>1. Potential Security Risks of Using AI Tools</t>
  </si>
  <si>
    <t>a. Data Privacy Breaches</t>
  </si>
  <si>
    <t>Sensitive Data Exposure: Users may inadvertently share sensitive, proprietary, or confidential information during interactions. AI tools often store or process this data in the cloud, increasing the risk of exposure.</t>
  </si>
  <si>
    <t>Third-Party Access: AI platforms may share collected data with third parties, intentionally or unintentionally, through analytics, partnerships, or breaches.</t>
  </si>
  <si>
    <t>b. Malicious Use of AI</t>
  </si>
  <si>
    <t>Phishing and Social Engineering: Malicious actors can use AI to generate convincing phishing emails, fake messages, or even mimic a user’s writing style.</t>
  </si>
  <si>
    <t>Creation of Harmful Content: AI tools can be manipulated to create malicious scripts, malware code, or exploit guides, even with safeguards in place.</t>
  </si>
  <si>
    <t>c. Model Vulnerabilities</t>
  </si>
  <si>
    <t>Adversarial Attacks: AI models can be tricked with specially crafted inputs (e.g., adversarial data) that cause them to produce harmful or unintended results.</t>
  </si>
  <si>
    <t>Bias Exploitation: Malicious actors can exploit biases within the model to spread misinformation or propaganda.</t>
  </si>
  <si>
    <t>d. Over-Reliance on AI</t>
  </si>
  <si>
    <t>Automation Blind Spots: Over-dependence on AI tools for decision-making or analysis can lead to oversight of critical human-driven checks, leaving room for errors or manipulation.</t>
  </si>
  <si>
    <t>Scalability of Risks: If a widely-used AI tool is compromised, the impact could be large-scale, affecting multiple users or organizations simultaneously.</t>
  </si>
  <si>
    <t>e. Cloud and API Vulnerabilities</t>
  </si>
  <si>
    <t>Man-in-the-Middle Attacks: AI tools operating over browsers or APIs can be intercepted if the connection isn't properly secured (e.g., weak HTTPS implementations).</t>
  </si>
  <si>
    <t>Cloud Storage Risks: Data processed by AI tools is often stored in cloud servers, which may be targeted by attackers or lack robust security.</t>
  </si>
  <si>
    <t>2. Potential Vulnerabilities of Using AI Tools</t>
  </si>
  <si>
    <t>a. Input Validation Weaknesses</t>
  </si>
  <si>
    <t>AI tools often rely on user inputs without robust validation mechanisms, making them susceptible to malicious inputs designed to corrupt or manipulate their behavior (e.g., prompt injection attacks).</t>
  </si>
  <si>
    <t>b. Inadequate Security Configurations</t>
  </si>
  <si>
    <t>API Misuse: Developers integrating AI tools via APIs may fail to implement proper access controls, exposing sensitive systems or data.</t>
  </si>
  <si>
    <t>Authentication Gaps: Weak authentication mechanisms can allow unauthorized users to access AI tools and exploit them.</t>
  </si>
  <si>
    <t>c. Model Training Vulnerabilities</t>
  </si>
  <si>
    <t>Data Poisoning Attacks: Malicious actors can corrupt the training data used to develop AI models, embedding flaws or vulnerabilities that surface in real-world use.</t>
  </si>
  <si>
    <t>Inference Attacks: Attackers can reverse-engineer AI models by querying them repeatedly to extract proprietary information about their architecture or training data.</t>
  </si>
  <si>
    <t>d. Inconsistent Safeguards Across Platforms</t>
  </si>
  <si>
    <t>Different tools (e.g., ChatGPT vs. IBM Watson) may have varying levels of built-in safeguards. A tool with weaker safety measures becomes a vulnerability in environments where consistency is critical.</t>
  </si>
  <si>
    <t>e. Browser-Based Risks</t>
  </si>
  <si>
    <t>Session Hijacking: Using AI tools in the browser can expose users to session hijacking attacks if proper precautions (e.g., secure cookies, TLS) aren’t in place.</t>
  </si>
  <si>
    <t>Cross-Site Scripting (XSS): Poorly implemented browser-based AI interfaces may allow XSS attacks that inject malicious scripts into a user’s session.</t>
  </si>
  <si>
    <t>f. Lack of Transparency</t>
  </si>
  <si>
    <t>Opaque Decision-Making: AI tools often operate as "black boxes," making it hard to audit or understand their decision-making processes. This lack of transparency can conceal security weaknesses.</t>
  </si>
  <si>
    <t>g. Phishing and Credential Harvesting Risks</t>
  </si>
  <si>
    <t>AI tools integrated into third-party websites or apps may be used to collect user credentials or sensitive information without the user realizing it.</t>
  </si>
  <si>
    <t>h. AI Model Updates and Patch Management</t>
  </si>
  <si>
    <t>Regular updates to AI models may introduce new vulnerabilities if not properly tested. Poor patch management by the provider can leave tools open to exploitation.</t>
  </si>
  <si>
    <t>STEPS  TO COMPLETE SOS2A</t>
  </si>
  <si>
    <t>STEP 1</t>
  </si>
  <si>
    <t>Send the inquiry form  (questionnaire)</t>
  </si>
  <si>
    <t>STEP 2</t>
  </si>
  <si>
    <t>Interview/Populating the matrix</t>
  </si>
  <si>
    <t>Analysis:</t>
  </si>
  <si>
    <t>Qualitative</t>
  </si>
  <si>
    <t>Check</t>
  </si>
  <si>
    <t>Framework Connections</t>
  </si>
  <si>
    <t>Mitre ATT&amp;CK</t>
  </si>
  <si>
    <t>Policies/Proc/Plans</t>
  </si>
  <si>
    <t>Deliverables</t>
  </si>
  <si>
    <t>Operations</t>
  </si>
  <si>
    <t xml:space="preserve">Management </t>
  </si>
  <si>
    <t>infra-mode of operation</t>
  </si>
  <si>
    <t>Potential Security risk/Vulnerabilities</t>
  </si>
  <si>
    <t>Enter applicable</t>
  </si>
  <si>
    <t>Stakeholder cyber security risk and compliance prelimnary report</t>
  </si>
  <si>
    <t>Regulations</t>
  </si>
  <si>
    <t>Stakeholder cyber security risk and compliance report</t>
  </si>
  <si>
    <t xml:space="preserve">Industry </t>
  </si>
  <si>
    <t>Internet footprint</t>
  </si>
  <si>
    <t>Qauntitative</t>
  </si>
  <si>
    <t>Industry statistics and reports</t>
  </si>
  <si>
    <t>STEP 3</t>
  </si>
  <si>
    <t>Deliverable from step 1&amp;2:</t>
  </si>
  <si>
    <t>Stakeholder preliminary report</t>
  </si>
  <si>
    <t>Details review and meaning</t>
  </si>
  <si>
    <t>What is true / false</t>
  </si>
  <si>
    <t>Stakeholder cyber security risk and compliance comprehensive report</t>
  </si>
  <si>
    <t>In-time analysis</t>
  </si>
  <si>
    <t>Map the infrastructure/network</t>
  </si>
  <si>
    <t>Engage SIEM, IDS, IPS for monitoring and corroborating (qualitative and quantitative)</t>
  </si>
  <si>
    <t>Assess of the endpoint/assets</t>
  </si>
  <si>
    <t>-Rubric to score the assessment out of 100%</t>
  </si>
  <si>
    <t>Assess the organization security trend</t>
  </si>
  <si>
    <t>-Diagram to show business impact using RASBITA</t>
  </si>
  <si>
    <t>Assess the system security trend</t>
  </si>
  <si>
    <t>Applicable framworks</t>
  </si>
  <si>
    <t xml:space="preserve">CSF V 2.0 </t>
  </si>
  <si>
    <t>CIS csc v 8</t>
  </si>
  <si>
    <t>CIS Benchmark</t>
  </si>
  <si>
    <t>STEP 4</t>
  </si>
  <si>
    <t>Deliverable from step 3:</t>
  </si>
  <si>
    <t>Review with purpose to implement</t>
  </si>
  <si>
    <t>Stakeholder comprehensive report</t>
  </si>
  <si>
    <t>Apply controls</t>
  </si>
  <si>
    <t>Identified cybersecurity risks/threats (industry and specific)</t>
  </si>
  <si>
    <t>Identified vulnerabilities</t>
  </si>
  <si>
    <t>Futhering mitigation strategies</t>
  </si>
  <si>
    <t>Futhering Compliances/Reg/Standards</t>
  </si>
  <si>
    <t>SOC practice (continuous monitoring)</t>
  </si>
  <si>
    <t>Engage SIEM, IDS, IPS for monitoring and corroborating (qualitative and quantitative results)</t>
  </si>
  <si>
    <t>-Diagram to show business impact using RASBITA (finale)</t>
  </si>
  <si>
    <t>Cyber risk management</t>
  </si>
  <si>
    <t>CIS Critical Security Controls® v8.1</t>
  </si>
  <si>
    <t>Control</t>
  </si>
  <si>
    <t>Safeguard</t>
  </si>
  <si>
    <t>Title</t>
  </si>
  <si>
    <t>Implementation Group</t>
  </si>
  <si>
    <t>Description</t>
  </si>
  <si>
    <t>CMMC v2.0</t>
  </si>
  <si>
    <t>MITRE Enterprise ATT&amp;CK v8.2</t>
  </si>
  <si>
    <t>NIST CSF 1.0</t>
  </si>
  <si>
    <t>SOC 2</t>
  </si>
  <si>
    <t>UK NCSC Cyber Essentials v2.2</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</si>
  <si>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</si>
  <si>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</si>
  <si>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CA.L2-3.12.4, CM.L2-3.4.1</t>
  </si>
  <si>
    <t>T1200</t>
  </si>
  <si>
    <t>ID.AM-1, PR.DS-3</t>
  </si>
  <si>
    <t>CC3.2, CC6.1</t>
  </si>
  <si>
    <t>A2.4, A2.4.1, A2.5, A2.6, A2.8, A2.9</t>
  </si>
  <si>
    <t>1 (IG1) as essential cyber hygiene and represents an emerging minimum standard of information security for all enterprises. IG1 is the on-ramp to the CIS Controls and consists of a foundational set of 56 cyber defense Safeguards. The Safeguards included in IG1 are what every enterprise should apply to defend against the most common attacks</t>
  </si>
  <si>
    <t>Address Unauthorized Assets</t>
  </si>
  <si>
    <t>Ensure that a process exists to address unauthorized assets on a weekly basis. The enterprise may choose to remove the asset from the network, deny the asset from connecting remotely to the network, or quarantine the asset.</t>
  </si>
  <si>
    <t>AC.L1-3.1.1, AC.L1-3.1.2</t>
  </si>
  <si>
    <t>CC7.1</t>
  </si>
  <si>
    <t>2 IG2 assists enterprises managing IT infrastructure of multiple departments with differing risk profiles. IG2 aims to help enterprises cope with increased operational complexity</t>
  </si>
  <si>
    <t>Utilize an Active Discovery Tool</t>
  </si>
  <si>
    <t>Utilize an active discovery tool to identify assets connected to the enterprise’s network. Configure the active discovery tool to execute daily, or more frequently.</t>
  </si>
  <si>
    <t>DE.CM-7</t>
  </si>
  <si>
    <t>3 IG3 assists enterprises with IT security experts secure sensitive and confidential data. IG3 aims to prevent and/or lessen the impact of sophisticated attacks.</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</si>
  <si>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</si>
  <si>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</si>
  <si>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</si>
  <si>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</si>
  <si>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CC7.2</t>
  </si>
  <si>
    <t>Establish and Maintain a Software Inventory</t>
  </si>
  <si>
    <t>Software</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</si>
  <si>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decommission date, and number of licenses. Review and update the software inventory bi-annually, or more frequently.</t>
  </si>
  <si>
    <t>CM.L2-3.4.1</t>
  </si>
  <si>
    <t>T1021.005, T1059.006, T1560, T1560.001</t>
  </si>
  <si>
    <t>ID.AM-2</t>
  </si>
  <si>
    <t>A6.2.1, A6.2.2, A6.2.3, A6.2.4</t>
  </si>
  <si>
    <t>Ensure Authorized Software is Currently Supported</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</si>
  <si>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</si>
  <si>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A5.1, A6.1, A6.2, A6.7</t>
  </si>
  <si>
    <t>Address Unauthorized Software</t>
  </si>
  <si>
    <t>Ensure that unauthorized software is either removed from use on enterprise assets or receives a documented exception. Review monthly, or more frequently.</t>
  </si>
  <si>
    <t>CM.L2-3.4.7, CM.L2-3.4.9</t>
  </si>
  <si>
    <t>T1011.001, T1021.001, T1021.003, T1021.004, T1021.005, T1021.006, T1052, T1052.001, T1059, T1059.001, T1059.005, T1059.006, T1059.007, T1091, T1092, T1098.004, T1102, T1102.001, T1102.002, T1102.003, T1127, T1127.001, T1133, T1137, T1137.001, T1176, T1189, T1204, T1204.001, T1210, T1218, T1218.001, T1218.003, T1218.004, T1218.005, T1218.008, T1218.009, T1218.012, T1221, T1528, T1543, T1543.002, T1546.002, T1546.014, T1547.007, T1550.001, T1552.005, T1560, T1560.001, T1563, T1563.001, T1563.002, T1564.006, T1564.007, T1566, T1566.001, T1566.002, T1566.003, T1567, T1567.001, T1567.002</t>
  </si>
  <si>
    <t>A5.1, A6.6</t>
  </si>
  <si>
    <t>Utilize Automated Software Inventory Tools</t>
  </si>
  <si>
    <t>Utilize software inventory tools, when possible, throughout the enterprise to automate the discovery and documentation of installed software.</t>
  </si>
  <si>
    <t>CM.L2-3.4.9</t>
  </si>
  <si>
    <t>Allowlist Authorized Software</t>
  </si>
  <si>
    <t>Use technical controls, such as application allowlisting, to ensure that only authorized software can execute or be accessed. Reassess bi-annually, or more frequently.</t>
  </si>
  <si>
    <t>CM.L2-3.4.6, CM.L2-3.4.7, CM.L2-3.4.8, CM.L2-3.4.9</t>
  </si>
  <si>
    <t>T1011.001, T1021.001, T1021.003, T1021.004, T1021.005, T1021.006, T1036, T1036.005, T1052, T1052.001, T1059, T1059.001, T1059.002, T1059.003, T1059.004, T1059.005, T1059.006, T1059.007, T1080, T1091, T1092, T1098.004, T1102, T1102.001, T1102.002, T1102.003, T1106, T1127, T1127.001, T1129, T1133, T1176, T1204, T1204.001, T1204.002, T1210, T1218, T1218.001, T1218.002, T1218.003, T1218.004, T1218.005, T1218.008, T1218.009, T1218.012, T1219, T1220, T1528, T1543, T1543.002, T1546.002, T1546.006, T1546.008, T1546.014, T1547.004, T1547.006, T1548, T1548.004, T1550.001, T1552.005, T1553, T1553.001, T1559, T1559.002, T1563, T1563.001, T1563.002, T1564.003, T1564.006, T1564.007, T1566.003, T1567, T1567.001, T1567.002, T1574, T1574.001, T1574.006, T1574.007, T1574.008, T1574.009, T1574.012</t>
  </si>
  <si>
    <t>CC6.8</t>
  </si>
  <si>
    <t>A8.1, A8.4, A8.5</t>
  </si>
  <si>
    <t>Allowlist Authorized Libraries</t>
  </si>
  <si>
    <t>Use technical controls to ensure that only authorized software libraries, such as specific .dll, .ocx, and .so files, are allowed to load into a system process. Block unauthorized libraries from loading into a system process. Reassess bi-annually, or more frequently.</t>
  </si>
  <si>
    <t>CM.L2-3.4.7</t>
  </si>
  <si>
    <t>T1003, T1003.001, T1129, T1546.006, T1546.009, T1546.010, T1547.002, T1547.004, T1547.005, T1547.006, T1547.008, T1553, T1553.003, T1556, T1556.001, T1559, T1559.002, T1574, T1574.001, T1574.006, T1574.007, T1574.008, T1574.009, T1574.012</t>
  </si>
  <si>
    <t>CC5.2</t>
  </si>
  <si>
    <t>Allowlist Authorized Scripts</t>
  </si>
  <si>
    <t>Use technical controls, such as digital signatures and version control, to ensure that only authorized scripts, such as specific .ps1, and .py files are allowed to execute. Block unauthorized scripts from executing. Reassess bi-annually, or more frequently.</t>
  </si>
  <si>
    <t>T1036, T1036.001, T1036.005, T1037, T1037.002, T1037.003, T1037.004, T1037.005, T1059, T1059.001, T1059.002, T1059.003, T1059.004, T1059.005, T1059.006, T1059.007, T1059.008, T1127, T1127.001, T1137, T1137.001, T1176, T1189, T1204, T1204.001, T1204.002, T1216, T1216.001, T1218, T1218.001, T1218.002, T1218.003, T1218.004, T1218.005, T1218.007, T1218.008, T1218.009, T1218.012, T1220, T1221, T1505, T1505.001, T1505.002, T1546.004, T1546.013, T1554, T1564.007, T1566, T1566.001</t>
  </si>
  <si>
    <t>PR.IP-1, PR.PT-3</t>
  </si>
  <si>
    <t>Establish and Maintain a Data Management Process</t>
  </si>
  <si>
    <t>Data</t>
  </si>
  <si>
    <t>Establish and maintain a documented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</si>
  <si>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SC.L2-3.13.10</t>
  </si>
  <si>
    <t>T1070, T1070.001, T1070.002, T1213, T1213.001, T1213.002, T1552, T1552.001, T1552.002, T1552.004, T1552.006</t>
  </si>
  <si>
    <t>PR.IP-6</t>
  </si>
  <si>
    <t>CC6.1, CC6.7</t>
  </si>
  <si>
    <t>Establish and Maintain a Data Inventory</t>
  </si>
  <si>
    <t>Establish and maintain a data inventory based on the enterprise’s data management process. Inventory sensitive data, at a minimum. Review and update inventory annually, at a minimum, with a priority on sensitive data.</t>
  </si>
  <si>
    <t>T1213, T1213.001, T1213.002, T1552, T1552.001, T1552.002, T1552.004, T1552.006</t>
  </si>
  <si>
    <t>ID.AM-5</t>
  </si>
  <si>
    <t>C1.1, CC3.2, CC6.1</t>
  </si>
  <si>
    <t>Configure Data Access Control Lists</t>
  </si>
  <si>
    <t>Configure data access control lists based on a user’s need to know. Apply data access control lists, also known as access permissions, to local and remote file systems, databases, and applications.</t>
  </si>
  <si>
    <t>AC.L1-3.1.1, AC.L1-3.1.2, AC.L2-3.1.3, AC.L2-3.1.5, MP.L2-3.8.2</t>
  </si>
  <si>
    <t>T1003.007, T1003.008, T1036, T1036.003, T1036.005, T1037, T1037.002, T1037.003, T1037.004, T1037.005, T1053.006, T1055.009, T1070, T1070.001, T1070.002, T1070.003, T1080, T1087.004, T1098, T1098.001, T1098.002, T1098.003, T1098.004, T1185, T1213, T1213.001, T1213.002, T1222, T1222.001, T1222.002, T1528, T1530, T1537, T1538, T1543, T1543.002, T1546.004, T1547.003, T1547.011, T1548, T1548.003, T1552, T1552.001, T1552.002, T1552.004, T1553.003, T1562, T1562.001, T1562.002, T1562.004, T1562.006, T1562.007, T1562.008, T1564.004, T1565, T1565.001, T1565.003, T1580</t>
  </si>
  <si>
    <t>PR.AC-4</t>
  </si>
  <si>
    <t>CC5.2, CC6.1</t>
  </si>
  <si>
    <t>A7.4</t>
  </si>
  <si>
    <t>Enforce Data Retention</t>
  </si>
  <si>
    <t>Retain data according to the enterprise’s documented data management process. Data retention must include both minimum and maximum timelines.</t>
  </si>
  <si>
    <t>T1070, T1070.001, T1070.002</t>
  </si>
  <si>
    <t>Securely Dispose of Data</t>
  </si>
  <si>
    <t>Securely dispose of data as outlined in the enterprise’s documented data management process. Ensure the disposal process and method are commensurate with the data sensitivity.</t>
  </si>
  <si>
    <t>MP.L1-3.8.3</t>
  </si>
  <si>
    <t>PR.DS-3, PR.IP-6</t>
  </si>
  <si>
    <t>C1.2, CC6.5</t>
  </si>
  <si>
    <t>Encrypt Data on End-User Devices</t>
  </si>
  <si>
    <t>Encrypt data on end-user devices containing sensitive data. Example implementations can include: Windows BitLocker®, Apple FileVault®, Linux® dm-crypt.</t>
  </si>
  <si>
    <t>AC.L2-3.1.19</t>
  </si>
  <si>
    <t>T1195.003, T1542, T1542.003, T1601, T1601.001, T1601.002</t>
  </si>
  <si>
    <t>CC6.1</t>
  </si>
  <si>
    <t>Establish and Maintain a Data Classification Scheme</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</si>
  <si>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</si>
  <si>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ID.AM-5, ID.RA-5</t>
  </si>
  <si>
    <t>CC3.2</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</si>
  <si>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</si>
  <si>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</si>
  <si>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AC.L2-3.1.3, CA.L2-3.12.4, SC.L2-3.13.6</t>
  </si>
  <si>
    <t>DE.AE-1, ID.AM-3</t>
  </si>
  <si>
    <t>Encrypt Data on Removable Media</t>
  </si>
  <si>
    <t>Encrypt data on removable media.</t>
  </si>
  <si>
    <t>MP.L2-3.8.6, MP.L2-3.8.7</t>
  </si>
  <si>
    <t>PR.PT-2</t>
  </si>
  <si>
    <t>Encrypt Sensitive Data in Transit</t>
  </si>
  <si>
    <t>Encrypt sensitive data in transit. Example implementations can include: Transport Layer Security (TLS) and Open Secure Shell (OpenSSH).</t>
  </si>
  <si>
    <t>AC.L2-3.1.13, AC.L2-3.1.17, IA.L2-3.5.10, SC.L2-3.13.11, SC.L2-3.13.15, SC.L2-3.13.8</t>
  </si>
  <si>
    <t>T1020.001, T1040, T1070, T1070.001, T1070.002, T1114, T1114.001, T1114.002, T1114.003, T1557, T1557.002, T1558, T1558.002, T1558.003, T1558.004, T1565, T1565.002, T1602, T1602.001, T1602.002</t>
  </si>
  <si>
    <t>PR.DS-2</t>
  </si>
  <si>
    <t>Encrypt Sensitive Data at Rest</t>
  </si>
  <si>
    <t>Encrypt sensitive data at rest on servers, applications, and databases.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t>
  </si>
  <si>
    <t>AC.L2-3.1.19, IA.L2-3.5.10, MP.L2-3.8.1, SC.L2-3.13.11, SC.L2-3.13.16</t>
  </si>
  <si>
    <t>T1003, T1003.003, T1070, T1070.001, T1070.002, T1119, T1530, T1550.001, T1552, T1552.004, T1565, T1565.001</t>
  </si>
  <si>
    <t>PR.DS-1</t>
  </si>
  <si>
    <t>Segment Data Processing and Storage Based on Sensitivity</t>
  </si>
  <si>
    <t>Segment data processing and storage based on the sensitivity of the data. Do not process sensitive data on enterprise assets intended for lower sensitivity data.</t>
  </si>
  <si>
    <t>AC.L1-3.1.22, AC.L2-3.1.3, CM.L2-3.4.6, SC.L1-3.13.5</t>
  </si>
  <si>
    <t>T1003, T1003.003, T1021.001, T1021.006, T1046, T1070, T1070.001, T1070.002, T1072, T1098, T1098.001, T1133, T1136, T1136.002, T1136.003, T1190, T1199, T1210, T1482, T1489, T1552, T1552.004, T1557, T1557.001, T1563, T1563.002, T1565, T1565.001, T1565.003, T1602, T1602.001, T1602.002</t>
  </si>
  <si>
    <t>PR.AC-5</t>
  </si>
  <si>
    <t>CC6.7</t>
  </si>
  <si>
    <t>A8.1, A8.6</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</si>
  <si>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</si>
  <si>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data inventory.</t>
  </si>
  <si>
    <t>AC.L2-3.1.3, SC.L1-3.13.1, SI.L2-3.14.6</t>
  </si>
  <si>
    <t>PR.DS-5</t>
  </si>
  <si>
    <t>Log Sensitive Data Access</t>
  </si>
  <si>
    <t>Log sensitive data access, including modification and disposal.</t>
  </si>
  <si>
    <t>AC.L2-3.1.7</t>
  </si>
  <si>
    <t>Establish and Maintain a Secure Configuration Process</t>
  </si>
  <si>
    <t>Documentation</t>
  </si>
  <si>
    <t>Establish and maintain a documented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</si>
  <si>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AC.L1-3.1.1, AC.L1-3.1.2, CM.L2-3.4.1, CM.L2-3.4.2, CM.L2-3.4.6, CM.L2-3.4.7</t>
  </si>
  <si>
    <t>T1003, T1003.001, T1003.002, T1003.005, T1003.006, T1011, T1011.001, T1021.001, T1021.002, T1021.003, T1021.004, T1021.006, T1036, T1036.001, T1036.003, T1036.005, T1037, T1037.001, T1037.002, T1037.003, T1037.004, T1037.005, T1052, T1052.001, T1053, T1053.002, T1053.005, T1053.006, T1055, T1055.001, T1055.002, T1055.003, T1055.004, T1055.005, T1055.008, T1055.009, T1055.011, T1055.012, T1055.013, T1055.014, T1056.003, T1059, T1059.001, T1059.002, T1059.005, T1059.006, T1059.007, T1059.008, T1070, T1070.001, T1070.002, T1070.003, T1072, T1078.003, T1080, T1087, T1087.001, T1087.002, T1087.004, T1091, T1092, T1098, T1098.004, T1110, T1110.001, T1110.003, T1110.004, T1112, T1127, T1127.001, T1133, T1134, T1134.001, T1134.002, T1134.003, T1134.005, T1135, T1136, T1136.002, T1137, T1137.001, T1137.002, T1176, T1195.003, T1197, T1199, T1200, T1201, T1210, T1218, T1218.002, T1218.003, T1218.004, T1218.005, T1218.007, T1218.008, T1218.009, T1218.012, T1221, T1222, T1222.001, T1222.002, T1482, T1484, T1484.001, T1484.002, T1489, T1490, T1495, T1505, T1505.001, T1505.002, T1525, T1528, T1530, T1535, T1539, T1542, T1542.001, T1542.003, T1542.004, T1542.005, T1543, T1543.002, T1543.003, T1546.002, T1546.004, T1546.006, T1546.008, T1546.011, T1546.013, T1546.014, T1547.002, T1547.003, T1547.005, T1547.006, T1547.007, T1547.008, T1547.009, T1547.011, T1548, T1548.001, T1548.002, T1548.003, T1550.001, T1550.002, T1550.003, T1550.004, T1552, T1552.003, T1552.005, T1552.006, T1553, T1553.003, T1553.004, T1554, T1556, T1556.001, T1556.002, T1556.003, T1556.004, T1557, T1557.001, T1557.002, T1558, T1558.001, T1558.002, T1558.003, T1558.004, T1559, T1559.001, T1559.002, T1562, T1562.001, T1562.002, T1562.003, T1562.004, T1562.006, T1562.007, T1563, T1563.001, T1563.002, T1564.002, T1564.004, T1564.006, T1564.007, T1569, T1569.002, T1574, T1574.001, T1574.002, T1574.004, T1574.005, T1574.007, T1574.008, T1574.009, T1574.010, T1574.011, T1574.012, T1599, T1599.001, T1601, T1601.001, T1601.002, T1602, T1602.001, T1602.002, T1606, T1606.001, T1606.002</t>
  </si>
  <si>
    <t>PR.IP-1</t>
  </si>
  <si>
    <t>CC7.1, CC8.1</t>
  </si>
  <si>
    <t>Establish and Maintain a Secure Configuration Process for Network Infrastructure</t>
  </si>
  <si>
    <t>Establish and maintain a documented secure configuration process for network devices. Review and update documentation annually, or when significant enterprise changes occur that could impact this Safeguard.</t>
  </si>
  <si>
    <t>CM.L2-3.4.1, CM.L2-3.4.2, CM.L2-3.4.3, CM.L2-3.4.6, CM.L2-3.4.7, SC.L2-3.13.6</t>
  </si>
  <si>
    <t>T1020.001, T1021.001, T1021.002, T1021.005, T1040, T1048, T1048.001, T1048.002, T1048.003, T1071.004, T1090, T1090.003, T1095, T1098, T1098.001, T1133, T1136, T1136.002, T1136.003, T1187, T1197, T1200, T1205, T1205.001, T1218.012, T1219, T1499, T1499.001, T1499.002, T1499.003, T1499.004, T1530, T1537, T1542.005, T1546.008, T1552, T1552.005, T1557, T1557.001, T1557.002, T1562.006, T1563, T1563.002, T1570, T1571, T1572, T1599, T1599.001, T1602, T1602.001, T1602.002</t>
  </si>
  <si>
    <t>A4.8</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</si>
  <si>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</si>
  <si>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</si>
  <si>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AC.L2-3.1.10, AC.L2-3.1.11</t>
  </si>
  <si>
    <t>A5.10</t>
  </si>
  <si>
    <t>Implement and Manage a Firewall on Servers</t>
  </si>
  <si>
    <t>Implement and manage a firewall on servers, where supported. Example implementations include a virtual firewall, operating system firewall, or a third-party firewall agent.</t>
  </si>
  <si>
    <t>AC.L1-3.1.20, CM.L2-3.4.7, SC.L1-3.13.1, SC.L2-3.13.6</t>
  </si>
  <si>
    <t>T1021.001, T1021.002, T1021.003, T1021.005, T1021.006, T1046, T1048, T1048.001, T1048.002, T1048.003, T1072, T1090, T1090.003, T1095, T1098, T1098.001, T1133, T1136, T1136.002, T1136.003, T1187, T1190, T1197, T1199, T1205, T1205.001, T1210, T1218.012, T1219, T1482, T1530, T1537, T1557, T1557.001, T1557.002, T1563, T1563.002, T1565, T1565.003, T1570, T1571, T1572, T1599, T1599.001, T1602, T1602.001, T1602.002</t>
  </si>
  <si>
    <t>CC6.6</t>
  </si>
  <si>
    <t>A4.11, A4.5, A4.5.1, A4.7</t>
  </si>
  <si>
    <t>Implement and Manage a Firewall on End-User Devices</t>
  </si>
  <si>
    <t>Implement and manage a host-based firewall or port-filtering tool on end-user devices, with a default-deny rule that drops all traffic except those services and ports that are explicitly allowed.</t>
  </si>
  <si>
    <t>T1021.002, T1021.003, T1021.005, T1021.006, T1095, T1197, T1218.012, T1552, T1552.005, T1557.001, T1570</t>
  </si>
  <si>
    <t>A4.1, A4.1.1, A4.11, A4.5, A4.5.1, A4.7</t>
  </si>
  <si>
    <t>Securely Manage Enterprise Assets and Software</t>
  </si>
  <si>
    <t>Securely manage enterprise assets and software. Example implementations include managing configuration through version-controlled Infrastructure-as-Code (IaC) and accessing administrative interfaces over secure network protocols, such as Secure Shell (SSH) and Hypertext Transfer Protocol Secure (HTTPS). Do not use insecure management protocols, such as Telnet (Teletype Network) and HTTP, unless operationally essential.</t>
  </si>
  <si>
    <t>SC.L2-3.13.15</t>
  </si>
  <si>
    <t>T1020.001, T1040, T1557, T1602, T1602.001, T1602.002</t>
  </si>
  <si>
    <t>Manage Default Accounts on Enterprise Assets and Software</t>
  </si>
  <si>
    <t>Users</t>
  </si>
  <si>
    <t>Manage default accounts on enterprise assets and software, such as root, administrator, and other pre-configured vendor accounts. Example implementations can include: disabling default accounts or making them unusable.</t>
  </si>
  <si>
    <t>T1003, T1003.001, T1003.002, T1003.003, T1003.004, T1003.005, T1003.006, T1003.007, T1003.008, T1021, T1021.001, T1021.002, T1021.004, T1021.006, T1047, T1053, T1053.001, T1053.002, T1053.003, T1053.004, T1053.005, T1053.006, T1055, T1055.008, T1056.003, T1059, T1059.001, T1059.008, T1072, T1078, T1078.001, T1078.002, T1078.003, T1078.004, T1087.004, T1098, T1098.001, T1098.002, T1098.003, T1110, T1110.001, T1110.002, T1110.003, T1110.004, T1134, T1134.001, T1134.002, T1134.003, T1136, T1136.001, T1136.002, T1136.003, T1185, T1187, T1190, T1197, T1210, T1213, T1213.001, T1213.002, T1218, T1218.007, T1222, T1222.001, T1222.002, T1484, T1484.001, T1484.002, T1489, T1495, T1505, T1505.001, T1505.002, T1525, T1528, T1530, T1537, T1538, T1542, T1542.001, T1542.003, T1542.005, T1543, T1543.001, T1543.002, T1543.003, T1543.004, T1546.003, T1547.004, T1547.006, T1547.009, T1547.012, T1548, T1548.002, T1550, T1550.002, T1550.003, T1552, T1552.002, T1556, T1556.001, T1556.003, T1556.004, T1558, T1558.001, T1558.002, T1558.003, T1558.004, T1562, T1562.001, T1562.002, T1562.004, T1562.006, T1562.007, T1562.008, T1563, T1563.001, T1563.002, T1569, T1569.001, T1569.002, T1574, T1574.005, T1574.010, T1574.012, T1578, T1578.001, T1578.002, T1578.003, T1580, T1599, T1599.001, T1601, T1601.001, T1601.002, T1606, T1606.002</t>
  </si>
  <si>
    <t>PR.AC-1</t>
  </si>
  <si>
    <t>CC6.3</t>
  </si>
  <si>
    <t>A5.2, A5.3</t>
  </si>
  <si>
    <t>Uninstall or Disable Unnecessary Services on Enterprise Assets and Software</t>
  </si>
  <si>
    <t>Uninstall or disable unnecessary services on enterprise assets and software, such as an unused file sharing service, web application module, or service function.</t>
  </si>
  <si>
    <t>CM.L2-3.4.7, CM.L2-3.4.8, SC.L2-3.13.6</t>
  </si>
  <si>
    <t>T1003, T1003.001, T1003.002, T1011.001, T1021.001, T1021.003, T1021.004, T1021.005, T1021.006, T1046, T1053, T1053.002, T1053.005, T1059, T1059.001, T1059.005, T1059.007, T1087, T1087.001, T1087.002, T1092, T1098, T1098.004, T1127, T1127.001, T1133, T1137, T1137.001, T1210, T1218, T1218.003, T1218.004, T1218.005, T1218.008, T1218.009, T1218.012, T1221, T1542.005, T1546.002, T1546.014, T1547.007, T1552.005, T1553, T1553.004, T1557, T1557.001, T1557.002, T1559, T1559.002, T1563, T1563.001, T1563.002, T1564.006, T1564.007</t>
  </si>
  <si>
    <t>CC6.3, CC6.6</t>
  </si>
  <si>
    <t>A5.1</t>
  </si>
  <si>
    <t>Configure Trusted DNS Servers on Enterprise Assets</t>
  </si>
  <si>
    <t>Configure trusted DNS servers on network infrastructure. Example implementations include configuring network devices to use enterprise-controlled DNS servers and/or reputable externally accessible DNS servers.</t>
  </si>
  <si>
    <t>T1071.004</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</si>
  <si>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</si>
  <si>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</si>
  <si>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AC.L2-3.1.8, SC.L2-3.13.9</t>
  </si>
  <si>
    <t>T1110, T1110.001, T1110.003, T1110.004</t>
  </si>
  <si>
    <t>A5.11</t>
  </si>
  <si>
    <t>Enforce Remote Wipe Capability on Portable End-User Devices</t>
  </si>
  <si>
    <t>Remotely wipe enterprise data from enterprise-owned portable end-user devices when deemed appropriate such as lost or stolen devices, or when an individual no longer supports the enterprise.</t>
  </si>
  <si>
    <t>AC.L2-3.1.18</t>
  </si>
  <si>
    <t>PR.AC-3</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</si>
  <si>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</si>
  <si>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</si>
  <si>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Establish and Maintain an Inventory of Accounts</t>
  </si>
  <si>
    <t>Establish and maintain an inventory of all accounts managed in the enterprise. The inventory must at a minimum include user, administrator accounts, and service accounts. The inventory, at a minimum, should contain the person’s name, username, start/stop dates, and department. Validate that all active accounts are authorized, on a recurring schedule at a minimum quarterly, or more frequently.</t>
  </si>
  <si>
    <t>T1072, T1078, T1078.002, T1078.003, T1078.004, T1556, T1556.001, T1563.002</t>
  </si>
  <si>
    <t>CC6.1, CC6.2, CC6.3</t>
  </si>
  <si>
    <t>A7.8, A7.9</t>
  </si>
  <si>
    <t>Use Unique Passwords</t>
  </si>
  <si>
    <t>Use unique passwords for all enterprise assets. Best practice implementation includes, at a minimum, an 8-character password for accounts using Multi-Factor Authentication (MFA) and a 14-character password for accounts not using MFA.</t>
  </si>
  <si>
    <t>IA.L2-3.5.7</t>
  </si>
  <si>
    <t>T1003, T1003.001, T1003.002, T1003.003, T1003.004, T1003.005, T1003.006, T1003.007, T1003.008, T1021.002, T1047, T1072, T1078, T1078.001, T1078.002, T1078.003, T1078.004, T1110, T1110.001, T1110.002, T1110.003, T1110.004, T1187, T1546.003, T1550, T1550.002, T1550.003, T1552, T1552.004, T1555, T1555.001, T1556.004, T1558, T1558.002, T1558.003, T1558.004, T1563.001, T1599, T1599.001, T1601, T1601.001, T1601.002</t>
  </si>
  <si>
    <t>A4.3, A5.3, A5.5, A7.2</t>
  </si>
  <si>
    <t>Disable Dormant Accounts</t>
  </si>
  <si>
    <t>Delete or disable any dormant accounts after a period of 45 days of inactivity, where supported.</t>
  </si>
  <si>
    <t>IA.L2-3.5.6</t>
  </si>
  <si>
    <t>T1003, T1003.001, T1003.002, T1003.003, T1003.004, T1003.005, T1003.006, T1003.007, T1003.008, T1021, T1021.001, T1021.002, T1021.004, T1021.006, T1047, T1053, T1053.001, T1053.002, T1053.003, T1053.004, T1053.005, T1053.006, T1055, T1055.008, T1056.003, T1059, T1059.001, T1059.008, T1072, T1078, T1078.002, T1078.003, T1078.004, T1087.004, T1098, T1098.001, T1098.002, T1098.003, T1110, T1110.004, T1134, T1134.001, T1134.002, T1134.003, T1136, T1136.001, T1136.002, T1136.003, T1185, T1190, T1197, T1210, T1213, T1213.001, T1213.002, T1218, T1218.007, T1222, T1222.001, T1222.002, T1484, T1484.001, T1484.002, T1489, T1495, T1505, T1505.001, T1505.002, T1525, T1528, T1530, T1537, T1538, T1542, T1542.001, T1542.003, T1542.005, T1543, T1543.001, T1543.002, T1543.003, T1543.004, T1546.003, T1547.004, T1547.006, T1547.009, T1547.012, T1548, T1548.002, T1550, T1550.002, T1550.003, T1552, T1552.002, T1556, T1556.001, T1556.003, T1556.004, T1558, T1558.001, T1558.002, T1558.003, T1562, T1562.001, T1562.002, T1562.004, T1562.006, T1562.007, T1562.008, T1563, T1563.001, T1563.002, T1569, T1569.001, T1569.002, T1574, T1574.005, T1574.010, T1574.012, T1578, T1578.001, T1578.002, T1578.003, T1580, T1599, T1599.001, T1601, T1601.001, T1601.002, T1606, T1606.002</t>
  </si>
  <si>
    <t>A5.2, A7.3</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</si>
  <si>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</si>
  <si>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</si>
  <si>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AC.L2-3.1.5, AC.L2-3.1.6, AC.L2-3.1.7, SC.L2-3.13.3</t>
  </si>
  <si>
    <t>T1003, T1003.001, T1003.002, T1003.003, T1003.004, T1003.005, T1003.006, T1003.007, T1003.008, T1021.006, T1037, T1037.002, T1037.003, T1037.004, T1047, T1053, T1053.001, T1053.002, T1053.003, T1053.004, T1053.005, T1053.006, T1055, T1055.008, T1056.003, T1059, T1059.001, T1059.008, T1070, T1070.001, T1070.002, T1070.003, T1072, T1078, T1078.002, T1078.003, T1078.004, T1087.004, T1098, T1098.001, T1098.002, T1098.003, T1098.004, T1134, T1134.001, T1134.002, T1134.003, T1136, T1136.001, T1136.002, T1136.003, T1197, T1218, T1218.007, T1222, T1222.001, T1222.002, T1484, T1484.001, T1484.002, T1489, T1495, T1505, T1505.001, T1505.002, T1525, T1528, T1530, T1538, T1542, T1542.001, T1542.003, T1542.005, T1543, T1543.001, T1543.002, T1543.003, T1543.004, T1546.003, T1546.004, T1546.013, T1547.003, T1547.004, T1547.006, T1547.009, T1547.011, T1547.012, T1548, T1548.002, T1548.003, T1550, T1550.002, T1550.003, T1552, T1552.001, T1552.002, T1552.004, T1556, T1556.001, T1556.003, T1556.004, T1558, T1558.001, T1558.002, T1558.003, T1562, T1562.001, T1562.002, T1562.004, T1562.006, T1562.007, T1562.008, T1565.003, T1569, T1569.001, T1569.002, T1574, T1574.005, T1574.010, T1574.012, T1578, T1578.001, T1578.002, T1578.003, T1580, T1599, T1599.001, T1601, T1601.001, T1601.002, T1606, T1606.002</t>
  </si>
  <si>
    <t>CC6.1, CC6.3</t>
  </si>
  <si>
    <t>A7.5, A7.6, A7.7</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</si>
  <si>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</si>
  <si>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</si>
  <si>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T1072, T1078, T1078.002, T1078.003, T1078.004, T1190, T1210, T1484, T1556, T1556.001, T1558, T1558.002, T1558.003, T1563.002</t>
  </si>
  <si>
    <t>Centralize Account Management</t>
  </si>
  <si>
    <t>Centralize account management through a directory or identity service.</t>
  </si>
  <si>
    <t>Establish an Access Granting Process</t>
  </si>
  <si>
    <t>Establish and follow a documented process, preferably automated, for granting access to enterprise assets upon new hire or role change of a user.</t>
  </si>
  <si>
    <t>AC.L1-3.1.1, IA.L1-3.5.2</t>
  </si>
  <si>
    <t>T1003, T1003.001, T1003.002, T1003.003, T1003.004, T1003.005, T1003.006, T1003.007, T1003.008, T1021, T1021.001, T1021.002, T1021.004, T1021.006, T1036, T1036.003, T1036.005, T1037, T1037.002, T1037.003, T1037.004, T1037.005, T1047, T1053, T1053.001, T1053.002, T1053.003, T1053.004, T1053.005, T1053.006, T1055, T1055.008, T1055.009, T1056.003, T1059, T1059.001, T1059.008, T1070, T1070.001, T1070.002, T1070.003, T1072, T1078, T1078.002, T1078.003, T1078.004, T1080, T1087.004, T1098, T1098.001, T1098.002, T1098.003, T1098.004, T1134, T1134.001, T1134.002, T1134.003, T1136, T1136.001, T1136.002, T1136.003, T1185, T1190, T1197, T1210, T1213, T1213.001, T1213.002, T1218, T1218.002, T1218.007, T1222, T1222.001, T1222.002, T1484, T1484.001, T1484.002, T1489, T1505, T1505.001, T1505.002, T1525, T1530, T1537, T1538, T1542, T1542.001, T1542.003, T1542.005, T1543, T1543.001, T1543.002, T1543.003, T1543.004, T1546.003, T1546.004, T1546.013, T1547.003, T1547.004, T1547.006, T1547.009, T1547.011, T1548, T1548.002, T1548.003, T1550, T1550.002, T1550.003, T1552, T1552.001, T1552.002, T1552.004, T1553.003, T1556, T1556.001, T1556.003, T1556.004, T1558, T1558.001, T1562, T1562.001, T1562.002, T1562.004, T1562.006, T1562.007, T1562.008, T1563, T1563.001, T1563.002, T1564.004, T1565, T1565.001, T1565.003, T1569, T1569.001, T1569.002, T1574, T1574.002, T1574.004, T1574.005, T1574.007, T1574.008, T1574.009, T1574.010, T1574.012, T1578, T1578.001, T1578.002, T1578.003, T1580, T1599, T1599.001, T1601, T1601.001, T1601.002, T1606, T1606.001, T1606.002</t>
  </si>
  <si>
    <t>CC6.2</t>
  </si>
  <si>
    <t>A7.1, A7.4, A7.5</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</si>
  <si>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</si>
  <si>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</si>
  <si>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AC.L1-3.1.1</t>
  </si>
  <si>
    <t>PR.AC-1, PR.IP-11</t>
  </si>
  <si>
    <t>CC6.2, CC6.3</t>
  </si>
  <si>
    <t>A7.3, A7.4</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</si>
  <si>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</si>
  <si>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</si>
  <si>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T1078.004, T1098, T1098.001, T1098.002, T1098.003, T1110, T1110.001, T1110.002, T1110.003, T1110.004, T1114, T1114.002, T1133, T1136, T1136.003, T1530, T1539</t>
  </si>
  <si>
    <t>PR.AC-7</t>
  </si>
  <si>
    <t>CC6.1, CC6.6</t>
  </si>
  <si>
    <t>A7.14</t>
  </si>
  <si>
    <t>Require MFA for Remote Network Access</t>
  </si>
  <si>
    <t>Require MFA for remote network access.</t>
  </si>
  <si>
    <t>AC.L2-3.1.12, AC.L2-3.1.15, IA.L2-3.5.3, MA.L2-3.7.5</t>
  </si>
  <si>
    <t>T1021, T1021.001, T1021.004, T1040, T1072, T1078.002, T1078.004, T1098, T1098.001, T1098.002, T1110, T1110.001, T1110.002, T1110.003, T1110.004, T1114.002, T1133, T1136, T1136.001, T1136.002, T1136.003, T1530, T1556, T1556.001, T1556.003, T1556.004, T1599, T1599.001, T1601, T1601.001, T1601.002</t>
  </si>
  <si>
    <t>PR.AC-3, PR.AC-7</t>
  </si>
  <si>
    <t>A4.10</t>
  </si>
  <si>
    <t>Require MFA for Administrative Access</t>
  </si>
  <si>
    <t>Require MFA for all administrative access accounts, where supported, on all enterprise assets, whether managed on-site or through a service provider.</t>
  </si>
  <si>
    <t>AC.L2-3.1.12, AC.L2-3.1.15, IA.L2-3.5.3</t>
  </si>
  <si>
    <t>T1021, T1021.001, T1021.004, T1040, T1072, T1078.002, T1078.004, T1098, T1098.001, T1098.002, T1098.003, T1110, T1110.001, T1110.002, T1110.003, T1110.004, T1114, T1114.002, T1133, T1136, T1136.001, T1136.002, T1136.003, T1530, T1556, T1556.001, T1556.003, T1556.004, T1599, T1599.001, T1601, T1601.001, T1601.002</t>
  </si>
  <si>
    <t>A7.16</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</si>
  <si>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</si>
  <si>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</si>
  <si>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PR.AC-1, PR.AC-3</t>
  </si>
  <si>
    <t>CC6.1, CC6.3, CC6.4</t>
  </si>
  <si>
    <t>Centralize Access Control</t>
  </si>
  <si>
    <t>Centralize access control for all enterprise assets through a directory service or SSO provider, where supported.</t>
  </si>
  <si>
    <t>Define and Maintain Role-Based Access Control</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</si>
  <si>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</si>
  <si>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AC.L1-3.1.2, AC.L2-3.1.4, AC.L2-3.1.5, SC.L2-3.13.3</t>
  </si>
  <si>
    <t>T1003, T1003.001, T1003.002, T1003.003, T1003.004, T1003.005, T1003.006, T1003.007, T1003.008, T1021, T1021.001, T1021.002, T1021.004, T1021.006, T1036, T1036.003, T1036.005, T1037, T1037.002, T1037.003, T1037.004, T1047, T1053, T1053.001, T1053.002, T1053.003, T1053.004, T1053.005, T1053.006, T1055, T1055.008, T1055.009, T1059, T1059.001, T1059.008, T1070, T1070.001, T1070.002, T1070.003, T1072, T1078, T1078.002, T1078.003, T1078.004, T1080, T1087.004, T1098.004, T1134, T1134.001, T1134.002, T1134.003, T1185, T1190, T1197, T1210, T1213, T1213.001, T1213.002, T1218, T1218.002, T1218.007, T1222, T1222.001, T1222.002, T1484, T1484.001, T1484.002, T1489, T1495, T1525, T1530, T1537, T1538, T1542, T1542.001, T1542.003, T1542.005, T1543, T1543.001, T1543.002, T1543.003, T1543.004, T1546.003, T1546.004, T1546.013, T1547.003, T1547.004, T1547.006, T1547.009, T1547.011, T1547.012, T1548, T1548.002, T1548.003, T1550.003, T1552, T1552.001, T1552.002, T1552.004, T1553.003, T1556, T1556.001, T1556.003, T1556.004, T1558, T1558.001, T1558.002, T1558.003, T1562, T1562.001, T1562.002, T1562.004, T1562.006, T1562.007, T1562.008, T1563, T1563.001, T1563.002, T1564.004, T1565, T1565.001, T1565.003, T1569, T1569.001, T1569.002, T1574, T1574.002, T1574.004, T1574.005, T1574.007, T1574.008, T1574.009, T1574.010, T1574.012, T1578, T1578.001, T1578.002, T1578.003, T1580, T1599, T1599.001, T1601, T1601.001, T1601.002, T1606, T1606.001, T1606.002</t>
  </si>
  <si>
    <t>CC5.2, CC6.3</t>
  </si>
  <si>
    <t>A7.4, A7.8, A7.9</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</si>
  <si>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</si>
  <si>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</si>
  <si>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CA.L2-3.12.3, RA.L2-3.11.2, SI.L1-3.14.1</t>
  </si>
  <si>
    <t>T1068, T1072, T1137, T1137.003, T1137.004, T1137.005, T1189, T1190, T1195, T1195.001, T1195.002, T1210, T1211, T1212, T1495, T1542, T1542.001, T1546.010, T1546.011, T1548.002, T1550.002, T1552, T1552.006, T1574, T1574.002</t>
  </si>
  <si>
    <t>ID.RA-1</t>
  </si>
  <si>
    <t>A6.4, A6.5.1</t>
  </si>
  <si>
    <t>Establish and Maintain a Remediation Process</t>
  </si>
  <si>
    <t>Establish and maintain a risk-based remediation strategy documented in a remediation process, with monthly, or more frequent, reviews.</t>
  </si>
  <si>
    <t>CA.L2-3.12.2, RA.L2-3.11.3</t>
  </si>
  <si>
    <t>CC3.2, CC3.3, CC9.1</t>
  </si>
  <si>
    <t>A6.4.2, A6.5.2</t>
  </si>
  <si>
    <t>Perform Automated Operating System Patch Management</t>
  </si>
  <si>
    <t>Perform operating system updates on enterprise assets through automated patch management on a monthly, or more frequent, basis.</t>
  </si>
  <si>
    <t>SI.L1-3.14.1</t>
  </si>
  <si>
    <t>T1068, T1072, T1137, T1137.003, T1137.004, T1137.005, T1190, T1195, T1195.001, T1195.002, T1210, T1211, T1212, T1495, T1542, T1542.001, T1546.010, T1546.011, T1548.002, T1550.002, T1552, T1552.006, T1574, T1574.002</t>
  </si>
  <si>
    <t>A6.4, A6.4.1</t>
  </si>
  <si>
    <t>Perform Automated Application Patch Management</t>
  </si>
  <si>
    <t>Perform application updates on enterprise assets through automated patch management on a monthly, or more frequent, basis.</t>
  </si>
  <si>
    <t>T1068, T1072, T1137, T1137.003, T1137.004, T1137.005, T1189, T1190, T1195, T1195.001, T1195.002, T1210, T1211, T1212, T1574, T1574.002</t>
  </si>
  <si>
    <t>Perform Automated Vulnerability Scans of Internal Enterprise Assets</t>
  </si>
  <si>
    <t>Perform automated vulnerability scans of internal enterprise assets on a quarterly, or more frequent, basis. Conduct both authenticated and unauthenticated scans.</t>
  </si>
  <si>
    <t>RA.L2-3.11.2, SI.L1-3.14.5</t>
  </si>
  <si>
    <t>T1068, T1072, T1137, T1137.003, T1137.004, T1137.005, T1189, T1195, T1195.001, T1195.002, T1210, T1211, T1212, T1495, T1542, T1542.001, T1546.010, T1546.011, T1548.002, T1550.002, T1552, T1552.006, T1574, T1574.002</t>
  </si>
  <si>
    <t>DE.CM-8</t>
  </si>
  <si>
    <t>Perform Automated Vulnerability Scans of Externally-Exposed Enterprise Assets</t>
  </si>
  <si>
    <t>Perform automated vulnerability scans of externally-exposed enterprise assets. Perform scans on a monthly, or more frequent, basis.</t>
  </si>
  <si>
    <t>T1021.001, T1021.002, T1021.004, T1021.005, T1021.006, T1046, T1048, T1048.001, T1048.002, T1048.003, T1095, T1098.004, T1133, T1187, T1190, T1210, T1218.012, T1219, T1498, T1498.001, T1498.002, T1499, T1499.001, T1499.002, T1499.003, T1499.004, T1557, T1557.001, T1557.002, T1563, T1563.002, T1570, T1602, T1602.001, T1602.002</t>
  </si>
  <si>
    <t>ID.RA-5, PR.IP-12</t>
  </si>
  <si>
    <t>CC6.6, CC7.1</t>
  </si>
  <si>
    <t>Remediate Detected Vulnerabilities</t>
  </si>
  <si>
    <t>Remediate detected vulnerabilities in software through processes and tooling on a monthly, or more frequent, basis, based on the remediation process.</t>
  </si>
  <si>
    <t>CA.L2-3.12.2, RA.L2-3.11.3, SI.L1-3.14.1</t>
  </si>
  <si>
    <t>T1021.001, T1021.002, T1021.003, T1021.005, T1021.006, T1046, T1048, T1048.001, T1048.002, T1048.003, T1091, T1095, T1133, T1137, T1187, T1190, T1205, T1218.012, T1498.001, T1498.002, T1499, T1499.001, T1499.002, T1499.003, T1499.004, T1547.007, T1557, T1557.001, T1557.002, T1563.001, T1564.006, T1570, T1572, T1602.001, T1602.002</t>
  </si>
  <si>
    <t>Establish and Maintain an Audit Log Management Process</t>
  </si>
  <si>
    <t>Establish and maintain a documented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</si>
  <si>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AU.L2-3.3.1</t>
  </si>
  <si>
    <t>T1053.001, T1053.003, T1053.004, T1070, T1070.001, T1070.002, T1542.005, T1562.008</t>
  </si>
  <si>
    <t>Collect Audit Logs</t>
  </si>
  <si>
    <t>Collect audit logs. Ensure that logging, per the enterprise’s audit log management process, has been enabled across enterprise assets.</t>
  </si>
  <si>
    <t>DE.AE-3, PR.PT-1</t>
  </si>
  <si>
    <t>Ensure Adequate Audit Log Storage</t>
  </si>
  <si>
    <t>Ensure that logging destinations maintain adequate storage to comply with the enterprise’s audit log management process.</t>
  </si>
  <si>
    <t>T1053.001, T1053.002, T1053.005, T1070, T1070.001, T1070.002, T1542.005, T1562.008</t>
  </si>
  <si>
    <t>A1.1</t>
  </si>
  <si>
    <t>Standardize Time Synchronization</t>
  </si>
  <si>
    <t>Standardize time synchronization. Configure at least two synchronized time sources across enterprise assets, where supported.</t>
  </si>
  <si>
    <t>AU.L2-3.3.7</t>
  </si>
  <si>
    <t>PR.PT-1</t>
  </si>
  <si>
    <t>CC4.1, CC5.2</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</si>
  <si>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</si>
  <si>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</si>
  <si>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T1053.001, T1053.003, T1053.004</t>
  </si>
  <si>
    <t>DE.AE-3, DE.CM-1</t>
  </si>
  <si>
    <t>CC5.2, CC7.2</t>
  </si>
  <si>
    <t>Collect DNS Query Audit Logs</t>
  </si>
  <si>
    <t>Collect DNS query audit logs on enterprise assets, where appropriate and supported.</t>
  </si>
  <si>
    <t>DE.AE-3</t>
  </si>
  <si>
    <t>Collect URL Request Audit Logs</t>
  </si>
  <si>
    <t>Collect URL request audit logs on enterprise assets, where appropriate and supported.</t>
  </si>
  <si>
    <t>Collect Command-Line Audit Logs</t>
  </si>
  <si>
    <t>Collect command-line audit logs. Example implementations include collecting audit logs from PowerShell®, BASH™, and remote administrative terminals.</t>
  </si>
  <si>
    <t>CC5.2, CC6.8</t>
  </si>
  <si>
    <t>Centralize Audit Logs</t>
  </si>
  <si>
    <t>Centralize, to the extent possible, audit log collection and retention across enterprise assets in accordance with the documented audit log management process. Example implementations include leveraging a SIEM tool to centralize multiple log sources.</t>
  </si>
  <si>
    <t>T1053.001, T1053.003, T1053.004, T1070, T1070.001, T1565.001</t>
  </si>
  <si>
    <t>Retain Audit Logs</t>
  </si>
  <si>
    <t>Retain audit logs across enterprise assets for a minimum of 90 days.</t>
  </si>
  <si>
    <t>T1053.001, T1053.003, T1053.004, T1070, T1070.001, T1070.002</t>
  </si>
  <si>
    <t>Conduct Audit Log Reviews</t>
  </si>
  <si>
    <t>Conduct reviews of audit logs to detect anomalies or abnormal events that could indicate a potential threat. Conduct reviews on a weekly, or more frequent, basis.</t>
  </si>
  <si>
    <t>AU.L2-3.3.5</t>
  </si>
  <si>
    <t>DE.AE-2, PR.PT-1, RS.AN-1</t>
  </si>
  <si>
    <t>CC4.1, CC7.3</t>
  </si>
  <si>
    <t>Collect Service Provider Logs</t>
  </si>
  <si>
    <t>Collect service provider logs, where supported. Example implementations include collecting authentication and authorization events, data creation and disposal events, and user management events.</t>
  </si>
  <si>
    <t>Ensure Use of Only Fully Supported Browsers and Email Clients</t>
  </si>
  <si>
    <t>Ensure only fully supported browsers and email clients are allowed to execute in the enterprise, only using the latest version of browsers and email clients provided through the vendor.</t>
  </si>
  <si>
    <t>CM.L2-3.4.2, CM.L2-3.4.9</t>
  </si>
  <si>
    <t>T1189</t>
  </si>
  <si>
    <t>A6.2.1, A6.2.3</t>
  </si>
  <si>
    <t>Use DNS Filtering Services</t>
  </si>
  <si>
    <t>Use DNS filtering services on all end-user devices, including remote and on-premises assets, to block access to known malicious domains.</t>
  </si>
  <si>
    <t>T1048, T1048.001, T1048.002, T1048.003, T1071.004, T1568, T1568.002</t>
  </si>
  <si>
    <t>Maintain and Enforce Network-Based URL Filters</t>
  </si>
  <si>
    <t>Network</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</si>
  <si>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</si>
  <si>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SC.L2-3.13.6</t>
  </si>
  <si>
    <t>T1059, T1059.005, T1059.007, T1071.004, T1090, T1090.003, T1102, T1102.001, T1102.002, T1102.003, T1189, T1204, T1204.001, T1218.001, T1219, T1566, T1566.001, T1566.002, T1566.003, T1567, T1567.001, T1567.002, T1572</t>
  </si>
  <si>
    <t>CC5.2, CC6.6</t>
  </si>
  <si>
    <t>A8.3</t>
  </si>
  <si>
    <t>Restrict Unnecessary or Unauthorized Browser and Email Client Extensions</t>
  </si>
  <si>
    <t>Applications</t>
  </si>
  <si>
    <t>Restrict, either through uninstalling or disabling, any unauthorized or unnecessary browser or email client plugins, extensions, and add-on applications.</t>
  </si>
  <si>
    <t>CM.L2-3.4.7, CM.L2-3.4.8</t>
  </si>
  <si>
    <t>T1137, T1137.001, T1176</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</si>
  <si>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</si>
  <si>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</si>
  <si>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</si>
  <si>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</si>
  <si>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SC.L2-3.13.13, SI.L1-3.14.2</t>
  </si>
  <si>
    <t>T1059, T1059.005, T1059.007, T1189, T1204, T1204.001, T1218.001, T1566, T1566.001</t>
  </si>
  <si>
    <t>DE.CM-7, PR.AC-5</t>
  </si>
  <si>
    <t>Deploy and Maintain Email Server Anti-Malware Protections</t>
  </si>
  <si>
    <t>Deploy and maintain email server anti-malware protections, such as attachment scanning and/or sandboxing.</t>
  </si>
  <si>
    <t>SI.L1-3.14.2</t>
  </si>
  <si>
    <t>T1059, T1059.001, T1059.005, T1059.006</t>
  </si>
  <si>
    <t>DE.CM-4</t>
  </si>
  <si>
    <t>Deploy and Maintain Anti-Malware Software</t>
  </si>
  <si>
    <t>Deploy and maintain anti-malware software on all enterprise assets.</t>
  </si>
  <si>
    <t>T1027, T1027.002, T1059, T1059.001, T1059.005, T1059.006, T1547.006</t>
  </si>
  <si>
    <t>A6.2.2, A8.1</t>
  </si>
  <si>
    <t>Configure Automatic Anti-Malware Signature Updates</t>
  </si>
  <si>
    <t>Configure automatic updates for anti-malware signature files on all enterprise assets.</t>
  </si>
  <si>
    <t>SI.L1-3.14.4</t>
  </si>
  <si>
    <t>A8.2</t>
  </si>
  <si>
    <t>Disable Autorun and Autoplay for Removable Media</t>
  </si>
  <si>
    <t>Disable autorun and autoplay auto-execute functionality for removable media.</t>
  </si>
  <si>
    <t>MP.L2-3.8.7</t>
  </si>
  <si>
    <t>T1052, T1052.001, T1091, T1092</t>
  </si>
  <si>
    <t>A5.9</t>
  </si>
  <si>
    <t>Configure Automatic Anti-Malware Scanning of Removable Media</t>
  </si>
  <si>
    <t>Configure anti-malware software to automatically scan removable media.</t>
  </si>
  <si>
    <t>SC.L2-3.13.13, SI.L1-3.14.5</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</si>
  <si>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</si>
  <si>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</si>
  <si>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T1068, T1080, T1189, T1190, T1203, T1210, T1211, T1212, T1218, T1218.010, T1218.011</t>
  </si>
  <si>
    <t>Centrally Manage Anti-Malware Software</t>
  </si>
  <si>
    <t>Centrally manage anti-malware software.</t>
  </si>
  <si>
    <t>Use Behavior-Based Anti-Malware Software</t>
  </si>
  <si>
    <t>Use behavior-based anti-malware software.</t>
  </si>
  <si>
    <t>Establish and Maintain a Data Recovery Process</t>
  </si>
  <si>
    <t>Establish and maintain a documented data recovery process. In the process, address the scope of data recovery activities, 
recovery prioritization, and the security of backup data. Review and update documentation annually, or when significant enterprise changes occur that could impact this Safeguard.</t>
  </si>
  <si>
    <t>T1485, T1486, T1490, T1491, T1491.001, T1491.002, T1561, T1561.001, T1561.002, T1565, T1565.001</t>
  </si>
  <si>
    <t>ID.SC-5, PR.IP-9</t>
  </si>
  <si>
    <t>A1.2</t>
  </si>
  <si>
    <t>Perform Automated Backups</t>
  </si>
  <si>
    <t>Perform automated backups of in-scope enterprise assets. Run backups weekly, or more frequently, based on the sensitivity of the data.</t>
  </si>
  <si>
    <t>PR.IP-4</t>
  </si>
  <si>
    <t>Protect Recovery Data</t>
  </si>
  <si>
    <t>Protect recovery data with equivalent controls to the original data. Reference encryption or data separation, based on requirements.</t>
  </si>
  <si>
    <t>MP.L2-3.8.9</t>
  </si>
  <si>
    <t>T1003, T1003.003, T1098, T1098.001, T1136, T1136.002, T1136.003, T1482, T1485, T1486, T1490, T1491, T1491.001, T1491.002, T1530, T1552, T1552.004, T1561, T1561.001, T1561.002, T1565, T1565.001, T1565.002, T1565.003</t>
  </si>
  <si>
    <t>A1.2, CC6.4, CC6.7</t>
  </si>
  <si>
    <t>Establish and Maintain an Isolated Instance of Recovery Data</t>
  </si>
  <si>
    <t>Establish and maintain an isolated instance of recovery data. Example implementations include, version controlling backup destinations through offline, cloud, or off-site systems or services.</t>
  </si>
  <si>
    <t>T1098, T1098.001, T1119, T1136, T1136.002, T1136.003, T1482, T1485, T1486, T1490, T1491, T1491.001, T1491.002, T1561, T1561.001, T1561.002, T1565, T1565.001, T1565.003</t>
  </si>
  <si>
    <t>PR.PT-5</t>
  </si>
  <si>
    <t>Test Data Recovery</t>
  </si>
  <si>
    <t>Test backup recovery quarterly, or more frequently, for a sampling of in-scope enterprise assets.</t>
  </si>
  <si>
    <t>PR.DS-6</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</si>
  <si>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</si>
  <si>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</si>
  <si>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T1190, T1602, T1602.001, T1602.002</t>
  </si>
  <si>
    <t>A6.1, A6.2, A6.3, A6.6</t>
  </si>
  <si>
    <t>Establish and Maintain a Secure Network Architecture</t>
  </si>
  <si>
    <t>Design and maintain a secure network architecture. A secure network architecture must address segmentation, least privilege, and availability, at a minimum. Example implementations will not solely include documentation, but also policy and design components.</t>
  </si>
  <si>
    <t>AC.L1-3.1.2, AC.L1-3.1.20, AC.L1-3.1.22, AC.L2-3.1.14, AC.L2-3.1.16, AC.L2-3.1.17, AC.L2-3.1.3, CM.L2-3.4.1, CM.L2-3.4.6, SC.L1-3.13.5, SC.L2-3.13.2</t>
  </si>
  <si>
    <t>T1021.001, T1021.002, T1021.003, T1021.006, T1046, T1048, T1048.001, T1048.002, T1048.003, T1056.003, T1059.008, T1072, T1095, T1098, T1098.001, T1133, T1136, T1136.002, T1136.003, T1190, T1199, T1200, T1210, T1482, T1489, T1542.005, T1546.008, T1556, T1556.004, T1557, T1557.001, T1557.002, T1563, T1563.002, T1565, T1565.003, T1571, T1599, T1599.001, T1601, T1601.001, T1601.002, T1602, T1602.001, T1602.002</t>
  </si>
  <si>
    <t>Securely Manage Network Infrastructure</t>
  </si>
  <si>
    <t>Securely manage network infrastructure. Example implementations include version-controlled Infrastructure-as-Code (IaC), and the use of secure network protocols, such as SSH and HTTPS.</t>
  </si>
  <si>
    <t>PR.AC-7, PR.DS-2</t>
  </si>
  <si>
    <t>Establish and Maintain Architecture Diagram(s)</t>
  </si>
  <si>
    <t>Establish and maintain architecture diagram(s) and/or other network system documentation. Review and update documentation annually, or when significant enterprise changes occur that could impact this Safeguard.</t>
  </si>
  <si>
    <t>AC.L1-3.1.20, CA.L2-3.12.4</t>
  </si>
  <si>
    <t>ID.AM-4</t>
  </si>
  <si>
    <t>Centralize Network Authentication, Authorization, and Auditing (AAA)</t>
  </si>
  <si>
    <t>Centralize network AAA.</t>
  </si>
  <si>
    <t>T1059.008, T1542.005</t>
  </si>
  <si>
    <t>Use of Secure Network Management and Communication Protocols</t>
  </si>
  <si>
    <t>Use secure network management and communication protocols (e.g., 802.1X, Wi-Fi Protected Access 2 (WPA2) Enterprise or greater).</t>
  </si>
  <si>
    <t>AC.L2-3.1.13, AC.L2-3.1.17, IA.L1-3.5.2, SC.L1-3.13.1, SC.L2-3.13.15</t>
  </si>
  <si>
    <t>Ensure Remote Devices Utilize a VPN and are Connecting to an Enterprise’s AAA Infrastructure</t>
  </si>
  <si>
    <t>Require users to authenticate to enterprise-managed VPN and authentication services prior to accessing enterprise resources on end-user devices.</t>
  </si>
  <si>
    <t>AC.L2-3.1.12, AC.L2-3.1.13, AC.L2-3.1.14, IA.L2-3.5.3, MA.L2-3.7.5</t>
  </si>
  <si>
    <t>T1021.001, T1133, T1546.008, T1563.002</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</si>
  <si>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</si>
  <si>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</si>
  <si>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SC.L2-3.13.3</t>
  </si>
  <si>
    <t>T1021.001, T1021.006, T1046, T1048, T1048.001, T1048.002, T1048.003, T1070, T1070.001, T1070.002, T1072, T1095, T1098, T1098.001, T1119, T1133, T1136, T1136.002, T1136.003, T1190, T1199, T1210, T1482, T1489, T1557, T1557.001, T1563, T1563.002, T1565, T1565.001, T1565.003, T1571, T1602, T1602.001, T1602.002</t>
  </si>
  <si>
    <t>A5.4</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</si>
  <si>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</si>
  <si>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</si>
  <si>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AU.L2-3.3.5, AU.L2-3.3.6, SI.L2-3.14.3, SI.L2-3.14.7</t>
  </si>
  <si>
    <t>CC6.6, CC7.2</t>
  </si>
  <si>
    <t>Deploy a Host-Based Intrusion Detection Solution</t>
  </si>
  <si>
    <t>Deploy a host-based intrusion detection solution on enterprise assets, where appropriate and/or supported.</t>
  </si>
  <si>
    <t>SC.L1-3.13.1, SI.L2-3.14.7</t>
  </si>
  <si>
    <t>T1027, T1027.002, T1055, T1055.001, T1055.002, T1055.003, T1055.004, T1055.005, T1055.008, T1055.009, T1055.011, T1055.012, T1055.013, T1055.014, T1059, T1059.001, T1059.005, T1059.006, T1547.006</t>
  </si>
  <si>
    <t>DE.CM-1</t>
  </si>
  <si>
    <t>Deploy a Network Intrusion Detection Solution</t>
  </si>
  <si>
    <t>Deploy a network intrusion detection solution on enterprise assets, where appropriate. Example implementations include the use of a Network Intrusion Detection System (NIDS) or equivalent cloud service provider (CSP) service.</t>
  </si>
  <si>
    <t>SI.L2-3.14.6, SI.L2-3.14.7</t>
  </si>
  <si>
    <t>T1001, T1001.001, T1001.002, T1001.003, T1008, T1029, T1030, T1041, T1046, T1048, T1048.001, T1048.002, T1048.003, T1071, T1071.001, T1071.002, T1071.003, T1071.004, T1090, T1090.001, T1090.002, T1095, T1102, T1102.001, T1102.002, T1102.003, T1104, T1105, T1132, T1132.001, T1132.002, T1204, T1204.001, T1219, T1221, T1542.004, T1542.005, T1557, T1557.001, T1557.002, T1566, T1566.001, T1568, T1568.002, T1570, T1571, T1572, T1573, T1573.001, T1573.002, T1602, T1602.001, T1602.002</t>
  </si>
  <si>
    <t>Perform Traffic Filtering Between Network Segments</t>
  </si>
  <si>
    <t>Perform traffic filtering between network segments, where appropriate.</t>
  </si>
  <si>
    <t>SC.L1-3.13.1, SC.L2-3.13.6</t>
  </si>
  <si>
    <t>T1021.002, T1021.005, T1048, T1048.001, T1048.002, T1048.003, T1071.004, T1090, T1090.003, T1095, T1187, T1197, T1205, T1205.001, T1218.012, T1219, T1530, T1537, T1552.005, T1557, T1570, T1572, T1599, T1599.001, T1602, T1602.001, T1602.002</t>
  </si>
  <si>
    <t>CC6.6, CC6.7</t>
  </si>
  <si>
    <t>Manage Access Control for Remote Assets</t>
  </si>
  <si>
    <t>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t>
  </si>
  <si>
    <t>AC.L2-3.1.12, AC.L2-3.1.13, AC.L2-3.1.14, AC.L2-3.1.15, AC.L2-3.1.18</t>
  </si>
  <si>
    <t>PR.AC-3, PR.AC-7, PR.MA-2</t>
  </si>
  <si>
    <t>Collect Network Traffic Flow Logs</t>
  </si>
  <si>
    <t>Collect network traffic flow logs and/or network traffic to review and alert upon from network devices.</t>
  </si>
  <si>
    <t>AC.L2-3.1.3, SI.L2-3.14.3, SI.L2-3.14.6</t>
  </si>
  <si>
    <t>Deploy a Host-Based Intrusion Prevention Solution</t>
  </si>
  <si>
    <t>Deploy a host-based intrusion prevention solution on enterprise assets, where appropriate and/or supported. Example implementations include use of an Endpoint Detection and Response (EDR) client or host-based IPS agent.</t>
  </si>
  <si>
    <t>SI.L2-3.14.6</t>
  </si>
  <si>
    <t>T1027, T1027.002, T1055, T1055.001, T1055.002, T1055.003, T1055.004, T1055.005, T1055.008, T1055.009, T1055.011, T1055.012, T1055.013, T1055.014, T1059, T1059.001, T1059.005, T1059.006, T1547.006, T1559, T1559.002</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</si>
  <si>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</si>
  <si>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</si>
  <si>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</si>
  <si>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</si>
  <si>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AC.L1-3.1.20, CM.L2-3.4.7, SC.L2-3.13.6</t>
  </si>
  <si>
    <t>Perform Application Layer Filtering</t>
  </si>
  <si>
    <t>Perform application layer filtering. Example implementations include a filtering proxy, application layer firewall, or gateway.</t>
  </si>
  <si>
    <t>T1021.001, T1071.004, T1095, T1133, T1190, T1546.008, T1552, T1552.005, T1563.002</t>
  </si>
  <si>
    <t>PR.PT-3</t>
  </si>
  <si>
    <t>Tune Security Event Alerting Thresholds</t>
  </si>
  <si>
    <t>Tune security event alerting thresholds monthly, or more frequently.</t>
  </si>
  <si>
    <t>DE.AE-5</t>
  </si>
  <si>
    <t>A1.1, CC7.2</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</si>
  <si>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</si>
  <si>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</si>
  <si>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AT.L2-3.2.1</t>
  </si>
  <si>
    <t>T1003, T1003.001, T1003.002, T1003.003, T1003.004, T1003.005, T1056.002, T1111, T1204, T1204.001, T1204.002, T1213, T1213.001, T1213.002, T1221, T1528, T1539, T1566, T1566.001, T1566.002, T1566.003, T1598, T1598.001, T1598.002, T1598.003</t>
  </si>
  <si>
    <t>ID.AM-6, ID.GV-1, PR.AT-1</t>
  </si>
  <si>
    <t>CC1.4</t>
  </si>
  <si>
    <t>Train Workforce Members to Recognize Social Engineering Attacks</t>
  </si>
  <si>
    <t>Train workforce members to recognize social engineering attacks, such as phishing, business email compromise (BEC), pretexting, and tailgating.</t>
  </si>
  <si>
    <t>T1056.002, T1204, T1204.001, T1204.002, T1221, T1528, T1539, T1557, T1557.002, T1566, T1566.001, T1566.002, T1566.003, T1598, T1598.001, T1598.002, T1598.003</t>
  </si>
  <si>
    <t>PR.AT-1</t>
  </si>
  <si>
    <t>Train Workforce Members on Authentication Best Practices</t>
  </si>
  <si>
    <t>Train workforce members on authentication best practices. Example topics include MFA, password composition, and credential management.</t>
  </si>
  <si>
    <t>T1003, T1003.001, T1003.002, T1003.003, T1003.004, T1003.005, T1111, T1528, T1539, T1547.007, T1547.011, T1552, T1552.001, T1555.003</t>
  </si>
  <si>
    <t>A7.12</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</si>
  <si>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</si>
  <si>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</si>
  <si>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AC.L1-3.1.22</t>
  </si>
  <si>
    <t>T1176, T1185, T1213, T1213.001, T1213.002, T1547.007, T1547.011, T1552, T1552.001</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</si>
  <si>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</si>
  <si>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</si>
  <si>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T1213, T1213.001, T1213.002</t>
  </si>
  <si>
    <t>Train Workforce Members on Recognizing and Reporting Security Incidents</t>
  </si>
  <si>
    <t>Train workforce members to be able to recognize a potential incident and be able to report such an incident.</t>
  </si>
  <si>
    <t>AT.L2-3.2.3, IR.L2-3.6.2</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</si>
  <si>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</si>
  <si>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</si>
  <si>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</si>
  <si>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</si>
  <si>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</si>
  <si>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</si>
  <si>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AT.L2-3.2.1, AT.L2-3.2.2</t>
  </si>
  <si>
    <t>T1072, T1552, T1552.001</t>
  </si>
  <si>
    <t>PR.AT-1, PR.AT-2, PR.AT-4, PR.AT-5</t>
  </si>
  <si>
    <t>CC2.2</t>
  </si>
  <si>
    <t>Establish and Maintain an Inventory of Service Providers</t>
  </si>
  <si>
    <t>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t>
  </si>
  <si>
    <t>ID.SC-2</t>
  </si>
  <si>
    <t>A2.9</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</si>
  <si>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</si>
  <si>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</si>
  <si>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CA.L2-3.12.4</t>
  </si>
  <si>
    <t>ID.GV-2, ID.SC-1</t>
  </si>
  <si>
    <t>CC3.2, CC3.4</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</si>
  <si>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</si>
  <si>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</si>
  <si>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</si>
  <si>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</si>
  <si>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ID.SC-3, PR.AT-3</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</si>
  <si>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</si>
  <si>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</si>
  <si>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ID.SC-2, ID.SC-4</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</si>
  <si>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</si>
  <si>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</si>
  <si>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DE.CM-6</t>
  </si>
  <si>
    <t>Securely Decommission Service Providers</t>
  </si>
  <si>
    <t>Securely decommission service providers. Example considerations include user and service account deactivation, termination of data flows, and secure disposal of enterprise data within service provider systems.</t>
  </si>
  <si>
    <t>T1072, T1199</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</si>
  <si>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</si>
  <si>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</si>
  <si>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SC.L2-3.13.2</t>
  </si>
  <si>
    <t>T1003, T1003.001, T1003.002, T1003.003, T1003.004, T1003.005, T1072, T1078, T1195, T1195.001, T1195.002, T1213, T1213.001, T1213.002, T1552, T1552.001</t>
  </si>
  <si>
    <t>A6.4.2, A6.5, A6.5.1, A6.5.2</t>
  </si>
  <si>
    <t>Establish and Maintain a Process to Accept and Address Software Vulnerabilities</t>
  </si>
  <si>
    <t>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t>
  </si>
  <si>
    <t>T1195, T1195.001, T1195.002</t>
  </si>
  <si>
    <t>RS.AN-5</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</si>
  <si>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</si>
  <si>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</si>
  <si>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RS.AN-1</t>
  </si>
  <si>
    <t>Establish and Manage an Inventory of Third-Party Software Components</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</si>
  <si>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</si>
  <si>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</si>
  <si>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</si>
  <si>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PR.IP-2</t>
  </si>
  <si>
    <t>A6.3</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</si>
  <si>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</si>
  <si>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</si>
  <si>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</si>
  <si>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</si>
  <si>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CM.L2-3.4.2</t>
  </si>
  <si>
    <t>Separate Production and Non-Production Systems</t>
  </si>
  <si>
    <t>Maintain separate environments for production and non-production systems.</t>
  </si>
  <si>
    <t>T1046, T1072, T1098, T1098.001, T1133, T1136.003, T1190, T1210, T1557, T1557.001, T1565, T1565.003</t>
  </si>
  <si>
    <t>PR.DS-7</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</si>
  <si>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</si>
  <si>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</si>
  <si>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AT.L2-3.2.2</t>
  </si>
  <si>
    <t>T1003, T1003.001, T1003.002, T1003.003, T1003.004, T1003.005, T1072, T1078, T1213, T1213.001, T1213.002, T1552, T1552.001</t>
  </si>
  <si>
    <t>PR.AT-1, PR.AT-2</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</si>
  <si>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</si>
  <si>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</si>
  <si>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T1021.001, T1021.004, T1046, T1059, T1059.001, T1059.005, T1059.007, T1072, T1098.004, T1127, T1133, T1210, T1557, T1563, T1563.001, T1563.002, T1564.007</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</si>
  <si>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</si>
  <si>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</si>
  <si>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PR.DS-1, PR.DS-2</t>
  </si>
  <si>
    <t>Implement Code-Level Security Checks</t>
  </si>
  <si>
    <t>Apply static and dynamic analysis tools within the application life 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</si>
  <si>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</si>
  <si>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t>
  </si>
  <si>
    <t>T1190, T1210, T1574, T1574.001, T1574.002, T1574.005, T1574.007, T1574.008, T1574.009, T1574.010</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</si>
  <si>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</si>
  <si>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</si>
  <si>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PR.AC-5, PR.DS-5, PR.DS-8, PR.IP-7</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</si>
  <si>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</si>
  <si>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service providers, or a hybrid approach. If using a service provider, designate at least one person internal to the enterprise to oversee any third-party work. Review annually, or when significant enterprise changes occur that could impact this Safeguard.</t>
  </si>
  <si>
    <t>DE.DP-1, PR.IP-9</t>
  </si>
  <si>
    <t>Establish and Maintain Contact Information for Reporting Security Incidents</t>
  </si>
  <si>
    <t>Establish and maintain contact information for parties that need to be informed of security incidents. Contacts may include internal staff, service vendors, law enforcement, cyber insurance providers, relevant government agencies, Information Sharing and Analysis Center (ISAC) partners, or other stakeholders. Verify contacts annually to ensure that information is up-to-date.</t>
  </si>
  <si>
    <t>IR.L2-3.6.2</t>
  </si>
  <si>
    <t>RS.CO-1</t>
  </si>
  <si>
    <t>CC2.3</t>
  </si>
  <si>
    <t>Establish and Maintain an Enterprise Process for Reporting Incidents</t>
  </si>
  <si>
    <t>Establish and maintain an documented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</si>
  <si>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IR.L2-3.6.2, SI.L1-3.14.1</t>
  </si>
  <si>
    <t>PR.AT-1, PR.IP-9</t>
  </si>
  <si>
    <t>Establish and Maintain an Incident Response Process</t>
  </si>
  <si>
    <t>Establish and maintain a documented incident response process that addresses roles and responsibilities, compliance requirements, and a communication plan. Review annually, or when significant enterprise changes occur that could impact this Safeguard.</t>
  </si>
  <si>
    <t>IR.L2-3.6.1</t>
  </si>
  <si>
    <t>DE.DP-1, ID.GV-2, PR.IP-9, RS.CO-1</t>
  </si>
  <si>
    <t>CC7.2, CC7.4</t>
  </si>
  <si>
    <t>Assign Key Roles and Responsibilities</t>
  </si>
  <si>
    <t>Assign key roles and responsibilities for incident response, including staff from legal, IT, information security, facilities, public relations, human resources, incident responders, and analysts. Review annually, or when significant enterprise changes occur that could impact this Safeguard.</t>
  </si>
  <si>
    <t>DE.DP-4, RS.CO-2, RS.CO-3, RS.CO-4</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</si>
  <si>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</si>
  <si>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</si>
  <si>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IR.L2-3.6.3</t>
  </si>
  <si>
    <t>PR.IP-10</t>
  </si>
  <si>
    <t>Conduct Post-Incident Reviews</t>
  </si>
  <si>
    <t>Conduct post-incident reviews. Post-incident reviews help prevent incident recurrence through identifying lessons learned and follow-up action.</t>
  </si>
  <si>
    <t>RS.IM-1, RS.IM-2</t>
  </si>
  <si>
    <t>CC7.3</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</si>
  <si>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</si>
  <si>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</si>
  <si>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RS.AN-4</t>
  </si>
  <si>
    <t>Establish and Maintain a Penetration Testing Program</t>
  </si>
  <si>
    <t>Establish and maintain a penetration testing program appropriate to the size, complexity, industry,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</si>
  <si>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T1190, T1210</t>
  </si>
  <si>
    <t>PR.IP-7</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</si>
  <si>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</si>
  <si>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</si>
  <si>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T1021.002, T1021.005, T1046, T1095, T1187, T1190, T1197, T1210, T1218.012, T1219, T1530, T1557, T1557.001, T1557.002, T1570, T1590, T1590.001, T1590.002, T1590.004, T1590.005, T1590.006, T1595, T1595.001, T1595.002, T1602, T1602.001, T1602.002</t>
  </si>
  <si>
    <t>Remediate Penetration Test Findings</t>
  </si>
  <si>
    <t>Remediate penetration test findings based on the enterprise’s documented vulnerability remediation process. This should include determining a timeline and level of effort based on the impact and prioritization of each identified finding.</t>
  </si>
  <si>
    <t>T1003, T1003.001, T1003.002, T1003.005, T1003.006, T1011, T1011.001, T1021.001, T1021.002, T1021.003, T1021.004, T1021.005, T1021.006, T1046, T1052, T1052.001, T1053, T1053.001, T1053.002, T1053.003, T1053.004, T1053.005, T1059, T1059.001, T1059.005, T1059.006, T1059.007, T1068, T1072, T1087, T1087.001, T1087.002, T1087.004, T1091, T1092, T1095, T1098, T1098.004, T1114, T1114.003, T1127, T1127.001, T1133, T1134.005, T1135, T1136, T1136.002, T1137, T1137.001, T1137.002, T1137.003, T1137.004, T1137.005, T1176, T1187, T1189, T1190, T1195, T1195.001, T1195.002, T1197, T1210, T1211, T1212, T1213, T1213.001, T1213.002, T1218, T1218.003, T1218.004, T1218.005, T1218.008, T1218.009, T1218.012, T1219, T1221, T1482, T1484, T1484.001, T1490, T1495, T1505, T1505.001, T1505.002, T1525, T1528, T1530, T1535, T1539, T1542, T1542.001, T1542.004, T1542.005, T1543, T1543.003, T1546.002, T1546.006, T1546.008, T1546.010, T1546.011, T1546.013, T1546.014, T1547.007, T1548, T1548.001, T1548.002, T1548.003, T1550.001, T1550.002, T1550.003, T1550.004, T1552, T1552.001, T1552.002, T1552.003, T1552.004, T1552.005, T1552.006, T1553, T1553.004, T1556, T1556.002, T1557, T1557.001, T1557.002, T1558, T1558.001, T1558.004, T1559, T1559.002, T1560, T1560.001, T1562.003, T1562.006, T1562.007, T1563, T1563.001, T1563.002, T1564.002, T1564.006, T1564.007, T1570, T1574, T1574.001, T1574.002, T1574.005, T1574.007, T1574.008, T1574.009, T1574.010, T1578, T1578.001, T1578.002, T1578.003, T1590, T1590.001, T1590.002, T1590.004, T1590.005, T1590.006, T1595, T1595.001, T1595.002, T1602, T1602.001, T1602.002, T1606, T1606.001, T1606.002</t>
  </si>
  <si>
    <t>Perform Periodic Internal Penetration Tests</t>
  </si>
  <si>
    <t>Perform periodic internal penetration tests based on program requirements, no less than annually. The testing may be clear box or opaque box.</t>
  </si>
  <si>
    <t>T1003, T1003.001, T1003.002, T1003.005, T1003.006, T1011, T1011.001, T1021.001, T1021.003, T1021.004, T1021.005, T1021.006, T1052, T1052.001, T1053, T1053.001, T1053.002, T1053.003, T1053.004, T1053.005, T1059, T1059.001, T1059.005, T1059.006, T1059.007, T1068, T1072, T1087, T1087.001, T1087.002, T1087.004, T1091, T1092, T1098, T1098.004, T1114, T1114.003, T1127, T1127.001, T1133, T1134.005, T1135, T1136, T1136.002, T1137, T1137.001, T1137.002, T1137.003, T1137.004, T1137.005, T1176, T1189, T1195, T1195.001, T1195.002, T1197, T1210, T1211, T1212, T1213, T1213.001, T1213.002, T1218, T1218.003, T1218.004, T1218.005, T1218.008, T1218.009, T1218.012, T1221, T1482, T1484, T1484.001, T1490, T1495, T1505, T1505.001, T1505.002, T1525, T1528, T1530, T1535, T1539, T1542, T1542.001, T1542.004, T1542.005, T1543, T1543.003, T1546.002, T1546.006, T1546.008, T1546.010, T1546.011, T1546.013, T1546.014, T1547.007, T1548, T1548.001, T1548.002, T1548.003, T1550.001, T1550.002, T1550.003, T1550.004, T1552, T1552.001, T1552.002, T1552.003, T1552.004, T1552.005, T1552.006, T1553, T1553.004, T1556, T1556.002, T1557, T1557.001, T1557.002, T1558, T1558.001, T1558.004, T1559, T1559.002, T1560, T1560.001, T1562.003, T1562.006, T1562.007, T1563, T1563.001, T1563.002, T1564.002, T1564.006, T1564.007, T1574, T1574.001, T1574.002, T1574.005, T1574.007, T1574.008, T1574.009, T1574.010, T1578, T1578.001, T1578.002, T1578.003, T1602, T1602.001, T1602.002, T1606, T1606.001, T1606.002</t>
  </si>
  <si>
    <t>Next Steps:</t>
  </si>
  <si>
    <r>
      <rPr>
        <rFont val="Arial"/>
        <b/>
        <color theme="1"/>
        <sz val="14.0"/>
      </rPr>
      <t xml:space="preserve">Draft a Proposal: </t>
    </r>
    <r>
      <rPr>
        <rFont val="Arial"/>
        <b val="0"/>
        <color theme="1"/>
        <sz val="12.0"/>
      </rPr>
      <t>Prepare a comprehensive proposal that explains the value, scope, and benefits of the SOS2A framework. Align it with existing standards (e.g., NIST, CIS, SOC 2, ISO 27001) to demonstrate how it complements or enhances current cybersecurity best practices for SMBs.</t>
    </r>
  </si>
  <si>
    <r>
      <rPr>
        <rFont val="Arial"/>
        <b/>
        <color theme="1"/>
        <sz val="14.0"/>
      </rPr>
      <t xml:space="preserve">Networking and Partnerships: </t>
    </r>
    <r>
      <rPr>
        <rFont val="Arial"/>
        <b val="0"/>
        <color theme="1"/>
        <sz val="12.0"/>
      </rPr>
      <t>Reach out to stakeholders in the cybersecurity and small business sectors to gain support and endorsements. This could involve partnerships with industry groups, security vendors, or consultants who specialize in SMB cybersecurity.</t>
    </r>
  </si>
  <si>
    <r>
      <rPr>
        <rFont val="Arial"/>
        <b/>
        <color theme="1"/>
        <sz val="14.0"/>
      </rPr>
      <t xml:space="preserve">Pilot Program: </t>
    </r>
    <r>
      <rPr>
        <rFont val="Arial"/>
        <b val="0"/>
        <color theme="1"/>
        <sz val="12.0"/>
      </rPr>
      <t>Launch a pilot program with a few small businesses to demonstrate the effectiveness and ease of adoption of SOS2A. Use these case studies to promote the framework’s credibility.</t>
    </r>
  </si>
  <si>
    <t>To ratify SOS2A as a framework for small businesses, you will need to approach organizations, associations, and bodies that specialize in cybersecurity, standards development, and small business advocacy. Here are some entities that can help:</t>
  </si>
  <si>
    <t>National Institute of Standards and Technology (NIST): NIST is a trusted source for creating cybersecurity frameworks. You can propose SOS2A by aligning it with their guidelines and standards (such as NIST SP 800-53 and the NIST Cybersecurity Framework). The NIST Cybersecurity Framework is widely used by both large and small businesses and could provide a platform for your framework’s acceptance. You can engage with NIST’s Cybersecurity Division for feedback and potential collaboration.</t>
  </si>
  <si>
    <t>NIST Cybersecurity Framework</t>
  </si>
  <si>
    <t>Small Business Administration (SBA): The SBA supports small businesses and promotes best practices for securing small business operations. Since your framework is specifically for SMBs, the SBA could help ratify and advocate for its use among small business owners. You might approach their Office of Cybersecurity or related programs to propose the integration of SOS2A.</t>
  </si>
  <si>
    <t>SBA's Cybersecurity Resources</t>
  </si>
  <si>
    <t>International Organization for Standardization (ISO): ISO develops international standards, and ISO/IEC 27001 is a globally recognized standard for information security management systems (ISMS). Approaching ISO or a national standardization body (such as ANSI in the U.S.) to see if SOS2A can be ratified as a formal standard could help broaden its adoption.</t>
  </si>
  <si>
    <t>Cybersecurity and Infrastructure Security Agency (CISA): CISA is responsible for protecting critical infrastructure and cybersecurity across the U.S. Approaching CISA could help provide a government-backed endorsement of your framework. They have numerous resources for small businesses, and your framework could align with their initiatives to bolster cybersecurity.</t>
  </si>
  <si>
    <t>CISA Cybersecurity Resources</t>
  </si>
  <si>
    <t>Professional Organizations: Organizations such as the (ISC)², ISACA, and the Information Systems Security Association (ISSA) have certifications, standards, and resources that small businesses often rely on for guidance in cybersecurity. Presenting SOS2A to these bodies could facilitate its recognition in the cybersecurity community.</t>
  </si>
  <si>
    <t>(ISC)²</t>
  </si>
  <si>
    <t>ISACA</t>
  </si>
  <si>
    <t>ISSA</t>
  </si>
  <si>
    <t>State and Local Government Agencies: Each state may have a cybersecurity division under its Department of Technology or Commerce. Reaching out to these departments could help gain traction at the state level, especially in terms of promoting your framework as a local standard for small businesses.</t>
  </si>
  <si>
    <t>Industry Associations: Associations that cater to small businesses in specific sectors (e.g., retail, manufacturing, healthcare) may also be interested in adopting a cybersecurity framework tailored to their needs. These could include the National Federation of Independent Business (NFIB) or industry-specific groups.</t>
  </si>
  <si>
    <t>NFIB</t>
  </si>
  <si>
    <t>Certification Bodies: If SOS2A aligns with standards like SOC 2 or PCI-DSS, working with certification bodies that assess compliance with these frameworks could be an avenue to formally validate SOS2A. They could offer advice on ensuring it meets recognized standards for small businesses.</t>
  </si>
  <si>
    <t>AICPA's SOC 2</t>
  </si>
  <si>
    <t>Academic Institutions: Some universities have cybersecurity research centers that work on developing or endorsing industry frameworks. For instance, MITRE (a not-for-profit organization that works in cybersecurity) or the Cybersecurity Education Research Center at Georgia Tech might be interested in collaborating on validating SOS2A.</t>
  </si>
  <si>
    <t>Industry Events and Conferences: Presenting SOS2A at cybersecurity or small business conferences (e.g., RSA Conference, Black Hat, or local small business expos) could help gain visibility and potentially encourage industry leaders to adopt or ratify your framework.</t>
  </si>
  <si>
    <t>Policies, Procedures, and Plan</t>
  </si>
  <si>
    <t>Under the SOS2A framework (SOC Organizational System Security Analysis) designed to simplify cybersecurity needs for Small and Medium Businesses (SMBs), a comprehensive approach involves creating policies, standards, and plans to manage technology, personnel, and transactions effectively. Here’s a categorized list:</t>
  </si>
  <si>
    <t>1. Policies (Guidelines for Decision Making and Behavior)</t>
  </si>
  <si>
    <t>Acceptable Use Policy (AUP): Defines acceptable use of company-owned resources, including internet and software.</t>
  </si>
  <si>
    <t>Access Control Policy: Governs how access to systems, data, and physical locations is granted, managed, and monitored.</t>
  </si>
  <si>
    <t>Information Security Policy: Provides a high-level framework for protecting company data.</t>
  </si>
  <si>
    <t>Data Protection and Privacy Policy: Ensures compliance with regulations like GDPR or HIPAA and outlines procedures for handling customer data.</t>
  </si>
  <si>
    <t>Incident Response Policy: Outlines steps for detecting, reporting, and mitigating cybersecurity incidents.</t>
  </si>
  <si>
    <t>Remote Work Policy: Defines security requirements for employees working outside company premises.</t>
  </si>
  <si>
    <t>Vendor Management Policy: Governs relationships with third-party providers to ensure data and operations security.</t>
  </si>
  <si>
    <t>Email and Communication Policy: Provides rules for using email and messaging to prevent phishing and other scams.</t>
  </si>
  <si>
    <t>2. Standards (Specifications to Meet Policies)</t>
  </si>
  <si>
    <t>Password Standards: Defines password complexity, expiration, and storage rules.</t>
  </si>
  <si>
    <t>Encryption Standards: Specifies encryption algorithms and methods for protecting data at rest and in transit.</t>
  </si>
  <si>
    <t>System Hardening Standards: Details configurations to secure devices, networks, and applications.</t>
  </si>
  <si>
    <t>Incident Response Standards: Sets benchmarks for response times, reporting, and analysis.</t>
  </si>
  <si>
    <t>Backup Standards: Defines frequency, storage locations, and types of backups required.</t>
  </si>
  <si>
    <t>Compliance Standards: Aligns business operations with industry standards such as PCI DSS, ISO 27001, or NIST Cybersecurity Framework.</t>
  </si>
  <si>
    <t>3. Plans (Operational and Response Guidelines)</t>
  </si>
  <si>
    <t>Business Continuity Plan (BCP): Details how to maintain critical functions during a disruption.</t>
  </si>
  <si>
    <t>Disaster Recovery Plan (DRP): Specifies steps to recover IT systems after a significant disruption or attack.</t>
  </si>
  <si>
    <t>Incident Response Plan (IRP): A detailed, actionable plan for responding to security incidents.</t>
  </si>
  <si>
    <t>Employee Training Plan: Focuses on educating staff about security best practices and risks.</t>
  </si>
  <si>
    <t>Audit Plan: Ensures regular reviews of security practices, systems, and compliance.</t>
  </si>
  <si>
    <t>Technology Lifecycle Plan: Defines processes for deploying, maintaining, and retiring hardware and software.</t>
  </si>
  <si>
    <t>SOC Monitoring Plan: Outlines how Security Operations Centers (SOC) oversee network activity and detect threats.</t>
  </si>
  <si>
    <t>4. Governance Additions under SOS2A</t>
  </si>
  <si>
    <t>Risk Assessment Frameworks: Perform ongoing risk assessments to align SMB operations with industry-specific threats.</t>
  </si>
  <si>
    <t>Multi-Factor Authentication (MFA) Enforcement: Policies and technical standards for MFA deployment across critical systems.</t>
  </si>
  <si>
    <t>Data Classification Policies: Categorize and secure data based on its sensitivity and criticality to the business.</t>
  </si>
  <si>
    <t>5. Industry and Operational Customization</t>
  </si>
  <si>
    <t>To align with the SMB's specific industry:</t>
  </si>
  <si>
    <t>Healthcare SMBs: Include HIPAA compliance for electronic health records.</t>
  </si>
  <si>
    <t>Retail SMBs: Focus on PCI DSS for payment data security.</t>
  </si>
  <si>
    <t>Legal SMBs: Address confidentiality requirements under attorney-client privilege.</t>
  </si>
  <si>
    <t>Integration of Technology and People</t>
  </si>
  <si>
    <t>Periodic Awareness Training:</t>
  </si>
  <si>
    <t>Educates employees on the latest cybersecurity trends and phishing tactics.</t>
  </si>
  <si>
    <t>Automated Monitoring Solutions:</t>
  </si>
  <si>
    <t>Deploy tools like SIEM for logging and anomaly detection to ensure minimal human error.</t>
  </si>
  <si>
    <t>Regular Policy Audits and Updates:</t>
  </si>
  <si>
    <t>Align documentation with evolving threats and regulatory updates.</t>
  </si>
  <si>
    <t>By implementing these layers under the SOS2A framework, SMBs can streamline their cybersecurity posture while maintaining operational efficiency.</t>
  </si>
  <si>
    <t xml:space="preserve">Procedure </t>
  </si>
  <si>
    <t>1. Access Control Procedures</t>
  </si>
  <si>
    <t>Objective: Ensure proper management of user access to company systems, applications, and physical spaces.</t>
  </si>
  <si>
    <t>Procedure Components:</t>
  </si>
  <si>
    <t>Account Creation: Steps for user registration and approval processes.</t>
  </si>
  <si>
    <t>Access Review: How to periodically review access levels.</t>
  </si>
  <si>
    <t>Revocation of Access: Steps for disabling or deleting accounts when an employee leaves or changes roles.</t>
  </si>
  <si>
    <t>2. Incident Response Procedures</t>
  </si>
  <si>
    <t>Objective: Ensure the organization can effectively detect, respond to, and recover from security incidents.</t>
  </si>
  <si>
    <t>Identification of Incident: Steps for detecting anomalies (e.g., suspicious logins, malware).</t>
  </si>
  <si>
    <t>Containment &amp; Eradication: Guidelines on isolating affected systems.</t>
  </si>
  <si>
    <t>Post-Incident Recovery: Steps for restoring systems and data to normal operation.</t>
  </si>
  <si>
    <t>Reporting and Documentation: Guidelines for reporting incidents to stakeholders and maintaining records.</t>
  </si>
  <si>
    <t>3. Data Protection Procedures</t>
  </si>
  <si>
    <t>Objective: Protect company and customer data from unauthorized access or breaches.</t>
  </si>
  <si>
    <t>Data Classification: Procedures for categorizing data based on sensitivity.</t>
  </si>
  <si>
    <t>Data Encryption: How and when to encrypt sensitive data at rest and in transit.</t>
  </si>
  <si>
    <t>Data Backup: Steps for backing up critical data regularly and ensuring data integrity.</t>
  </si>
  <si>
    <t>4. Vendor Management Procedures</t>
  </si>
  <si>
    <t>Objective: Ensure third-party vendors meet security and compliance standards.</t>
  </si>
  <si>
    <t>Vendor Assessment: How to evaluate vendors for security risks and compliance (e.g., conducting security audits).</t>
  </si>
  <si>
    <t>Contractual Obligations: Outline requirements in contracts (e.g., data protection terms, breach notification procedures).</t>
  </si>
  <si>
    <t>Ongoing Monitoring: Procedures for monitoring vendor performance and security posture regularly.</t>
  </si>
  <si>
    <t>5. Change Management Procedures</t>
  </si>
  <si>
    <t>Objective: Manage and document changes to IT systems and infrastructure to ensure that security risks are minimized.</t>
  </si>
  <si>
    <t>Change Request Process: Steps for employees to request changes.</t>
  </si>
  <si>
    <t>Approval Workflow: How changes are reviewed and approved by relevant stakeholders.</t>
  </si>
  <si>
    <t>Implementation and Testing: Procedures for implementing changes, including post-change testing and verification.</t>
  </si>
  <si>
    <t>6. Backup and Disaster Recovery Procedures</t>
  </si>
  <si>
    <t>Objective: Ensure business continuity and data recovery in the event of a disaster.</t>
  </si>
  <si>
    <t>Backup Schedule: Define the frequency of data backups (daily, weekly).</t>
  </si>
  <si>
    <t>Backup Locations: Procedures for storing backups securely, either on-site or off-site.</t>
  </si>
  <si>
    <t>Recovery Testing: Regular testing to ensure that backups can be successfully restored.</t>
  </si>
  <si>
    <t>7. Employee Training and Awareness Procedures</t>
  </si>
  <si>
    <t>Objective: Educate employees on security best practices and organizational policies.</t>
  </si>
  <si>
    <t>Training Schedule: Outline regular security awareness training sessions for all employees.</t>
  </si>
  <si>
    <t>Phishing Simulations: Steps for conducting regular phishing tests.</t>
  </si>
  <si>
    <t>Certification Requirements: Procedures for certifying employees in security protocols (e.g., cybersecurity certifications).</t>
  </si>
  <si>
    <t>8. Audit and Compliance Procedures</t>
  </si>
  <si>
    <t>Objective: Ensure that the business is meeting industry standards and regulatory requirements.</t>
  </si>
  <si>
    <t>Internal Audits: Procedures for conducting routine internal security audits.</t>
  </si>
  <si>
    <t>External Audits: Steps for engaging with third-party auditors for compliance checks (e.g., SOC 2 audits).</t>
  </si>
  <si>
    <t>Regulatory Compliance: Ensure adherence to industry-specific regulations (e.g., PCI DSS for payment data).</t>
  </si>
  <si>
    <t>9. Network Security Procedures</t>
  </si>
  <si>
    <t>Objective: Ensure the organization's network infrastructure is secure from cyber threats.</t>
  </si>
  <si>
    <t>Firewall Management: Procedures for configuring and managing firewalls to prevent unauthorized access.</t>
  </si>
  <si>
    <t>Network Segmentation: Steps to segment the network to contain potential threats.</t>
  </si>
  <si>
    <t>Intrusion Detection Systems (IDS): How to monitor and respond to alerts from IDS/IPS systems.</t>
  </si>
  <si>
    <t>10. Mobile Device Management (MDM) Procedures</t>
  </si>
  <si>
    <t>Objective: Safeguard mobile devices used for business purposes, whether issued by the company or BYOD (Bring Your Own Device).</t>
  </si>
  <si>
    <t>Mobile Device Enrollment: Steps for enrolling devices into the MDM system.</t>
  </si>
  <si>
    <t>Security Configurations: Ensure encryption, screen lock, and remote wipe are activated.</t>
  </si>
  <si>
    <t>Lost or Stolen Device Protocol: Steps for reporting and remotely wiping lost or stolen devices.</t>
  </si>
  <si>
    <t>11. Social Media Usage Procedures</t>
  </si>
  <si>
    <t>Objective: Prevent misuse of company social media accounts and ensure privacy protection.</t>
  </si>
  <si>
    <t>Content Approval: Steps for reviewing content before posting on company social media accounts.</t>
  </si>
  <si>
    <t>Security for Accounts: Guidelines for setting strong passwords and enabling multi-factor authentication (MFA).</t>
  </si>
  <si>
    <t>Incident Response for Social Media Attacks: Procedures for responding to social media hacking incidents or brand impersonation.</t>
  </si>
  <si>
    <t>MITRE Tactics (Tactics ID Prefix: TA)</t>
  </si>
  <si>
    <t>Reconnaissance (TA0043):</t>
  </si>
  <si>
    <t>Gathering information to plan future operations, such as identifying vulnerabilities or attack surfaces.</t>
  </si>
  <si>
    <t>Resource Development (TA0042):</t>
  </si>
  <si>
    <r>
      <rPr>
        <rFont val="Arial"/>
        <b val="0"/>
        <color theme="1"/>
        <sz val="14.0"/>
      </rPr>
      <t>Establishing resources needed for an attack, such as creating fake domains, acquiring credentials, or setting up malware</t>
    </r>
    <r>
      <rPr>
        <rFont val="Arial"/>
        <b/>
        <color theme="1"/>
        <sz val="14.0"/>
      </rPr>
      <t>.</t>
    </r>
  </si>
  <si>
    <t>Initial Access (TA0001):</t>
  </si>
  <si>
    <t>Techniques to gain an initial foothold in a network or system (e.g., phishing, exploiting vulnerabilities).</t>
  </si>
  <si>
    <t>Execution (TA0002):</t>
  </si>
  <si>
    <t>Running malicious code to achieve goals, such as deploying ransomware or running scripts.</t>
  </si>
  <si>
    <t>Persistence (TA0003):</t>
  </si>
  <si>
    <t>Maintaining a foothold within a system, such as creating scheduled tasks or planting backdoors.</t>
  </si>
  <si>
    <t>Privilege Escalation (TA0004):</t>
  </si>
  <si>
    <t>Gaining higher-level permissions, such as admin or root, to carry out further actions.</t>
  </si>
  <si>
    <t>Defense Evasion (TA0005):</t>
  </si>
  <si>
    <t>Avoiding detection and bypassing security controls through techniques like obfuscation or disabling logging.</t>
  </si>
  <si>
    <t>Credential Access (TA0006):</t>
  </si>
  <si>
    <t>Stealing or harvesting account credentials, such as passwords or keys.</t>
  </si>
  <si>
    <t>Discovery (TA0007):</t>
  </si>
  <si>
    <t>Identifying system information, network configurations, or other assets within the environment.</t>
  </si>
  <si>
    <t>Lateral Movement (TA0008):</t>
  </si>
  <si>
    <t>Moving through a network to access additional systems or data.</t>
  </si>
  <si>
    <t>Collection (TA0009):</t>
  </si>
  <si>
    <t>Gathering information and data, such as files, screenshots, or keystrokes, for exfiltration or use.</t>
  </si>
  <si>
    <t>Command and Control (TA0011):</t>
  </si>
  <si>
    <t>Establishing communication channels with compromised systems for remote control.</t>
  </si>
  <si>
    <t>Exfiltration (TA0010):</t>
  </si>
  <si>
    <t>Transferring stolen data out of the target environment.</t>
  </si>
  <si>
    <t>Impact (TA0040):</t>
  </si>
  <si>
    <t>Disrupting or destroying systems and data, such as through ransomware or wiper malware.</t>
  </si>
  <si>
    <t>Reconnaissance (TA0043)</t>
  </si>
  <si>
    <t>T1580: Obtain Capabilities</t>
  </si>
  <si>
    <t>T1583: Acquire Infrastructure</t>
  </si>
  <si>
    <t>T1595: Active Scanning</t>
  </si>
  <si>
    <t>T1592: Gather Victim Host Information</t>
  </si>
  <si>
    <t>Resource Development (TA0042)</t>
  </si>
  <si>
    <t>T1587: Develop Capabilities</t>
  </si>
  <si>
    <t>T1588: Obtain Capabilities</t>
  </si>
  <si>
    <t>T1589: Gather Victim Identity Information</t>
  </si>
  <si>
    <t>Initial Access (TA0001)</t>
  </si>
  <si>
    <t>T1566: Phishing</t>
  </si>
  <si>
    <t>T1190: Exploit Public-Facing Application</t>
  </si>
  <si>
    <t>T1133: External Remote Services</t>
  </si>
  <si>
    <t>Execution (TA0002)</t>
  </si>
  <si>
    <t>T1059: Command and Scripting Interpreter</t>
  </si>
  <si>
    <t>T1203: Exploitation for Client Execution</t>
  </si>
  <si>
    <t>T1569: System Services</t>
  </si>
  <si>
    <t>Persistence (TA0003)</t>
  </si>
  <si>
    <t>T1547: Boot or Logon Autostart Execution</t>
  </si>
  <si>
    <t>T1505: Server Software Component</t>
  </si>
  <si>
    <t>T1078: Valid Accounts</t>
  </si>
  <si>
    <t>Privilege Escalation (TA0004)</t>
  </si>
  <si>
    <t>T1055: Process Injection</t>
  </si>
  <si>
    <t>T1548: Abuse Elevation Control Mechanism</t>
  </si>
  <si>
    <t>T1134: Access Token Manipulation</t>
  </si>
  <si>
    <t>Defense Evasion (TA0005)</t>
  </si>
  <si>
    <t>T1140: Deobfuscate/Decode Files or Information</t>
  </si>
  <si>
    <t>T1070: Indicator Removal on Host</t>
  </si>
  <si>
    <t>T1027: Obfuscated Files or Information</t>
  </si>
  <si>
    <t>Credential Access (TA0006)</t>
  </si>
  <si>
    <t>T1003: OS Credential Dumping</t>
  </si>
  <si>
    <t>T1555: Credentials from Password Stores</t>
  </si>
  <si>
    <t>T1110: Brute Force</t>
  </si>
  <si>
    <t>Discovery (TA0007)</t>
  </si>
  <si>
    <t>T1046: Network Service Scanning</t>
  </si>
  <si>
    <t>T1082: System Information Discovery</t>
  </si>
  <si>
    <t>T1018: Remote System Discovery</t>
  </si>
  <si>
    <t>Lateral Movement (TA0008)</t>
  </si>
  <si>
    <t>T1570: Lateral Tool Transfer</t>
  </si>
  <si>
    <t>T1072: Software Deployment Tools</t>
  </si>
  <si>
    <t>T1210: Exploitation of Remote Services</t>
  </si>
  <si>
    <t>Collection (TA0009)</t>
  </si>
  <si>
    <t>T1056: Input Capture</t>
  </si>
  <si>
    <t>T1114: Email Collection</t>
  </si>
  <si>
    <t>T1185: Man-in-the-Middle</t>
  </si>
  <si>
    <t>Command and Control (TA0011)</t>
  </si>
  <si>
    <t>T1071: Application Layer Protocol</t>
  </si>
  <si>
    <t>T1090: Proxy</t>
  </si>
  <si>
    <t>T1219: Remote Access Software</t>
  </si>
  <si>
    <t>Exfiltration (TA0010)</t>
  </si>
  <si>
    <t>T1041: Exfiltration Over C2 Channel</t>
  </si>
  <si>
    <t>T1567: Exfiltration Over Web Service</t>
  </si>
  <si>
    <t>T1020: Automated Exfiltration</t>
  </si>
  <si>
    <t>Impact (TA0040)</t>
  </si>
  <si>
    <t>T1486: Data Encrypted for Impact</t>
  </si>
  <si>
    <t>T1499: Endpoint Denial of Service</t>
  </si>
  <si>
    <t>T1529: System Shutdown/Reboot</t>
  </si>
  <si>
    <t>Reconnaissance</t>
  </si>
  <si>
    <t>Resource Development</t>
  </si>
  <si>
    <t>Initial Access</t>
  </si>
  <si>
    <t>Execution</t>
  </si>
  <si>
    <t>Persistence</t>
  </si>
  <si>
    <t>Privilege Escalation</t>
  </si>
  <si>
    <t>Defense Evasion</t>
  </si>
  <si>
    <t>Credential Access</t>
  </si>
  <si>
    <t>Discovery</t>
  </si>
  <si>
    <t>Lateral Movement</t>
  </si>
  <si>
    <t>Collection</t>
  </si>
  <si>
    <t>Command and Control</t>
  </si>
  <si>
    <t>Exfiltration</t>
  </si>
  <si>
    <t>Impact</t>
  </si>
  <si>
    <t>Active Scanning</t>
  </si>
  <si>
    <t>Scanning IP Blocks</t>
  </si>
  <si>
    <t>Acquire Access</t>
  </si>
  <si>
    <t>Content Injection</t>
  </si>
  <si>
    <t>Cloud Administration Command</t>
  </si>
  <si>
    <t>Account Manipulation</t>
  </si>
  <si>
    <t>Additional Cloud Credentials</t>
  </si>
  <si>
    <t>Abuse Elevation Control Mechanism</t>
  </si>
  <si>
    <t>Bypass User Account Control</t>
  </si>
  <si>
    <t>Adversary-in-the-Middle</t>
  </si>
  <si>
    <t>ARP Cache Poisoning</t>
  </si>
  <si>
    <t>Account Discovery</t>
  </si>
  <si>
    <t>Cloud Account</t>
  </si>
  <si>
    <t>Exploitation of Remote Services</t>
  </si>
  <si>
    <t>Application Layer Protocol</t>
  </si>
  <si>
    <t>DNS</t>
  </si>
  <si>
    <t>Automated Exfiltration</t>
  </si>
  <si>
    <t>Traffic Duplication</t>
  </si>
  <si>
    <t>Account Access Removal</t>
  </si>
  <si>
    <t>Vulnerability Scanning</t>
  </si>
  <si>
    <t>Acquire Infrastructure</t>
  </si>
  <si>
    <t>Botnet</t>
  </si>
  <si>
    <t>Drive-by Compromise</t>
  </si>
  <si>
    <t>Command and Scripting Interpreter</t>
  </si>
  <si>
    <t>AppleScript</t>
  </si>
  <si>
    <t>Additional Cloud Roles</t>
  </si>
  <si>
    <t>Elevated Execution with Prompt</t>
  </si>
  <si>
    <t>DHCP Spoofing</t>
  </si>
  <si>
    <t>Domain Account</t>
  </si>
  <si>
    <t>Internal Spearphishing</t>
  </si>
  <si>
    <t>File Transfer Protocols</t>
  </si>
  <si>
    <t>Data Transfer Size Limits</t>
  </si>
  <si>
    <t>Data Destruction</t>
  </si>
  <si>
    <t>Lifecycle-Triggered Deletion</t>
  </si>
  <si>
    <t>Wordlist Scanning</t>
  </si>
  <si>
    <t>DNS Server</t>
  </si>
  <si>
    <t>Exploit Public-Facing Application</t>
  </si>
  <si>
    <t>AutoHotKey &amp; AutoIT</t>
  </si>
  <si>
    <t>Additional Container Cluster Roles</t>
  </si>
  <si>
    <t>Setuid and Setgid</t>
  </si>
  <si>
    <t>Evil Twin</t>
  </si>
  <si>
    <t>Email Account</t>
  </si>
  <si>
    <t>Lateral Tool Transfer</t>
  </si>
  <si>
    <t>Mail Protocols</t>
  </si>
  <si>
    <t>Exfiltration Over Alternative Protocol</t>
  </si>
  <si>
    <t>Exfiltration Over Asymmetric Encrypted Non-C2 Protocol</t>
  </si>
  <si>
    <t>Data Encrypted for Impact</t>
  </si>
  <si>
    <t>Gather Victim Host Information</t>
  </si>
  <si>
    <t>Client Configurations</t>
  </si>
  <si>
    <t>Domains</t>
  </si>
  <si>
    <t>External Remote Services</t>
  </si>
  <si>
    <t>Cloud API</t>
  </si>
  <si>
    <t>Additional Email Delegate Permissions</t>
  </si>
  <si>
    <t>Sudo and Sudo Caching</t>
  </si>
  <si>
    <t>LLMNR/NBT-NS Poisoning and SMB Relay</t>
  </si>
  <si>
    <t>Local Account</t>
  </si>
  <si>
    <t>Remote Service Session Hijacking</t>
  </si>
  <si>
    <t>RDP Hijacking</t>
  </si>
  <si>
    <t>Publish/Subscribe Protocols</t>
  </si>
  <si>
    <t>Exfiltration Over Symmetric Encrypted Non-C2 Protocol</t>
  </si>
  <si>
    <t>Data Manipulation</t>
  </si>
  <si>
    <t>Runtime Data Manipulation</t>
  </si>
  <si>
    <t>Firmware</t>
  </si>
  <si>
    <t>Malvertising</t>
  </si>
  <si>
    <t>Hardware Additions</t>
  </si>
  <si>
    <t>JavaScript</t>
  </si>
  <si>
    <t>Additional Local or Domain Groups</t>
  </si>
  <si>
    <t>TCC Manipulation</t>
  </si>
  <si>
    <t>Brute Force</t>
  </si>
  <si>
    <t>Credential Stuffing</t>
  </si>
  <si>
    <t>Application Window Discovery</t>
  </si>
  <si>
    <t>SSH Hijacking</t>
  </si>
  <si>
    <t>Archive Collected Data</t>
  </si>
  <si>
    <t>Archive via Custom Method</t>
  </si>
  <si>
    <t>Web Protocols</t>
  </si>
  <si>
    <t>Exfiltration Over Unencrypted Non-C2 Protocol</t>
  </si>
  <si>
    <t>Stored Data Manipulation</t>
  </si>
  <si>
    <t>Hardware</t>
  </si>
  <si>
    <t>Server</t>
  </si>
  <si>
    <t>Phishing</t>
  </si>
  <si>
    <t>Spearphishing Attachment</t>
  </si>
  <si>
    <t>Lua</t>
  </si>
  <si>
    <t>Device Registration</t>
  </si>
  <si>
    <t>Temporary Elevated Cloud Access</t>
  </si>
  <si>
    <t>Password Cracking</t>
  </si>
  <si>
    <t>Browser Information Discovery</t>
  </si>
  <si>
    <t>Remote Services</t>
  </si>
  <si>
    <t>Cloud Services</t>
  </si>
  <si>
    <t>Archive via Library</t>
  </si>
  <si>
    <t>Communication Through Removable Media</t>
  </si>
  <si>
    <t>Exfiltration Over C2 Channel</t>
  </si>
  <si>
    <t>Transmitted Data Manipulation</t>
  </si>
  <si>
    <t>Serverless</t>
  </si>
  <si>
    <t>Spearphishing Link</t>
  </si>
  <si>
    <t>Network Device CLI</t>
  </si>
  <si>
    <t>SSH Authorized Keys</t>
  </si>
  <si>
    <t>Access Token Manipulation</t>
  </si>
  <si>
    <t>Create Process with Token</t>
  </si>
  <si>
    <t>Password Guessing</t>
  </si>
  <si>
    <t>Cloud Infrastructure Discovery</t>
  </si>
  <si>
    <t>Direct Cloud VM Connections</t>
  </si>
  <si>
    <t>Archive via Utility</t>
  </si>
  <si>
    <t>Exfiltration Over Other Network Medium</t>
  </si>
  <si>
    <t>Exfiltration Over Bluetooth</t>
  </si>
  <si>
    <t>Defacement</t>
  </si>
  <si>
    <t>External Defacement</t>
  </si>
  <si>
    <t>Gather Victim Identity Information</t>
  </si>
  <si>
    <t>Credentials</t>
  </si>
  <si>
    <t>Virtual Private Server</t>
  </si>
  <si>
    <t>Spearphishing Voice</t>
  </si>
  <si>
    <t>PowerShell</t>
  </si>
  <si>
    <t>BITS Jobs</t>
  </si>
  <si>
    <t>Make and Impersonate Token</t>
  </si>
  <si>
    <t>Password Spraying</t>
  </si>
  <si>
    <t>Cloud Service Dashboard</t>
  </si>
  <si>
    <t>Distributed Component Object Model</t>
  </si>
  <si>
    <t>Audio Capture</t>
  </si>
  <si>
    <t>Data Encoding</t>
  </si>
  <si>
    <t>Non-Standard Encoding</t>
  </si>
  <si>
    <t>Exfiltration Over Physical Medium</t>
  </si>
  <si>
    <t>Exfiltration over USB</t>
  </si>
  <si>
    <t>Internal Defacement</t>
  </si>
  <si>
    <t>Email Addresses</t>
  </si>
  <si>
    <t>Web Services</t>
  </si>
  <si>
    <t>Spearphishing via Service</t>
  </si>
  <si>
    <t>Python</t>
  </si>
  <si>
    <t>Boot or Logon Autostart Execution</t>
  </si>
  <si>
    <t>Active Setup</t>
  </si>
  <si>
    <t>Parent PID Spoofing</t>
  </si>
  <si>
    <t>Credentials from Password Stores</t>
  </si>
  <si>
    <t>Cloud Secrets Management Stores</t>
  </si>
  <si>
    <t>Cloud Service Discovery</t>
  </si>
  <si>
    <t>Remote Desktop Protocol</t>
  </si>
  <si>
    <t>Automated Collection</t>
  </si>
  <si>
    <t>Standard Encoding</t>
  </si>
  <si>
    <t>Exfiltration Over Web Service</t>
  </si>
  <si>
    <t>Exfiltration Over Webhook</t>
  </si>
  <si>
    <t>Disk Wipe</t>
  </si>
  <si>
    <t>Disk Content Wipe</t>
  </si>
  <si>
    <t>Employee Names</t>
  </si>
  <si>
    <t>Compromise Accounts</t>
  </si>
  <si>
    <t>Cloud Accounts</t>
  </si>
  <si>
    <t>Replication Through Removable Media</t>
  </si>
  <si>
    <t>Unix Shell</t>
  </si>
  <si>
    <t>Authentication Package</t>
  </si>
  <si>
    <t>SID-History Injection</t>
  </si>
  <si>
    <t>Credentials from Web Browsers</t>
  </si>
  <si>
    <t>Cloud Storage Object Discovery</t>
  </si>
  <si>
    <t>SMB/Windows Admin Shares</t>
  </si>
  <si>
    <t>Browser Session Hijacking</t>
  </si>
  <si>
    <t>Data Obfuscation</t>
  </si>
  <si>
    <t>Junk Data</t>
  </si>
  <si>
    <t>Exfiltration to Cloud Storage</t>
  </si>
  <si>
    <t>Disk Structure Wipe</t>
  </si>
  <si>
    <t>Gather Victim Network Information</t>
  </si>
  <si>
    <t>Email Accounts</t>
  </si>
  <si>
    <t>Supply Chain Compromise</t>
  </si>
  <si>
    <t>Compromise Hardware Supply Chain</t>
  </si>
  <si>
    <t>Visual Basic</t>
  </si>
  <si>
    <t>Kernel Modules and Extensions</t>
  </si>
  <si>
    <t>Token Impersonation/Theft</t>
  </si>
  <si>
    <t>Keychain</t>
  </si>
  <si>
    <t>Container and Resource Discovery</t>
  </si>
  <si>
    <t>SSH</t>
  </si>
  <si>
    <t>Clipboard Data</t>
  </si>
  <si>
    <t>Protocol or Service Impersonation</t>
  </si>
  <si>
    <t>Exfiltration to Code Repository</t>
  </si>
  <si>
    <t>Endpoint Denial of Service</t>
  </si>
  <si>
    <t>Application Exhaustion Flood</t>
  </si>
  <si>
    <t>Domain Properties</t>
  </si>
  <si>
    <t>Social Media Accounts</t>
  </si>
  <si>
    <t>Compromise Software Dependencies and Development Tools</t>
  </si>
  <si>
    <t>Windows Command Shell</t>
  </si>
  <si>
    <t>LSASS Driver</t>
  </si>
  <si>
    <t>Password Managers</t>
  </si>
  <si>
    <t>Debugger Evasion</t>
  </si>
  <si>
    <t>VNC</t>
  </si>
  <si>
    <t>Data Staged</t>
  </si>
  <si>
    <t>Local Data Staging</t>
  </si>
  <si>
    <t>Steganography</t>
  </si>
  <si>
    <t>Exfiltration to Text Storage Sites</t>
  </si>
  <si>
    <t>Application or System Exploitation</t>
  </si>
  <si>
    <t>IP Addresses</t>
  </si>
  <si>
    <t>Compromise Infrastructure</t>
  </si>
  <si>
    <t>Compromise Software Supply Chain</t>
  </si>
  <si>
    <t>Container Administration Command</t>
  </si>
  <si>
    <t>Login Items</t>
  </si>
  <si>
    <t>Build Image on Host</t>
  </si>
  <si>
    <t>Securityd Memory</t>
  </si>
  <si>
    <t>Device Driver Discovery</t>
  </si>
  <si>
    <t>Windows Remote Management</t>
  </si>
  <si>
    <t>Remote Data Staging</t>
  </si>
  <si>
    <t>Dynamic Resolution</t>
  </si>
  <si>
    <t>DNS Calculation</t>
  </si>
  <si>
    <t>Scheduled Transfer</t>
  </si>
  <si>
    <t>OS Exhaustion Flood</t>
  </si>
  <si>
    <t>Network Security Appliances</t>
  </si>
  <si>
    <t>Trusted Relationship</t>
  </si>
  <si>
    <t>Deploy Container</t>
  </si>
  <si>
    <t>Port Monitors</t>
  </si>
  <si>
    <t>Windows Credential Manager</t>
  </si>
  <si>
    <t>Domain Trust Discovery</t>
  </si>
  <si>
    <t>Data from Cloud Storage</t>
  </si>
  <si>
    <t>Domain Generation Algorithms</t>
  </si>
  <si>
    <t>Transfer Data to Cloud Account</t>
  </si>
  <si>
    <t>Service Exhaustion Flood</t>
  </si>
  <si>
    <t>Network Topology</t>
  </si>
  <si>
    <t>Valid Accounts</t>
  </si>
  <si>
    <t>Exploitation for Client Execution</t>
  </si>
  <si>
    <t>Print Processors</t>
  </si>
  <si>
    <t>Deobfuscate/Decode Files or Information</t>
  </si>
  <si>
    <t>Exploitation for Credential Access</t>
  </si>
  <si>
    <t>File and Directory Discovery</t>
  </si>
  <si>
    <t>Software Deployment Tools</t>
  </si>
  <si>
    <t>Data from Configuration Repository</t>
  </si>
  <si>
    <t>Network Device Configuration Dump</t>
  </si>
  <si>
    <t>Fast Flux DNS</t>
  </si>
  <si>
    <t>Financial Theft</t>
  </si>
  <si>
    <t>Network Trust Dependencies</t>
  </si>
  <si>
    <t>Network Devices</t>
  </si>
  <si>
    <t>Default Accounts</t>
  </si>
  <si>
    <t>Inter-Process Communication</t>
  </si>
  <si>
    <t>Component Object Model</t>
  </si>
  <si>
    <t>Re-opened Applications</t>
  </si>
  <si>
    <t>Forced Authentication</t>
  </si>
  <si>
    <t>Group Policy Discovery</t>
  </si>
  <si>
    <t>Taint Shared Content</t>
  </si>
  <si>
    <t>SNMP (MIB Dump)</t>
  </si>
  <si>
    <t>Encrypted Channel</t>
  </si>
  <si>
    <t>Asymmetric Cryptography</t>
  </si>
  <si>
    <t>Firmware Corruption</t>
  </si>
  <si>
    <t>Gather Victim Org Information</t>
  </si>
  <si>
    <t>Business Relationships</t>
  </si>
  <si>
    <t>Domain Accounts</t>
  </si>
  <si>
    <t>Dynamic Data Exchange</t>
  </si>
  <si>
    <t>Registry Run Keys / Startup Folder</t>
  </si>
  <si>
    <t>Direct Volume Access</t>
  </si>
  <si>
    <t>Forge Web Credentials</t>
  </si>
  <si>
    <t>SAML Tokens</t>
  </si>
  <si>
    <t>Log Enumeration</t>
  </si>
  <si>
    <t>Use Alternate Authentication Material</t>
  </si>
  <si>
    <t>Application Access Token</t>
  </si>
  <si>
    <t>Data from Information Repositories</t>
  </si>
  <si>
    <t>Code Repositories</t>
  </si>
  <si>
    <t>Symmetric Cryptography</t>
  </si>
  <si>
    <t>Inhibit System Recovery</t>
  </si>
  <si>
    <t>Determine Physical Locations</t>
  </si>
  <si>
    <t>Local Accounts</t>
  </si>
  <si>
    <t>XPC Services</t>
  </si>
  <si>
    <t>Security Support Provider</t>
  </si>
  <si>
    <t>Domain or Tenant Policy Modification</t>
  </si>
  <si>
    <t>Group Policy Modification</t>
  </si>
  <si>
    <t>Web Cookies</t>
  </si>
  <si>
    <t>Network Service Discovery</t>
  </si>
  <si>
    <t>Pass the Hash</t>
  </si>
  <si>
    <t>Confluence</t>
  </si>
  <si>
    <t>Fallback Channels</t>
  </si>
  <si>
    <t>Network Denial of Service</t>
  </si>
  <si>
    <t>Direct Network Flood</t>
  </si>
  <si>
    <t>Identify Business Tempo</t>
  </si>
  <si>
    <t>Native API</t>
  </si>
  <si>
    <t>Shortcut Modification</t>
  </si>
  <si>
    <t>Trust Modification</t>
  </si>
  <si>
    <t>Input Capture</t>
  </si>
  <si>
    <t>Credential API Hooking</t>
  </si>
  <si>
    <t>Network Share Discovery</t>
  </si>
  <si>
    <t>Pass the Ticket</t>
  </si>
  <si>
    <t>Customer Relationship Management Software</t>
  </si>
  <si>
    <t>Hide Infrastructure</t>
  </si>
  <si>
    <t>Reflection Amplification</t>
  </si>
  <si>
    <t>Identify Roles</t>
  </si>
  <si>
    <t>Scheduled Task/Job</t>
  </si>
  <si>
    <t>At</t>
  </si>
  <si>
    <t>Time Providers</t>
  </si>
  <si>
    <t>Execution Guardrails</t>
  </si>
  <si>
    <t>Environmental Keying</t>
  </si>
  <si>
    <t>GUI Input Capture</t>
  </si>
  <si>
    <t>Network Sniffing</t>
  </si>
  <si>
    <t>Web Session Cookie</t>
  </si>
  <si>
    <t>Messaging Applications</t>
  </si>
  <si>
    <t>Ingress Tool Transfer</t>
  </si>
  <si>
    <t>Resource Hijacking</t>
  </si>
  <si>
    <t>Bandwidth Hijacking</t>
  </si>
  <si>
    <t>Phishing for Information</t>
  </si>
  <si>
    <t>Develop Capabilities</t>
  </si>
  <si>
    <t>Code Signing Certificates</t>
  </si>
  <si>
    <t>Container Orchestration Job</t>
  </si>
  <si>
    <t>Winlogon Helper DLL</t>
  </si>
  <si>
    <t>Mutual Exclusion</t>
  </si>
  <si>
    <t>Keylogging</t>
  </si>
  <si>
    <t>Password Policy Discovery</t>
  </si>
  <si>
    <t>Sharepoint</t>
  </si>
  <si>
    <t>Multi-Stage Channels</t>
  </si>
  <si>
    <t>Cloud Service Hijacking</t>
  </si>
  <si>
    <t>Digital Certificates</t>
  </si>
  <si>
    <t>Cron</t>
  </si>
  <si>
    <t>XDG Autostart Entries</t>
  </si>
  <si>
    <t>Exploitation for Defense Evasion</t>
  </si>
  <si>
    <t>Web Portal Capture</t>
  </si>
  <si>
    <t>Peripheral Device Discovery</t>
  </si>
  <si>
    <t>Data from Local System</t>
  </si>
  <si>
    <t>Non-Application Layer Protocol</t>
  </si>
  <si>
    <t>Compute Hijacking</t>
  </si>
  <si>
    <t>Spearphishing Service</t>
  </si>
  <si>
    <t>Exploits</t>
  </si>
  <si>
    <t>Scheduled Task</t>
  </si>
  <si>
    <t>Boot or Logon Initialization Scripts</t>
  </si>
  <si>
    <t>Login Hook</t>
  </si>
  <si>
    <t>File and Directory Permissions Modification</t>
  </si>
  <si>
    <t>Linux and Mac File and Directory Permissions Modification</t>
  </si>
  <si>
    <t>Modify Authentication Process</t>
  </si>
  <si>
    <t>Conditional Access Policies</t>
  </si>
  <si>
    <t>Permission Groups Discovery</t>
  </si>
  <si>
    <t>Cloud Groups</t>
  </si>
  <si>
    <t>Data from Network Shared Drive</t>
  </si>
  <si>
    <t>Non-Standard Port</t>
  </si>
  <si>
    <t>SMS Pumping</t>
  </si>
  <si>
    <t>Malware</t>
  </si>
  <si>
    <t>Systemd Timers</t>
  </si>
  <si>
    <t>Logon Script (Windows)</t>
  </si>
  <si>
    <t>Windows File and Directory Permissions Modification</t>
  </si>
  <si>
    <t>Domain Controller Authentication</t>
  </si>
  <si>
    <t>Domain Groups</t>
  </si>
  <si>
    <t>Data from Removable Media</t>
  </si>
  <si>
    <t>Protocol Tunneling</t>
  </si>
  <si>
    <t>Service Stop</t>
  </si>
  <si>
    <t>Search Closed Sources</t>
  </si>
  <si>
    <t>Purchase Technical Data</t>
  </si>
  <si>
    <t>Establish Accounts</t>
  </si>
  <si>
    <t>Serverless Execution</t>
  </si>
  <si>
    <t>Network Logon Script</t>
  </si>
  <si>
    <t>Hide Artifacts</t>
  </si>
  <si>
    <t>Email Hiding Rules</t>
  </si>
  <si>
    <t>Hybrid Identity</t>
  </si>
  <si>
    <t>Local Groups</t>
  </si>
  <si>
    <t>Email Collection</t>
  </si>
  <si>
    <t>Email Forwarding Rule</t>
  </si>
  <si>
    <t>Proxy</t>
  </si>
  <si>
    <t>Domain Fronting</t>
  </si>
  <si>
    <t>System Shutdown/Reboot</t>
  </si>
  <si>
    <t>Threat Intel Vendors</t>
  </si>
  <si>
    <t>Shared Modules</t>
  </si>
  <si>
    <t>RC Scripts</t>
  </si>
  <si>
    <t>File/Path Exclusions</t>
  </si>
  <si>
    <t>Multi-Factor Authentication</t>
  </si>
  <si>
    <t>Process Discovery</t>
  </si>
  <si>
    <t>Local Email Collection</t>
  </si>
  <si>
    <t>External Proxy</t>
  </si>
  <si>
    <t>Search Open Technical Databases</t>
  </si>
  <si>
    <t>CDNs</t>
  </si>
  <si>
    <t>Startup Items</t>
  </si>
  <si>
    <t>Hidden File System</t>
  </si>
  <si>
    <t>Network Device Authentication</t>
  </si>
  <si>
    <t>Query Registry</t>
  </si>
  <si>
    <t>Remote Email Collection</t>
  </si>
  <si>
    <t>Internal Proxy</t>
  </si>
  <si>
    <t>DNS/Passive DNS</t>
  </si>
  <si>
    <t>Obtain Capabilities</t>
  </si>
  <si>
    <t>Artificial Intelligence</t>
  </si>
  <si>
    <t>System Services</t>
  </si>
  <si>
    <t>Launchctl</t>
  </si>
  <si>
    <t>Browser Extensions</t>
  </si>
  <si>
    <t>Hidden Files and Directories</t>
  </si>
  <si>
    <t>Network Provider DLL</t>
  </si>
  <si>
    <t>Remote System Discovery</t>
  </si>
  <si>
    <t>Multi-hop Proxy</t>
  </si>
  <si>
    <t>Service Execution</t>
  </si>
  <si>
    <t>Compromise Host Software Binary</t>
  </si>
  <si>
    <t>Hidden Users</t>
  </si>
  <si>
    <t>Password Filter DLL</t>
  </si>
  <si>
    <t>Software Discovery</t>
  </si>
  <si>
    <t>Security Software Discovery</t>
  </si>
  <si>
    <t>Remote Access Software</t>
  </si>
  <si>
    <t>Scan Databases</t>
  </si>
  <si>
    <t>User Execution</t>
  </si>
  <si>
    <t>Malicious File</t>
  </si>
  <si>
    <t>Create Account</t>
  </si>
  <si>
    <t>Hidden Window</t>
  </si>
  <si>
    <t>Pluggable Authentication Modules</t>
  </si>
  <si>
    <t>System Information Discovery</t>
  </si>
  <si>
    <t>Traffic Signaling</t>
  </si>
  <si>
    <t>Port Knocking</t>
  </si>
  <si>
    <t>WHOIS</t>
  </si>
  <si>
    <t>Malicious Image</t>
  </si>
  <si>
    <t>Ignore Process Interrupts</t>
  </si>
  <si>
    <t>Reversible Encryption</t>
  </si>
  <si>
    <t>System Location Discovery</t>
  </si>
  <si>
    <t>System Language Discovery</t>
  </si>
  <si>
    <t>Socket Filters</t>
  </si>
  <si>
    <t>Search Open Websites/Domains</t>
  </si>
  <si>
    <t>Malicious Link</t>
  </si>
  <si>
    <t>NTFS File Attributes</t>
  </si>
  <si>
    <t>Multi-Factor Authentication Interception</t>
  </si>
  <si>
    <t>System Network Configuration Discovery</t>
  </si>
  <si>
    <t>Internet Connection Discovery</t>
  </si>
  <si>
    <t>Screen Capture</t>
  </si>
  <si>
    <t>Web Service</t>
  </si>
  <si>
    <t>Bidirectional Communication</t>
  </si>
  <si>
    <t>Search Engines</t>
  </si>
  <si>
    <t>Tool</t>
  </si>
  <si>
    <t>Windows Management Instrumentation</t>
  </si>
  <si>
    <t>Create or Modify System Process</t>
  </si>
  <si>
    <t>Container Service</t>
  </si>
  <si>
    <t>Process Argument Spoofing</t>
  </si>
  <si>
    <t>Multi-Factor Authentication Request Generation</t>
  </si>
  <si>
    <t>Wi-Fi Discovery</t>
  </si>
  <si>
    <t>Video Capture</t>
  </si>
  <si>
    <t>Dead Drop Resolver</t>
  </si>
  <si>
    <t>Social Media</t>
  </si>
  <si>
    <t>Vulnerabilities</t>
  </si>
  <si>
    <t>Launch Agent</t>
  </si>
  <si>
    <t>Resource Forking</t>
  </si>
  <si>
    <t>System Network Connections Discovery</t>
  </si>
  <si>
    <t>One-Way Communication</t>
  </si>
  <si>
    <t>Search Victim-Owned Websites</t>
  </si>
  <si>
    <t>Stage Capabilities</t>
  </si>
  <si>
    <t>Drive-by Target</t>
  </si>
  <si>
    <t>Launch Daemon</t>
  </si>
  <si>
    <t>Run Virtual Instance</t>
  </si>
  <si>
    <t>OS Credential Dumping</t>
  </si>
  <si>
    <t>/etc/passwd and /etc/shadow</t>
  </si>
  <si>
    <t>System Owner/User Discovery</t>
  </si>
  <si>
    <t>Install Digital Certificate</t>
  </si>
  <si>
    <t>Systemd Service</t>
  </si>
  <si>
    <t>VBA Stomping</t>
  </si>
  <si>
    <t>Cached Domain Credentials</t>
  </si>
  <si>
    <t>System Service Discovery</t>
  </si>
  <si>
    <t>Link Target</t>
  </si>
  <si>
    <t>Windows Service</t>
  </si>
  <si>
    <t>Hijack Execution Flow</t>
  </si>
  <si>
    <t>AppDomainManager</t>
  </si>
  <si>
    <t>DCSync</t>
  </si>
  <si>
    <t>System Time Discovery</t>
  </si>
  <si>
    <t>SEO Poisoning</t>
  </si>
  <si>
    <t>Event Triggered Execution</t>
  </si>
  <si>
    <t>Accessibility Features</t>
  </si>
  <si>
    <t>COR_PROFILER</t>
  </si>
  <si>
    <t>LSA Secrets</t>
  </si>
  <si>
    <t>Virtualization/Sandbox Evasion</t>
  </si>
  <si>
    <t>System Checks</t>
  </si>
  <si>
    <t>Upload Malware</t>
  </si>
  <si>
    <t>AppCert DLLs</t>
  </si>
  <si>
    <t>DLL Search Order Hijacking</t>
  </si>
  <si>
    <t>LSASS Memory</t>
  </si>
  <si>
    <t>Time Based Evasion</t>
  </si>
  <si>
    <t>Upload Tool</t>
  </si>
  <si>
    <t>AppInit DLLs</t>
  </si>
  <si>
    <t>DLL Side-Loading</t>
  </si>
  <si>
    <t>NTDS</t>
  </si>
  <si>
    <t>User Activity Based Checks</t>
  </si>
  <si>
    <t>Application Shimming</t>
  </si>
  <si>
    <t>Dylib Hijacking</t>
  </si>
  <si>
    <t>Proc Filesystem</t>
  </si>
  <si>
    <t>Change Default File Association</t>
  </si>
  <si>
    <t>Dynamic Linker Hijacking</t>
  </si>
  <si>
    <t>Security Account Manager</t>
  </si>
  <si>
    <t>Component Object Model Hijacking</t>
  </si>
  <si>
    <t>Executable Installer File Permissions Weakness</t>
  </si>
  <si>
    <t>Steal Application Access Token</t>
  </si>
  <si>
    <t>Emond</t>
  </si>
  <si>
    <t>KernelCallbackTable</t>
  </si>
  <si>
    <t>Steal Web Session Cookie</t>
  </si>
  <si>
    <t>Image File Execution Options Injection</t>
  </si>
  <si>
    <t>Escape to Host</t>
  </si>
  <si>
    <t>Path Interception by PATH Environment Variable</t>
  </si>
  <si>
    <t>Steal or Forge Authentication Certificates</t>
  </si>
  <si>
    <t>Installer Packages</t>
  </si>
  <si>
    <t>Path Interception by Search Order Hijacking</t>
  </si>
  <si>
    <t>Steal or Forge Kerberos Tickets</t>
  </si>
  <si>
    <t>AS-REP Roasting</t>
  </si>
  <si>
    <t>LC_LOAD_DYLIB Addition</t>
  </si>
  <si>
    <t>Path Interception by Unquoted Path</t>
  </si>
  <si>
    <t>Ccache Files</t>
  </si>
  <si>
    <t>Netsh Helper DLL</t>
  </si>
  <si>
    <t>Services File Permissions Weakness</t>
  </si>
  <si>
    <t>Golden Ticket</t>
  </si>
  <si>
    <t>PowerShell Profile</t>
  </si>
  <si>
    <t>Services Registry Permissions Weakness</t>
  </si>
  <si>
    <t>Kerberoasting</t>
  </si>
  <si>
    <t>Screensaver</t>
  </si>
  <si>
    <t>Impair Defenses</t>
  </si>
  <si>
    <t>Disable Windows Event Logging</t>
  </si>
  <si>
    <t>Silver Ticket</t>
  </si>
  <si>
    <t>Trap</t>
  </si>
  <si>
    <t>Disable or Modify Cloud Firewall</t>
  </si>
  <si>
    <t>Unsecured Credentials</t>
  </si>
  <si>
    <t>Bash History</t>
  </si>
  <si>
    <t>Udev Rules</t>
  </si>
  <si>
    <t>Disable or Modify Cloud Logs</t>
  </si>
  <si>
    <t>Chat Messages</t>
  </si>
  <si>
    <t>Unix Shell Configuration Modification</t>
  </si>
  <si>
    <t>Disable or Modify Linux Audit System</t>
  </si>
  <si>
    <t>Cloud Instance Metadata API</t>
  </si>
  <si>
    <t>Windows Management Instrumentation Event Subscription</t>
  </si>
  <si>
    <t>Disable or Modify System Firewall</t>
  </si>
  <si>
    <t>Container API</t>
  </si>
  <si>
    <t>Disable or Modify Tools</t>
  </si>
  <si>
    <t>Credentials In Files</t>
  </si>
  <si>
    <t>Downgrade Attack</t>
  </si>
  <si>
    <t>Credentials in Registry</t>
  </si>
  <si>
    <t>Impair Command History Logging</t>
  </si>
  <si>
    <t>Group Policy Preferences</t>
  </si>
  <si>
    <t>Indicator Blocking</t>
  </si>
  <si>
    <t>Private Keys</t>
  </si>
  <si>
    <t>Safe Mode Boot</t>
  </si>
  <si>
    <t>Spoof Security Alerting</t>
  </si>
  <si>
    <t>Impersonation</t>
  </si>
  <si>
    <t>Indicator Removal</t>
  </si>
  <si>
    <t>Clear Command History</t>
  </si>
  <si>
    <t>Exploitation for Privilege Escalation</t>
  </si>
  <si>
    <t>Clear Linux or Mac System Logs</t>
  </si>
  <si>
    <t>Clear Mailbox Data</t>
  </si>
  <si>
    <t>Clear Network Connection History and Configurations</t>
  </si>
  <si>
    <t>Clear Persistence</t>
  </si>
  <si>
    <t>Clear Windows Event Logs</t>
  </si>
  <si>
    <t>File Deletion</t>
  </si>
  <si>
    <t>Implant Internal Image</t>
  </si>
  <si>
    <t>Network Share Connection Removal</t>
  </si>
  <si>
    <t>Relocate Malware</t>
  </si>
  <si>
    <t>Timestomp</t>
  </si>
  <si>
    <t>Indirect Command Execution</t>
  </si>
  <si>
    <t>Masquerading</t>
  </si>
  <si>
    <t>Break Process Trees</t>
  </si>
  <si>
    <t>Double File Extension</t>
  </si>
  <si>
    <t>Invalid Code Signature</t>
  </si>
  <si>
    <t>Masquerade Account Name</t>
  </si>
  <si>
    <t>Process Injection</t>
  </si>
  <si>
    <t>Asynchronous Procedure Call</t>
  </si>
  <si>
    <t>Masquerade File Type</t>
  </si>
  <si>
    <t>Dynamic-link Library Injection</t>
  </si>
  <si>
    <t>Masquerade Task or Service</t>
  </si>
  <si>
    <t>Office Application Startup</t>
  </si>
  <si>
    <t>Add-ins</t>
  </si>
  <si>
    <t>Extra Window Memory Injection</t>
  </si>
  <si>
    <t>Match Legitimate Name or Location</t>
  </si>
  <si>
    <t>Office Template Macros</t>
  </si>
  <si>
    <t>ListPlanting</t>
  </si>
  <si>
    <t>Rename System Utilities</t>
  </si>
  <si>
    <t>Office Test</t>
  </si>
  <si>
    <t>Portable Executable Injection</t>
  </si>
  <si>
    <t>Right-to-Left Override</t>
  </si>
  <si>
    <t>Outlook Forms</t>
  </si>
  <si>
    <t>Proc Memory</t>
  </si>
  <si>
    <t>Space after Filename</t>
  </si>
  <si>
    <t>Outlook Home Page</t>
  </si>
  <si>
    <t>Process Doppelgänging</t>
  </si>
  <si>
    <t>Outlook Rules</t>
  </si>
  <si>
    <t>Process Hollowing</t>
  </si>
  <si>
    <t>Power Settings</t>
  </si>
  <si>
    <t>Ptrace System Calls</t>
  </si>
  <si>
    <t>Pre-OS Boot</t>
  </si>
  <si>
    <t>Bootkit</t>
  </si>
  <si>
    <t>Thread Execution Hijacking</t>
  </si>
  <si>
    <t>Component Firmware</t>
  </si>
  <si>
    <t>Thread Local Storage</t>
  </si>
  <si>
    <t>ROMMONkit</t>
  </si>
  <si>
    <t>VDSO Hijacking</t>
  </si>
  <si>
    <t>System Firmware</t>
  </si>
  <si>
    <t>TFTP Boot</t>
  </si>
  <si>
    <t>Modify Cloud Compute Infrastructure</t>
  </si>
  <si>
    <t>Create Cloud Instance</t>
  </si>
  <si>
    <t>Create Snapshot</t>
  </si>
  <si>
    <t>Delete Cloud Instance</t>
  </si>
  <si>
    <t>Modify Cloud Compute Configurations</t>
  </si>
  <si>
    <t>Server Software Component</t>
  </si>
  <si>
    <t>IIS Components</t>
  </si>
  <si>
    <t>Revert Cloud Instance</t>
  </si>
  <si>
    <t>SQL Stored Procedures</t>
  </si>
  <si>
    <t>Modify Cloud Resource Hierarchy</t>
  </si>
  <si>
    <t>Terminal Services DLL</t>
  </si>
  <si>
    <t>Modify Registry</t>
  </si>
  <si>
    <t>Transport Agent</t>
  </si>
  <si>
    <t>Modify System Image</t>
  </si>
  <si>
    <t>Downgrade System Image</t>
  </si>
  <si>
    <t>Web Shell</t>
  </si>
  <si>
    <t>Patch System Image</t>
  </si>
  <si>
    <t>Network Boundary Bridging</t>
  </si>
  <si>
    <t>Network Address Translation Traversal</t>
  </si>
  <si>
    <t>Obfuscated Files or Information</t>
  </si>
  <si>
    <t>Binary Padding</t>
  </si>
  <si>
    <t>Command Obfuscation</t>
  </si>
  <si>
    <t>Compile After Delivery</t>
  </si>
  <si>
    <t>Dynamic API Resolution</t>
  </si>
  <si>
    <t>Embedded Payloads</t>
  </si>
  <si>
    <t>Encrypted/Encoded File</t>
  </si>
  <si>
    <t>Fileless Storage</t>
  </si>
  <si>
    <t>HTML Smuggling</t>
  </si>
  <si>
    <t>Indicator Removal from Tools</t>
  </si>
  <si>
    <t>LNK Icon Smuggling</t>
  </si>
  <si>
    <t>Polymorphic Code</t>
  </si>
  <si>
    <t>Software Packing</t>
  </si>
  <si>
    <t>Stripped Payloads</t>
  </si>
  <si>
    <t>Plist File Modification</t>
  </si>
  <si>
    <t>Reflective Code Loading</t>
  </si>
  <si>
    <t>Rogue Domain Controller</t>
  </si>
  <si>
    <t>Rootkit</t>
  </si>
  <si>
    <t>Subvert Trust Controls</t>
  </si>
  <si>
    <t>Code Signing</t>
  </si>
  <si>
    <t>Code Signing Policy Modification</t>
  </si>
  <si>
    <t>Gatekeeper Bypass</t>
  </si>
  <si>
    <t>Install Root Certificate</t>
  </si>
  <si>
    <t>Mark-of-the-Web Bypass</t>
  </si>
  <si>
    <t>SIP and Trust Provider Hijacking</t>
  </si>
  <si>
    <t>System Binary Proxy Execution</t>
  </si>
  <si>
    <t>CMSTP</t>
  </si>
  <si>
    <t>Compiled HTML File</t>
  </si>
  <si>
    <t>Control Panel</t>
  </si>
  <si>
    <t>Electron Applications</t>
  </si>
  <si>
    <t>InstallUtil</t>
  </si>
  <si>
    <t>MMC</t>
  </si>
  <si>
    <t>Mavinject</t>
  </si>
  <si>
    <t>Mshta</t>
  </si>
  <si>
    <t>Msiexec</t>
  </si>
  <si>
    <t>Odbcconf</t>
  </si>
  <si>
    <t>Regsvcs/Regasm</t>
  </si>
  <si>
    <t>Regsvr32</t>
  </si>
  <si>
    <t>Rundll32</t>
  </si>
  <si>
    <t>Verclsid</t>
  </si>
  <si>
    <t>System Script Proxy Execution</t>
  </si>
  <si>
    <t>PubPrn</t>
  </si>
  <si>
    <t>SyncAppvPublishingServer</t>
  </si>
  <si>
    <t>Template Injection</t>
  </si>
  <si>
    <t>Trusted Developer Utilities Proxy Execution</t>
  </si>
  <si>
    <t>ClickOnce</t>
  </si>
  <si>
    <t>MSBuild</t>
  </si>
  <si>
    <t>Unused/Unsupported Cloud Regions</t>
  </si>
  <si>
    <t>Weaken Encryption</t>
  </si>
  <si>
    <t>Disable Crypto Hardware</t>
  </si>
  <si>
    <t>Reduce Key Space</t>
  </si>
  <si>
    <t>XSL Script Processing</t>
  </si>
  <si>
    <t>SECURITY RISKS</t>
  </si>
  <si>
    <t>1. Website Security Risks</t>
  </si>
  <si>
    <t>a. Malware and Hacking</t>
  </si>
  <si>
    <t>Risk: Attackers may exploit vulnerabilities in website code or plugins to install malware, deface the website, or steal sensitive information.</t>
  </si>
  <si>
    <t>Mitigation: Regularly update software, use firewalls, and conduct vulnerability assessments.</t>
  </si>
  <si>
    <t>b. Phishing and Spoofing</t>
  </si>
  <si>
    <t>Risk: Your website could be impersonated by attackers to trick users into sharing credentials or personal data.</t>
  </si>
  <si>
    <t>Mitigation: Implement SSL/TLS encryption and monitor for lookalike domains.</t>
  </si>
  <si>
    <t>c. SQL Injection and Cross-Site Scripting (XSS)</t>
  </si>
  <si>
    <t>Risk: Hackers can manipulate website forms or URL parameters to inject malicious code, potentially gaining access to databases or compromising users.</t>
  </si>
  <si>
    <t>Mitigation: Use input validation and web application firewalls (WAF).</t>
  </si>
  <si>
    <t>d. DDoS Attacks</t>
  </si>
  <si>
    <t>Risk: Distributed Denial of Service (DDoS) attacks can overwhelm your website with traffic, causing downtime.</t>
  </si>
  <si>
    <t>Mitigation: Employ DDoS protection services like Cloudflare or Akamai.</t>
  </si>
  <si>
    <t>e. Data Breaches</t>
  </si>
  <si>
    <t>Risk: Poorly secured websites may lead to leaks of customer data, creating reputational and legal challenges.</t>
  </si>
  <si>
    <t>Mitigation: Encrypt sensitive data, implement strong authentication, and regularly audit access controls.</t>
  </si>
  <si>
    <t>2. Social Media Security Risks</t>
  </si>
  <si>
    <t>a. Account Hijacking</t>
  </si>
  <si>
    <t>Risk: Weak passwords or phishing attacks can lead to unauthorized access, enabling attackers to post malicious content or scam followers.</t>
  </si>
  <si>
    <t>Mitigation: Use strong, unique passwords and enable two-factor authentication (2FA).</t>
  </si>
  <si>
    <t>b. Social Engineering</t>
  </si>
  <si>
    <t>Risk: Attackers might use social media profiles to gather information for phishing or spear-phishing attacks.</t>
  </si>
  <si>
    <t>Mitigation: Limit the amount of sensitive information shared on social platforms and educate employees about social engineering risks.</t>
  </si>
  <si>
    <t>c. Impersonation</t>
  </si>
  <si>
    <t>Risk: Fake profiles can be created to impersonate your brand, misleading your audience or conducting fraud.</t>
  </si>
  <si>
    <t>Mitigation: Monitor platforms for fake accounts and report them promptly.</t>
  </si>
  <si>
    <t>d. Data Privacy Violations</t>
  </si>
  <si>
    <t>Risk: Oversharing on social media or inadequate privacy settings can expose sensitive information about your organization or stakeholders.</t>
  </si>
  <si>
    <t>Mitigation: Review privacy settings regularly and establish clear policies about what can and cannot be shared.</t>
  </si>
  <si>
    <t>e. Reputational Damage</t>
  </si>
  <si>
    <t>Risk: Negative comments, fake reviews, or hacked posts can harm your brand’s reputation.</t>
  </si>
  <si>
    <t>Mitigation: Monitor and moderate content, and have a crisis communication plan in place.</t>
  </si>
  <si>
    <t>General Best Practices for Online Security</t>
  </si>
  <si>
    <t>Cybersecurity Policies and Training: Educate employees and stakeholders on security best practices, including recognizing phishing attempts and creating secure passwords.</t>
  </si>
  <si>
    <t>Regular Updates and Patches: Keep your website, plugins, and social media platforms updated to address known vulnerabilities.</t>
  </si>
  <si>
    <t>Secure Hosting Services: Choose reputable hosting providers with built-in security measures.</t>
  </si>
  <si>
    <t>Monitor for Threats: Use tools to monitor website uptime and security breaches. Social media management tools can help track suspicious activity.</t>
  </si>
  <si>
    <t>Incident Response Plan: Be prepared to handle security breaches, such as website defacement or social media account compromise, quickly and effective</t>
  </si>
  <si>
    <t>VULNERABILITIES</t>
  </si>
  <si>
    <t>1. Website Vulnerabilities</t>
  </si>
  <si>
    <t>a. Weak Authentication and Access Controls</t>
  </si>
  <si>
    <t>Vulnerability: Weak or reused passwords, lack of two-factor authentication, or improper role-based access permissions can allow unauthorized access.</t>
  </si>
  <si>
    <t>Impact: Data breaches, defacement, or full website compromise.</t>
  </si>
  <si>
    <t>b. Unpatched Software and Plugins</t>
  </si>
  <si>
    <t>Vulnerability: Outdated content management systems (CMS), plugins, and frameworks often contain known vulnerabilities.</t>
  </si>
  <si>
    <t>Impact: Attackers can exploit these to inject malware, steal data, or take control of the site.</t>
  </si>
  <si>
    <t>c. Insecure File Uploads</t>
  </si>
  <si>
    <t>Vulnerability: Improperly validated file uploads can allow malicious files to be executed on the server.</t>
  </si>
  <si>
    <t>Impact: Remote code execution or distribution of malware to site visitors.</t>
  </si>
  <si>
    <t>d. SQL Injection</t>
  </si>
  <si>
    <t>Vulnerability: Poorly secured database queries can allow attackers to inject malicious SQL commands.</t>
  </si>
  <si>
    <t>Impact: Unauthorized access to sensitive information, including user credentials.</t>
  </si>
  <si>
    <t>e. Cross-Site Scripting (XSS)</t>
  </si>
  <si>
    <t>Vulnerability: Attackers can inject malicious scripts into web pages that execute in the browsers of unsuspecting users.</t>
  </si>
  <si>
    <t>Impact: Data theft, session hijacking, or phishing attacks targeting website visitors.</t>
  </si>
  <si>
    <t>f. Unsecured APIs</t>
  </si>
  <si>
    <t>Vulnerability: APIs used for data exchange may lack proper authentication and encryption.</t>
  </si>
  <si>
    <t>Impact: Data interception or manipulation.</t>
  </si>
  <si>
    <t>g. Misconfigured Servers</t>
  </si>
  <si>
    <t>Vulnerability: Default settings, excessive permissions, or exposed server information can be exploited.</t>
  </si>
  <si>
    <t>Impact: Unauthorized access or leakage of sensitive system details.</t>
  </si>
  <si>
    <t>h. Third-Party Dependencies</t>
  </si>
  <si>
    <t>Vulnerability: Reliance on third-party services (e.g., analytics, payment gateways) may introduce risks if those services are compromised.</t>
  </si>
  <si>
    <t>Impact: Cascading failures or data breaches.</t>
  </si>
  <si>
    <t>2. Social Media Vulnerabilities</t>
  </si>
  <si>
    <t>Vulnerability: Weak passwords or lack of multi-factor authentication make accounts vulnerable to takeover.</t>
  </si>
  <si>
    <t>Impact: Posting malicious content, impersonation, or scamming followers.</t>
  </si>
  <si>
    <t>b. Overexposure of Information</t>
  </si>
  <si>
    <t>Vulnerability: Oversharing operational or personal details may provide attackers with critical information.</t>
  </si>
  <si>
    <t>Impact: Facilitates phishing, doxxing, or social engineering attacks.</t>
  </si>
  <si>
    <t>c. Fake Accounts and Impersonation</t>
  </si>
  <si>
    <t>Vulnerability: Attackers create fake profiles to impersonate your brand or staff.</t>
  </si>
  <si>
    <t>Impact: Scams, reputational damage, or loss of customer trust.</t>
  </si>
  <si>
    <t>d. Insufficient Privacy Settings</t>
  </si>
  <si>
    <t>Vulnerability: Improper configuration of profile privacy allows sensitive information to be publicly accessible.</t>
  </si>
  <si>
    <t>Impact: Leakage of confidential or personal data.</t>
  </si>
  <si>
    <t>e. Unmonitored Third-Party Apps</t>
  </si>
  <si>
    <t>Vulnerability: Integration with unauthorized apps or tools can lead to data breaches.</t>
  </si>
  <si>
    <t>Impact: Unauthorized data sharing or app-based attacks.</t>
  </si>
  <si>
    <t>f. Clickjacking</t>
  </si>
  <si>
    <t>Vulnerability: Attackers may hide malicious links behind legitimate-looking buttons or posts.</t>
  </si>
  <si>
    <t>Impact: Users are redirected to malicious websites without their knowledge.</t>
  </si>
  <si>
    <t>g. Phishing and Malware Distribution</t>
  </si>
  <si>
    <t>Vulnerability: Attackers can share phishing links or malware through direct messages or posts.</t>
  </si>
  <si>
    <t>Impact: Compromises followers or staff who click these links.</t>
  </si>
  <si>
    <t>3. Cross-Platform Vulnerabilities</t>
  </si>
  <si>
    <t>a. Inconsistent Security Policies</t>
  </si>
  <si>
    <t>Vulnerability: Different platforms (website and social media) may have varying security measures.</t>
  </si>
  <si>
    <t>Impact: Gaps between policies can be exploited for unauthorized access.</t>
  </si>
  <si>
    <t>b. Human Error</t>
  </si>
  <si>
    <t>Vulnerability: Misconfigured settings, accidental posting of sensitive information, or weak passwords by staff.</t>
  </si>
  <si>
    <t>Impact: Exposure to phishing or exploitation.</t>
  </si>
  <si>
    <t>c. Shared Infrastructure Risks</t>
  </si>
  <si>
    <t>Vulnerability: Hosting multiple services on shared infrastructure (e.g., the same server) can expose all services if one is compromised.</t>
  </si>
  <si>
    <t>Impact: Cascading security breaches.</t>
  </si>
  <si>
    <t>d. Bot and Spam Attacks</t>
  </si>
  <si>
    <t>Vulnerability: Automated bots may target your platforms with spam, fake reviews, or fraudulent messages.</t>
  </si>
  <si>
    <t>Impact: Loss of credibility or customer trust.</t>
  </si>
  <si>
    <t>e. Reputation Attacks</t>
  </si>
  <si>
    <t>Vulnerability: Negative or fake reviews, defamatory posts, or coordinated disinformation campaigns.</t>
  </si>
  <si>
    <t>Impact: Damage to brand reputation and loss of customer confidence.</t>
  </si>
  <si>
    <t>Best Practices to Mitigate Vulnerabilities</t>
  </si>
  <si>
    <t>Implement Strong Authentication: Enforce multi-factor authentication (MFA) for all accounts.</t>
  </si>
  <si>
    <t>Regular Updates and Patching: Keep all software, plugins, and dependencies updated.</t>
  </si>
  <si>
    <t>Monitor Activity: Use monitoring tools for both your website and social media to detect unauthorized changes or suspicious activity.</t>
  </si>
  <si>
    <t>Educate Staff: Train employees on security best practices, including recognizing phishing and handling sensitive data.</t>
  </si>
  <si>
    <t>Apply Least Privilege Principle: Limit user permissions to only what is necessary for their role.</t>
  </si>
  <si>
    <t>Use Security Tools: Implement firewalls, anti-malware, and intrusion detection/prevention systems (IDS/IPS).</t>
  </si>
  <si>
    <t>Secure API Connections: Use strong encryption and authentication for API endpoints.</t>
  </si>
  <si>
    <t>Backup and Recovery Plans: Regularly back up data and have a tested recovery plan in place.</t>
  </si>
  <si>
    <t>Potentin security risks and vulnerabilites for Bigger organizations e.g MSSP with SOC capacity</t>
  </si>
  <si>
    <t>1. Firewall and VPN Solutions</t>
  </si>
  <si>
    <t>Security Risks:</t>
  </si>
  <si>
    <t>Unauthorized access due to compromised credentials or bypassing of firewall rules.</t>
  </si>
  <si>
    <t>Data interception during VPN sessions with weak encryption protocols.</t>
  </si>
  <si>
    <t>Insider threats exploiting poorly managed rules.</t>
  </si>
  <si>
    <t>Vulnerabilities:</t>
  </si>
  <si>
    <t>Misconfigured firewall rules or access control lists (ACLs).</t>
  </si>
  <si>
    <t>Outdated firmware with known exploits.</t>
  </si>
  <si>
    <t>Weak encryption protocols in VPN (e.g., PPTP).</t>
  </si>
  <si>
    <t>2. Endpoint and Device Security (EDR, MDM)</t>
  </si>
  <si>
    <t>Zero-day malware attacks that bypass EDR solutions.</t>
  </si>
  <si>
    <t>Employee devices lacking proper security controls (BYOD risks).</t>
  </si>
  <si>
    <t>Phishing attacks targeting endpoints.</t>
  </si>
  <si>
    <t>Unpatched operating systems or software.</t>
  </si>
  <si>
    <t>Misconfigured MDM policies leading to data exposure.</t>
  </si>
  <si>
    <t>Lack of enforcement of endpoint security policies.</t>
  </si>
  <si>
    <t>3. Network Segmentation</t>
  </si>
  <si>
    <t>Lateral movement by attackers within inadequately segmented networks.</t>
  </si>
  <si>
    <t>Insider abuse of overlapping permissions.</t>
  </si>
  <si>
    <t>Undetected threats in poorly monitored segments.</t>
  </si>
  <si>
    <t>Misconfigured VLANs or ACLs.</t>
  </si>
  <si>
    <t>Lack of proper tools for monitoring segmented environments.</t>
  </si>
  <si>
    <t>Overly permissive access controls within segments.</t>
  </si>
  <si>
    <t>4. Backup and Disaster Recovery</t>
  </si>
  <si>
    <t>Ransomware encrypting or deleting backups.</t>
  </si>
  <si>
    <t>Insider threats accessing or tampering with backups.</t>
  </si>
  <si>
    <t>Inadequate testing leading to failed recovery during incidents.</t>
  </si>
  <si>
    <t>Unsecured backups without encryption.</t>
  </si>
  <si>
    <t>Outdated backup strategies not aligned with current threats.</t>
  </si>
  <si>
    <t>Single-location storage increasing the risk of complete data loss.</t>
  </si>
  <si>
    <t>5. Email Filtering and Anti-Phishing Tools</t>
  </si>
  <si>
    <t>Targeted spear-phishing attacks bypassing filters.</t>
  </si>
  <si>
    <t>Business Email Compromise (BEC) exploiting executive accounts.</t>
  </si>
  <si>
    <t>Over-reliance on filters leading to lax user vigilance.</t>
  </si>
  <si>
    <t>Ineffective filtering for zero-day phishing attempts.</t>
  </si>
  <si>
    <t>Poorly tuned anti-phishing rules leading to missed threats.</t>
  </si>
  <si>
    <t>Weak integration with broader threat intelligence systems.</t>
  </si>
  <si>
    <t>6. Multi-Factor Authentication (MFA)</t>
  </si>
  <si>
    <t>Phishing attacks collecting MFA codes.</t>
  </si>
  <si>
    <t>SIM-swapping attacks compromising mobile-based MFA.</t>
  </si>
  <si>
    <t>Social engineering exploiting MFA push notifications.</t>
  </si>
  <si>
    <t>Weak MFA protocols (e.g., SMS-based codes).</t>
  </si>
  <si>
    <t>Lack of adaptive MFA policies to handle high-risk scenarios.</t>
  </si>
  <si>
    <t>MFA implementation gaps in critical systems.</t>
  </si>
  <si>
    <t>7. DNS Filtering and Secure DNS</t>
  </si>
  <si>
    <t>Attackers bypassing DNS filtering via encrypted DNS (e.g., DoH).</t>
  </si>
  <si>
    <t>DNS hijacking redirecting users to malicious sites.</t>
  </si>
  <si>
    <t>Over-blocking legitimate sites disrupting business processes.</t>
  </si>
  <si>
    <t>Poorly configured DNS filtering policies.</t>
  </si>
  <si>
    <t>DNS cache poisoning or spoofing.</t>
  </si>
  <si>
    <t>Use of unsecured public DNS servers.</t>
  </si>
  <si>
    <t>8. Cloud Security Tools (CASB, WAF)</t>
  </si>
  <si>
    <t>API exploitation targeting cloud resources.</t>
  </si>
  <si>
    <t>Credential theft enabling unauthorized access.</t>
  </si>
  <si>
    <t>Sophisticated attacks (e.g., botnets) overwhelming WAFs.</t>
  </si>
  <si>
    <t>Misconfigured CASB policies exposing sensitive data.</t>
  </si>
  <si>
    <t>Weak API authentication or lack of rate limiting.</t>
  </si>
  <si>
    <t>Over-reliance on default WAF rules.</t>
  </si>
  <si>
    <t>9. Incident Response Plan</t>
  </si>
  <si>
    <t>Delayed response to incidents due to unclear responsibilities.</t>
  </si>
  <si>
    <t>Escalation of minor incidents into major breaches.</t>
  </si>
  <si>
    <t>Lack of resources for effective incident containment.</t>
  </si>
  <si>
    <t>Outdated or incomplete response plans.</t>
  </si>
  <si>
    <t>Lack of testing leading to operational failures.</t>
  </si>
  <si>
    <t>Insufficient integration with third-party response teams or tools.</t>
  </si>
  <si>
    <t>10. Employee Training on Cybersecurity Threats</t>
  </si>
  <si>
    <t>Employees falling victim to phishing or social engineering.</t>
  </si>
  <si>
    <t>Insider threats arising from disgruntled or uninformed employees.</t>
  </si>
  <si>
    <t>Poor awareness of emerging attack vectors (e.g., deepfakes).</t>
  </si>
  <si>
    <t>Low engagement in training programs.</t>
  </si>
  <si>
    <t>Training gaps in covering advanced or specific threats.</t>
  </si>
  <si>
    <t>Lack of reinforcement or ongoing education.</t>
  </si>
  <si>
    <t>11. Data Encryption and DLP Tools</t>
  </si>
  <si>
    <t>Data breaches exposing unencrypted sensitive information.</t>
  </si>
  <si>
    <t>Insider threats bypassing DLP rules to steal data.</t>
  </si>
  <si>
    <t>Weak encryption allowing adversaries to decrypt data.</t>
  </si>
  <si>
    <t>Poor encryption key management practices.</t>
  </si>
  <si>
    <t>Misconfigured DLP policies leading to false negatives.</t>
  </si>
  <si>
    <t>Use of outdated encryption algorithms.</t>
  </si>
  <si>
    <t>Decription</t>
  </si>
  <si>
    <t>URL</t>
  </si>
  <si>
    <t>https://attack.mitre.org/</t>
  </si>
  <si>
    <t>Explanation Mitre ATT&amp;CK</t>
  </si>
  <si>
    <t>https://www.bmc.com/blogs/mitre-attack-framework/#:~:text=The%20ATT%26CK%20Matrix%20categorizes%20various%20tactics%20that%20adversaries,goal%20across%20the%20various%20stages%20of%20an%20attack.</t>
  </si>
  <si>
    <t>Cyber Kill Chain</t>
  </si>
  <si>
    <t>https://www.lockheedmartin.com/en-us/capabilities/cyber/cyber-kill-chain.html</t>
  </si>
  <si>
    <t xml:space="preserve">CIS Security </t>
  </si>
  <si>
    <t>https://www.cisecurity.org/controls/cis-controls-navigator</t>
  </si>
  <si>
    <t>This helps with mapping</t>
  </si>
  <si>
    <t>Security Control Baseline</t>
  </si>
  <si>
    <t>https://www.sciencedirect.com/topics/computer-science/security-control-baseline</t>
  </si>
  <si>
    <t>Offense</t>
  </si>
  <si>
    <t>Defesnse</t>
  </si>
  <si>
    <t>Cyber build chain</t>
  </si>
  <si>
    <t>Reconnaisance</t>
  </si>
  <si>
    <t>ineffectual</t>
  </si>
  <si>
    <t>Anti-reconnaissance</t>
  </si>
  <si>
    <t>weaponization</t>
  </si>
  <si>
    <t>Non-weponization</t>
  </si>
  <si>
    <t>Delivery</t>
  </si>
  <si>
    <t>Detection/Identify</t>
  </si>
  <si>
    <t>Eploitation</t>
  </si>
  <si>
    <t>Immobilization</t>
  </si>
  <si>
    <t xml:space="preserve">Installation </t>
  </si>
  <si>
    <t>Command &amp; control</t>
  </si>
  <si>
    <t>Objective</t>
  </si>
  <si>
    <t>Compliances and Goals</t>
  </si>
  <si>
    <t>1. PCI DSS (Payment Card Industry Data Security Standard)</t>
  </si>
  <si>
    <t>For businesses that handle credit card payments. It sets requirements for securing cardholder data.</t>
  </si>
  <si>
    <t>2. HIPAA (Health Insurance Portability and Accountability Act)</t>
  </si>
  <si>
    <t>Applies to small businesses in the healthcare sector that handle patient health information.</t>
  </si>
  <si>
    <t>3. CMMC (Cybersecurity Maturity Model Certification)</t>
  </si>
  <si>
    <t>Required for small businesses working with the U.S. Department of Defense (DoD) to demonstrate their cybersecurity maturity.</t>
  </si>
  <si>
    <t>4. GDPR (General Data Protection Regulation)</t>
  </si>
  <si>
    <t>For businesses handling personal data of EU citizens, even if the business is outside of the EU.</t>
  </si>
  <si>
    <t>5. CCPA (California Consumer Privacy Act)</t>
  </si>
  <si>
    <t>Enforces privacy regulations on businesses that collect personal information from California residents.</t>
  </si>
  <si>
    <t>6. SOC 2 (System and Organization Controls 2)</t>
  </si>
  <si>
    <t>Relevant for small tech companies or businesses handling customer data to prove the security and integrity of their operations.</t>
  </si>
  <si>
    <t>7. ISO/IEC 27001</t>
  </si>
  <si>
    <t>While it’s a broader information security management standard, small businesses often use it for compliance to manage their information security practices.</t>
  </si>
  <si>
    <t>8. Cyber Essentials (UK)</t>
  </si>
  <si>
    <t>A basic cybersecurity certification designed for small businesses in the UK to safeguard against the most common cyber threats.</t>
  </si>
  <si>
    <t>9. GLBA (Gramm-Leach-Bliley Act)</t>
  </si>
  <si>
    <t>Applicable to financial institutions and small businesses in the financial industry, requiring them to protect consumer financial information.</t>
  </si>
  <si>
    <t>10. FERPA (Family Educational Rights and Privacy Act)</t>
  </si>
  <si>
    <t>For businesses that deal with educational records (such as private schools or ed-tech companies), ensuring the protection of student data.</t>
  </si>
  <si>
    <t>11. PIPEDA (Personal Information Protection and Electronic Documents Act)</t>
  </si>
  <si>
    <t>A Canadian privacy law that regulates how private businesses collect, use, and disclose personal information.</t>
  </si>
  <si>
    <t>12. FTC Safeguards Rule</t>
  </si>
  <si>
    <t>A requirement for small businesses in the financial sector to implement safeguards for securing customer information.</t>
  </si>
  <si>
    <t>13. SBA CSG (Small Business Administration Cybersecurity Guidelines)</t>
  </si>
  <si>
    <t>A set of best practices and guidelines for small businesses to manage cybersecurity risks.</t>
  </si>
  <si>
    <t>14. MITRE ATT&amp;CK</t>
  </si>
  <si>
    <t>A framework used to identify and defend against adversary tactics, techniques, and procedures (TTPs) that is often integrated into compliance efforts.</t>
  </si>
  <si>
    <t>These compliances focus on data protection, cybersecurity, privacy, and industry-specific requirements, helping small businesses to secure sensitive data, safeguard operations, and meet regulatory expectations.</t>
  </si>
  <si>
    <t>1. General Data Protection Regulation (GDPR)</t>
  </si>
  <si>
    <t>Region: European Union (EU)</t>
  </si>
  <si>
    <t>Description: A regulation that governs the protection of personal data and privacy for EU citizens. Small businesses processing personal data of EU residents must comply with GDPR, even if the business is located outside the EU.</t>
  </si>
  <si>
    <t>Source: EU GDPR Portal</t>
  </si>
  <si>
    <t>2. California Consumer Privacy Act (CCPA)</t>
  </si>
  <si>
    <t>Region: California, USA</t>
  </si>
  <si>
    <t>Description: This regulation gives California residents the right to know what personal information businesses collect, the right to delete this information, and the right to opt out of the sale of personal information.</t>
  </si>
  <si>
    <t>Source: California Legislative Information - CCPA</t>
  </si>
  <si>
    <t>3. Health Insurance Portability and Accountability Act (HIPAA)</t>
  </si>
  <si>
    <t>Region: USA</t>
  </si>
  <si>
    <t>Description: HIPAA mandates that businesses involved in healthcare or handling medical data maintain strict controls to protect the privacy of individuals’ health information. Small businesses in the healthcare industry must comply with HIPAA standards for safeguarding patient information.</t>
  </si>
  <si>
    <t>Source: HIPAA Privacy Rule</t>
  </si>
  <si>
    <t>4. Payment Card Industry Data Security Standard (PCI DSS)</t>
  </si>
  <si>
    <t>Region: Global</t>
  </si>
  <si>
    <t>Description: PCI DSS sets requirements for businesses that handle credit card payments to ensure the protection of cardholder data. Small businesses accepting credit card payments must comply to avoid data breaches and fraud.</t>
  </si>
  <si>
    <t>Source: PCI Security Standards Council</t>
  </si>
  <si>
    <t>5. Federal Trade Commission (FTC) Safeguards Rule</t>
  </si>
  <si>
    <t>Description: Requires financial institutions, including small businesses, to establish information security programs to protect consumer information. This includes policies and procedures to safeguard sensitive customer data.</t>
  </si>
  <si>
    <t>Source: FTC Safeguards Rule</t>
  </si>
  <si>
    <t>6. Gramm-Leach-Bliley Act (GLBA)</t>
  </si>
  <si>
    <t>Description: GLBA requires businesses in the financial services sector, including small businesses, to protect consumers’ private financial information. This includes privacy notices and security provisions for safeguarding financial data.</t>
  </si>
  <si>
    <t>Source: Federal Reserve - GLBA</t>
  </si>
  <si>
    <t>7. Family Educational Rights and Privacy Act (FERPA)</t>
  </si>
  <si>
    <t>Description: FERPA regulates the privacy of student education records. Small businesses that handle educational data, such as private tutoring services, must comply with FERPA.</t>
  </si>
  <si>
    <t>Source: U.S. Department of Education - FERPA</t>
  </si>
  <si>
    <t>8. Personal Information Protection and Electronic Documents Act (PIPEDA)</t>
  </si>
  <si>
    <t>Region: Canada</t>
  </si>
  <si>
    <t>Description: PIPEDA is a Canadian law that sets rules for how private-sector organizations collect, use, and disclose personal information in the course of commercial activities. Small businesses in Canada must comply with these rules when handling personal data.</t>
  </si>
  <si>
    <t>Source: Office of the Privacy Commissioner of Canada - PIPEDA</t>
  </si>
  <si>
    <t>9. Federal Information Security Modernization Act (FISMA)</t>
  </si>
  <si>
    <t>Description: FISMA requires federal agencies and contractors to secure their information systems. While it primarily applies to government contractors, small businesses working with federal agencies must comply with its security requirements.</t>
  </si>
  <si>
    <t>Source: National Institute of Standards and Technology - FISMA</t>
  </si>
  <si>
    <t>10. Children’s Online Privacy Protection Act (COPPA)</t>
  </si>
  <si>
    <t>Description: COPPA applies to businesses that collect personal information from children under 13 years old. Small businesses that operate websites or online services directed at children must comply with COPPA’s requirements.</t>
  </si>
  <si>
    <t>Source: FTC - COPPA</t>
  </si>
  <si>
    <t>These regulations set the legal framework for data protection, privacy, and security, ensuring businesses maintain safeguards to protect sensitive information. Each regulation has specific compliance requirements depending on the industry and the nature of the data handled.</t>
  </si>
  <si>
    <t>1. ISO/IEC 27001</t>
  </si>
  <si>
    <t>Description: A comprehensive standard for establishing, implementing, maintaining, and continually improving an information security management system (ISMS). It helps businesses ensure the security of their information assets, covering areas like risk management, data protection, and compliance.</t>
  </si>
  <si>
    <t>Source: ISO 27001 Standard</t>
  </si>
  <si>
    <t>2. ISO/IEC 27002</t>
  </si>
  <si>
    <t>Description: Provides guidelines and best practices for organizational information security standards. Often used alongside ISO/IEC 27001, it offers advice on implementing specific security controls to manage information security risks.</t>
  </si>
  <si>
    <t>Source: ISO 27002 Overview</t>
  </si>
  <si>
    <t>3. NIST SP 800-53</t>
  </si>
  <si>
    <t>Description: A standard for securing federal information systems in the United States. While primarily aimed at government agencies, it is widely adopted by small businesses, especially those that work with the government, as a cybersecurity framework for ensuring the confidentiality, integrity, and availability of systems.</t>
  </si>
  <si>
    <t>Source: NIST SP 800-53</t>
  </si>
  <si>
    <t>4. NIST Cybersecurity Framework (CSF)</t>
  </si>
  <si>
    <t>Description: This voluntary framework, consisting of standards, guidelines, and best practices, is widely used to manage cybersecurity risks. It is tailored for organizations of all sizes, including small businesses, helping them align their cybersecurity efforts with their business needs.</t>
  </si>
  <si>
    <t>Source: NIST CSF</t>
  </si>
  <si>
    <t>5. ISO/IEC 27018</t>
  </si>
  <si>
    <t>Description: Focuses on the protection of personal data in the cloud. It provides guidelines on how to protect personal data in cloud computing environments, making it particularly relevant for small businesses that use cloud services to store or process personal data.</t>
  </si>
  <si>
    <t>Source: ISO/IEC 27018</t>
  </si>
  <si>
    <t>6. CIS Controls (CIS CSC)</t>
  </si>
  <si>
    <t>Description: A set of best practices for cybersecurity developed by the Center for Internet Security. It includes 18 critical security controls that help small businesses improve their cybersecurity posture by focusing on key areas like inventory management, vulnerability management, and access control.</t>
  </si>
  <si>
    <t>Source: CIS Controls</t>
  </si>
  <si>
    <t>7. NIST SP 800-171</t>
  </si>
  <si>
    <t>Description: This standard provides guidelines for protecting Controlled Unclassified Information (CUI) in non-federal systems and organizations. It is especially relevant for small businesses working with the U.S. government or handling sensitive information.</t>
  </si>
  <si>
    <t>Source: NIST SP 800-171</t>
  </si>
  <si>
    <t>8. ISO/IEC 27005</t>
  </si>
  <si>
    <t>Description: This standard provides guidelines for information security risk management, helping small businesses assess and manage cybersecurity risks to protect their information assets.</t>
  </si>
  <si>
    <t>Source: ISO 27005</t>
  </si>
  <si>
    <t>9. SOC 2 (System and Organization Controls 2)</t>
  </si>
  <si>
    <t>Description: This standard is specifically for service organizations that handle data. SOC 2 defines criteria for managing data based on five “trust service principles”: security, availability, processing integrity, confidentiality, and privacy.</t>
  </si>
  <si>
    <t>Source: SOC 2 Overview</t>
  </si>
  <si>
    <t>10. ITIL (Information Technology Infrastructure Library)</t>
  </si>
  <si>
    <t>Description: A set of best practices for IT service management, focusing on aligning IT services with business needs. ITIL is widely used by small businesses to manage their IT services effectively, ensuring that cybersecurity is integrated into the management of IT operations.</t>
  </si>
  <si>
    <t>Source: ITIL Framework</t>
  </si>
  <si>
    <t>11. COBIT (Control Objectives for Information and Related Technologies)</t>
  </si>
  <si>
    <t>Description: A framework for developing, implementing, monitoring, and improving IT governance and management practices. It is useful for small businesses seeking to manage IT-related risks, including cybersecurity, in an organized and systematic manner.</t>
  </si>
  <si>
    <t>Source: COBIT Framework</t>
  </si>
  <si>
    <t>These standards help small businesses establish frameworks for managing information security risks, protecting customer data, and ensuring compliance with industry best practices. Many of these standards are global in nature and are applicable across various industries.</t>
  </si>
  <si>
    <t>Compliance, Regulations, and Standards are all related to managing risk, particularly in the context of cybersecurity, data protection, and organizational practices. However, they differ in their nature, purpose, and the way they are applied. Here's a breakdown of each:</t>
  </si>
  <si>
    <t>1. Compliance</t>
  </si>
  <si>
    <t>Definition:Compliance refers to the process of adhering to laws, regulations, or guidelines set by governing bodies. It is essentially about meeting the specific requirements outlined by regulatory authorities or industry standards.</t>
  </si>
  <si>
    <t>Example: A business must comply with GDPR (General Data Protection Regulation) to ensure personal data is handled properly. Non-compliance could result in legal penalties.</t>
  </si>
  <si>
    <t>Key Feature: It is usually mandatory and carries legal consequences for non-compliance, such as fines or reputational damage. Compliance is often enforced by government agencies or industry bodies.</t>
  </si>
  <si>
    <r>
      <t xml:space="preserve">Sources: </t>
    </r>
    <r>
      <rPr>
        <color rgb="FF1155CC"/>
        <sz val="11.0"/>
        <u/>
      </rPr>
      <t>Compliance</t>
    </r>
    <r>
      <rPr>
        <color rgb="FF1155CC"/>
        <sz val="11.0"/>
        <u/>
      </rPr>
      <t xml:space="preserve"> Week</t>
    </r>
    <r>
      <rPr>
        <sz val="11.0"/>
      </rPr>
      <t xml:space="preserve">, </t>
    </r>
    <r>
      <rPr>
        <color rgb="FF1155CC"/>
        <sz val="11.0"/>
        <u/>
      </rPr>
      <t>GDPR</t>
    </r>
    <r>
      <rPr>
        <color rgb="FF1155CC"/>
        <sz val="11.0"/>
        <u/>
      </rPr>
      <t xml:space="preserve"> Guidelines</t>
    </r>
  </si>
  <si>
    <t>2. Regulations</t>
  </si>
  <si>
    <t>Definition: Regulations are rules or directives made and maintained by an authority, particularly government bodies. These are legally binding requirements that businesses must follow in specific sectors or industries.</t>
  </si>
  <si>
    <t>Example: HIPAA (Health Insurance Portability and Accountability Act) mandates how healthcare providers must handle patient data. It provides regulations on privacy and security for healthcare information.</t>
  </si>
  <si>
    <t>Key Feature: Regulations are legally binding and apply to specific sectors or business activities. Non-compliance can lead to fines, penalties, or legal action.</t>
  </si>
  <si>
    <r>
      <t xml:space="preserve">Sources: U.S. Department of Health &amp; Human Services - HIPAA, </t>
    </r>
    <r>
      <rPr>
        <color rgb="FF1155CC"/>
        <sz val="11.0"/>
        <u/>
      </rPr>
      <t>European</t>
    </r>
    <r>
      <rPr>
        <color rgb="FF1155CC"/>
        <sz val="11.0"/>
        <u/>
      </rPr>
      <t xml:space="preserve"> Commission</t>
    </r>
    <r>
      <rPr>
        <color rgb="FF1155CC"/>
        <sz val="11.0"/>
        <u/>
      </rPr>
      <t xml:space="preserve"> - Regulations</t>
    </r>
  </si>
  <si>
    <t>3. Standards</t>
  </si>
  <si>
    <t>Definition: Standards are established practices or criteria that define the best practices or benchmarks for performance, quality, and security. They can be created by recognized bodies (e.g., ISO, NIST) or industry groups.</t>
  </si>
  <si>
    <t>Example: ISO 27001 is an international standard for managing information security. It provides a framework for businesses to manage the security of assets like financial information, intellectual property, and employee details.</t>
  </si>
  <si>
    <t>Key Feature: While standards are not mandatory like regulations, they are highly recommended for improving organizational practices and can be used as a benchmark. Adhering to them may enhance an organization's reputation, operational efficiency, and security.</t>
  </si>
  <si>
    <r>
      <t xml:space="preserve">Sources: ISO 27001 Overview, </t>
    </r>
    <r>
      <rPr>
        <color rgb="FF1155CC"/>
        <sz val="11.0"/>
        <u/>
      </rPr>
      <t>NIST</t>
    </r>
    <r>
      <rPr>
        <color rgb="FF1155CC"/>
        <sz val="11.0"/>
        <u/>
      </rPr>
      <t xml:space="preserve"> Cybersecurity</t>
    </r>
    <r>
      <rPr>
        <color rgb="FF1155CC"/>
        <sz val="11.0"/>
        <u/>
      </rPr>
      <t xml:space="preserve"> Framework</t>
    </r>
  </si>
  <si>
    <t>Key Differences:</t>
  </si>
  <si>
    <t>Enforcement:</t>
  </si>
  <si>
    <t>Compliance is about adhering to laws and is often legally enforced.</t>
  </si>
  <si>
    <t>Regulations are mandatory rules set by government or regulatory bodies, with penalties for non-compliance.</t>
  </si>
  <si>
    <t>Standards are usually voluntary but can become essential for competitiveness, industry practices, or reputation.</t>
  </si>
  <si>
    <t>Scope:</t>
  </si>
  <si>
    <t>Compliance is specific to laws and regulations that apply to a business's operations.</t>
  </si>
  <si>
    <t>Regulations apply to specific industries or activities and set the legal requirements for those areas.</t>
  </si>
  <si>
    <t>Standards provide best practices and benchmarks that organizations can voluntarily adopt.</t>
  </si>
  <si>
    <t>Flexibility:</t>
  </si>
  <si>
    <t>Compliance and regulations leave little room for flexibility; businesses must follow them strictly.</t>
  </si>
  <si>
    <t>Standards are more flexible, allowing organizations to adopt best practices that suit their operations.</t>
  </si>
  <si>
    <t>Real-World Example:</t>
  </si>
  <si>
    <t>Consider a small business that handles healthcare data:</t>
  </si>
  <si>
    <t>Compliance: The business must comply with HIPAA, meaning they must follow strict rules for how patient information is stored and transmitted.</t>
  </si>
  <si>
    <t>Regulations: HIPAA regulations mandate specific actions the business must take, such as encrypting data and limiting access to authorized personnel.</t>
  </si>
  <si>
    <t>Standards: The business may choose to follow ISO 27001 standards to help manage their overall information security management system (ISMS), but this isn't legally required—it's simply a best practice.</t>
  </si>
  <si>
    <t>Summary:</t>
  </si>
  <si>
    <t>Compliance = Following laws (mandatory and enforceable).</t>
  </si>
  <si>
    <t>Regulations = Specific legal requirements for industries or activities.</t>
  </si>
  <si>
    <t>Standards = Best practices or guidelines for performance, quality, and security (often voluntary but widely adopted for excellence).</t>
  </si>
  <si>
    <t>Each plays a critical role in the operation of businesses, especially in regulated sectors like healthcare, finance, and data protection.</t>
  </si>
  <si>
    <t>DEFENSE FEDERAL ACQUISITION REGULATION SUPPLEMMENT</t>
  </si>
  <si>
    <t>DFARS Overview</t>
  </si>
  <si>
    <t>DFARS includes a specific set of cybersecurity requirements under DFARS Clause 252.204-7012 (Safeguarding Covered Defense Information and Cyber Incident Reporting). It mandates that DoD contractors and subcontractors safeguard covered defense information (CDI) and report cyber incidents affecting such information. The rules are particularly relevant for small businesses providing services or products to the DoD.</t>
  </si>
  <si>
    <t>Key Aspects of DFARS:</t>
  </si>
  <si>
    <t>NIST SP 800-171 Compliance: DFARS requires contractors to implement the security requirements of NIST SP 800-171 to protect CDI. This includes ensuring cybersecurity measures for access control, audit controls, data encryption, incident reporting, and other protections.</t>
  </si>
  <si>
    <t>Incident Reporting: Contractors are required to report cyber incidents related to DoD data within 72 hours of discovering the incident.</t>
  </si>
  <si>
    <t>Continuous Monitoring: There are mandates for ongoing monitoring of cybersecurity measures to ensure compliance with NIST SP 800-171.</t>
  </si>
  <si>
    <t>Supply Chain Risk Management: DFARS also focuses on securing the supply chain, ensuring that all parties involved in providing services or products to the DoD adhere to cybersecurity standards.</t>
  </si>
  <si>
    <t>Applicability to Small Businesses:</t>
  </si>
  <si>
    <t>Small businesses that want to work with the DoD are required to comply with DFARS, especially if they handle DoD-provided data. These businesses need to meet the cybersecurity requirements laid out in NIST SP 800-171, implement the necessary protections, and report any incidents of cyber breaches or data loss.</t>
  </si>
  <si>
    <t>Inclusion of DFARS as part of your cybersecurity compliance strategy is critical for small businesses looking to engage with federal contracts. Here's how it applies to small businesses working in defense sectors:</t>
  </si>
  <si>
    <t>Regulatory Impact: Small businesses in the defense contracting space must comply with DFARS to continue working with the DoD. This includes enforcing strict cybersecurity controls as dictated by NIST SP 800-171 and ensuring that sensitive defense data is safeguarded.</t>
  </si>
  <si>
    <t>Self-Assessments: Similar to other compliance frameworks, small businesses should conduct self-assessments to verify compliance with DFARS, particularly with respect to the safeguarding of CDI and incident reporting procedures.</t>
  </si>
  <si>
    <t>Conclusion:</t>
  </si>
  <si>
    <t>DFARS is a crucial regulation for small businesses in the defense contracting sector, particularly those dealing with sensitive data from the DoD. Adhering to NIST SP 800-171 for cybersecurity and ensuring that cyber incidents are reported and managed effectively are essential components of DFARS compliance.</t>
  </si>
  <si>
    <t>Summary of Application Areas</t>
  </si>
  <si>
    <t>Framework</t>
  </si>
  <si>
    <t>NIST CSF</t>
  </si>
  <si>
    <t>✓</t>
  </si>
  <si>
    <t>SBA Cybersecurity Guide</t>
  </si>
  <si>
    <t>PCI DSS</t>
  </si>
  <si>
    <t>FTC Cybersecurity for SB</t>
  </si>
  <si>
    <t>CMMC</t>
  </si>
  <si>
    <t>Cyber Readiness Institute</t>
  </si>
  <si>
    <t>HIPAA</t>
  </si>
  <si>
    <t>SECURE SB (SCORE Initiative)</t>
  </si>
  <si>
    <t>Client Profile By Asset Class/Category</t>
  </si>
  <si>
    <t>Name of organization:</t>
  </si>
  <si>
    <t>End-User devices</t>
  </si>
  <si>
    <t>Servers</t>
  </si>
  <si>
    <t>IOT/non-computing devices</t>
  </si>
  <si>
    <t>Network devices</t>
  </si>
  <si>
    <t>Name of Users</t>
  </si>
  <si>
    <t>Usernames</t>
  </si>
  <si>
    <t>Name of Devices</t>
  </si>
  <si>
    <t xml:space="preserve">Users </t>
  </si>
  <si>
    <t>Departments: [1]</t>
  </si>
  <si>
    <t>Type of OS</t>
  </si>
  <si>
    <t>Access Portals Firmware</t>
  </si>
  <si>
    <t>Websites</t>
  </si>
  <si>
    <t>Mobile</t>
  </si>
  <si>
    <t>Workforce</t>
  </si>
  <si>
    <t>Service Providers</t>
  </si>
  <si>
    <t>User Accounts</t>
  </si>
  <si>
    <t>Administrator Accounts</t>
  </si>
  <si>
    <t>Service Accounts</t>
  </si>
  <si>
    <t>Infrastructure</t>
  </si>
  <si>
    <t>Architecture</t>
  </si>
  <si>
    <t>Plan</t>
  </si>
  <si>
    <t>Processors</t>
  </si>
  <si>
    <t>Total</t>
  </si>
  <si>
    <t>Departments: [2]</t>
  </si>
  <si>
    <t>Locations (HQ)</t>
  </si>
  <si>
    <t>$20K - 1.5M (Net Revenue)</t>
  </si>
  <si>
    <t>Initial Report</t>
  </si>
  <si>
    <t>Admin fees</t>
  </si>
  <si>
    <t>Monitor/month</t>
  </si>
  <si>
    <t>&lt;=5</t>
  </si>
  <si>
    <t>free</t>
  </si>
  <si>
    <t>&gt;5&lt;=15</t>
  </si>
  <si>
    <t>&lt;=50</t>
  </si>
  <si>
    <t>SSO2A (Security Operations Center Organizational and System Security Analysis)</t>
  </si>
  <si>
    <t>SSO2A (Security Operations Center Organizational and System Security Analysis) is a structured framework for evaluating and enhancing the security posture of an organization.</t>
  </si>
  <si>
    <t xml:space="preserve"> It combines organizational security policies, system architecture reviews, and operational workflows to identify vulnerabilities, monitor threats, and ensure compliance with security standards. </t>
  </si>
  <si>
    <t>SSO2A integrates tools, processes, and teams within a Security Operations Center (SOC) to provide comprehensive protection against cyber threats.</t>
  </si>
  <si>
    <r>
      <rPr>
        <rFont val="Arial"/>
        <b/>
        <color theme="1"/>
      </rPr>
      <t xml:space="preserve">Offering: </t>
    </r>
    <r>
      <rPr>
        <rFont val="Arial"/>
        <color theme="1"/>
      </rPr>
      <t>SSO2A provides small businesses with a comprehensive security analysis of their systems and processes to identify vulnerabilities and strengthen their defenses against cyber threats.</t>
    </r>
  </si>
  <si>
    <r>
      <rPr>
        <rFont val="Arial"/>
        <b/>
        <color theme="1"/>
      </rPr>
      <t>Benefit:</t>
    </r>
    <r>
      <rPr>
        <rFont val="Arial"/>
        <color theme="1"/>
      </rPr>
      <t xml:space="preserve"> It gives businesses peace of mind by proactively protecting their operations from hackers while ensuring compliance with industry security standards.</t>
    </r>
  </si>
  <si>
    <t>Step 1.</t>
  </si>
  <si>
    <t>Questionnaire and interview</t>
  </si>
  <si>
    <t>Step 2.</t>
  </si>
  <si>
    <t>Matrix population, qualitative assessment, and stakeholder preliminary report</t>
  </si>
  <si>
    <t>Step 3.</t>
  </si>
  <si>
    <t>Mitigation strategies, quantitative assessment, and stakehodser comprehensive report</t>
  </si>
  <si>
    <t xml:space="preserve">Step 4. </t>
  </si>
  <si>
    <t xml:space="preserve">Organizational and systeme security posture trends, continuous remediation to maturity and scorecord. </t>
  </si>
  <si>
    <t>SOS2A Training and Assessment Coverage</t>
  </si>
  <si>
    <t>Hour 1: Introduction and Inquiry Process</t>
  </si>
  <si>
    <t>Hour 2: Stakeholder Interviews and Data Collection</t>
  </si>
  <si>
    <t>Hour 3: Populating the SOS2A Matrix</t>
  </si>
  <si>
    <t>Hour 4: Tools Overview (SIEM, IDS/IPS, Net Flow Analyzers)</t>
  </si>
  <si>
    <t>Hour 5: Business Assessment #1 (Inquiry and Analysis)</t>
  </si>
  <si>
    <t>Hour 6: Business Assessment #2 (Inquiry and Analysis)</t>
  </si>
  <si>
    <t>Hour 7: Comprehensive Report Creation</t>
  </si>
  <si>
    <t>Hour 8: Debrief and Finalization</t>
  </si>
  <si>
    <t>Review reports and continuous monitoring plans.</t>
  </si>
  <si>
    <t>SOS2A Full version is 156 Hours (Covers SOC Level I).</t>
  </si>
  <si>
    <t>Open to CPE hours with our partnership: ISC2 CC &amp; CISA Exam maintenance will be covered for the first year.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</si>
</sst>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36">
    <font>
      <sz val="10.0"/>
      <color rgb="FF000000"/>
      <name val="Arial"/>
      <scheme val="minor"/>
    </font>
    <font>
      <b/>
      <sz val="12.0"/>
      <color theme="1"/>
      <name val="Arial"/>
      <scheme val="minor"/>
    </font>
    <font>
      <b/>
      <color theme="1"/>
      <name val="Arial"/>
      <scheme val="minor"/>
    </font>
    <font>
      <b/>
      <sz val="10.0"/>
      <color theme="1"/>
      <name val="Arial"/>
      <scheme val="minor"/>
    </font>
    <font>
      <color theme="1"/>
      <name val="Arial"/>
      <scheme val="minor"/>
    </font>
    <font>
      <color rgb="FF000000"/>
      <name val="Arial"/>
    </font>
    <font>
      <b/>
      <sz val="10.0"/>
      <color rgb="FF000000"/>
      <name val="Arial"/>
    </font>
    <font>
      <b/>
      <sz val="11.0"/>
      <color theme="1"/>
      <name val="Arial"/>
      <scheme val="minor"/>
    </font>
    <font>
      <b/>
      <sz val="11.0"/>
      <color rgb="FF000000"/>
      <name val="Arial"/>
    </font>
    <font>
      <b/>
      <sz val="12.0"/>
      <color rgb="FF0D0D0D"/>
      <name val="Arial"/>
    </font>
    <font>
      <sz val="12.0"/>
      <color rgb="FF0D0D0D"/>
      <name val="Ui-sans-serif"/>
    </font>
    <font>
      <b/>
      <sz val="13.0"/>
      <color theme="1"/>
      <name val="Arial"/>
      <scheme val="minor"/>
    </font>
    <font>
      <b/>
      <i/>
      <sz val="12.0"/>
      <color theme="1"/>
      <name val="Arial"/>
      <scheme val="minor"/>
    </font>
    <font>
      <b/>
      <sz val="14.0"/>
      <color theme="1"/>
      <name val="Arial"/>
      <scheme val="minor"/>
    </font>
    <font>
      <sz val="12.0"/>
      <color rgb="FF000000"/>
      <name val="&quot;Times New Roman&quot;"/>
    </font>
    <font>
      <sz val="12.0"/>
      <color rgb="FF1F1F1F"/>
      <name val="&quot;Times New Roman&quot;"/>
    </font>
    <font>
      <sz val="10.0"/>
      <color rgb="FF000000"/>
      <name val="Arial"/>
    </font>
    <font>
      <b/>
      <sz val="18.0"/>
      <color rgb="FF003B5C"/>
      <name val="Cambria"/>
    </font>
    <font>
      <b/>
      <sz val="8.0"/>
      <color rgb="FFFFFFFF"/>
      <name val="Cambria"/>
    </font>
    <font>
      <sz val="8.0"/>
      <color theme="1"/>
      <name val="&quot;Liberation Sans&quot;"/>
    </font>
    <font>
      <sz val="8.0"/>
      <color theme="1"/>
      <name val="Arial"/>
    </font>
    <font>
      <sz val="14.0"/>
      <color theme="1"/>
      <name val="Arial"/>
      <scheme val="minor"/>
    </font>
    <font>
      <b/>
      <sz val="14.0"/>
      <color rgb="FF000000"/>
      <name val="Calibri"/>
    </font>
    <font/>
    <font>
      <sz val="8.0"/>
      <color rgb="FF000000"/>
      <name val="Calibri"/>
    </font>
    <font>
      <sz val="8.0"/>
      <color theme="1"/>
      <name val="Calibri"/>
    </font>
    <font>
      <sz val="12.0"/>
      <color theme="1"/>
      <name val="Arial"/>
      <scheme val="minor"/>
    </font>
    <font>
      <b/>
      <sz val="12.0"/>
      <color theme="1"/>
      <name val="Arial"/>
    </font>
    <font>
      <b/>
      <sz val="12.0"/>
      <color theme="1"/>
      <name val="Ui-sans-serif"/>
    </font>
    <font>
      <sz val="12.0"/>
      <color rgb="FF0D0D0D"/>
      <name val="Arial"/>
    </font>
    <font>
      <color rgb="FF000000"/>
    </font>
    <font>
      <u/>
      <color rgb="FF0000FF"/>
    </font>
    <font>
      <sz val="11.0"/>
      <color theme="1"/>
      <name val="Arial"/>
      <scheme val="minor"/>
    </font>
    <font>
      <u/>
      <sz val="11.0"/>
      <color rgb="FF0000FF"/>
    </font>
    <font>
      <color rgb="FF000000"/>
      <name val="Arial"/>
      <scheme val="minor"/>
    </font>
    <font>
      <b/>
      <sz val="12.0"/>
      <color rgb="FF000000"/>
      <name val="Arial"/>
    </font>
  </fonts>
  <fills count="21">
    <fill>
      <patternFill patternType="none"/>
    </fill>
    <fill>
      <patternFill patternType="lightGray"/>
    </fill>
    <fill>
      <patternFill patternType="solid">
        <fgColor rgb="FFB6D7A8"/>
        <bgColor rgb="FFB6D7A8"/>
      </patternFill>
    </fill>
    <fill>
      <patternFill patternType="solid">
        <fgColor rgb="FFFFFFFF"/>
        <bgColor rgb="FFFFFFFF"/>
      </patternFill>
    </fill>
    <fill>
      <patternFill patternType="solid">
        <fgColor rgb="FF00FFFF"/>
        <bgColor rgb="FF00FFFF"/>
      </patternFill>
    </fill>
    <fill>
      <patternFill patternType="solid">
        <fgColor rgb="FF00FF00"/>
        <bgColor rgb="FF00FF00"/>
      </patternFill>
    </fill>
    <fill>
      <patternFill patternType="solid">
        <fgColor rgb="FF4A86E8"/>
        <bgColor rgb="FF4A86E8"/>
      </patternFill>
    </fill>
    <fill>
      <patternFill patternType="solid">
        <fgColor rgb="FFE6B8AF"/>
        <bgColor rgb="FFE6B8AF"/>
      </patternFill>
    </fill>
    <fill>
      <patternFill patternType="solid">
        <fgColor rgb="FFF4CCCC"/>
        <bgColor rgb="FFF4CCCC"/>
      </patternFill>
    </fill>
    <fill>
      <patternFill patternType="solid">
        <fgColor rgb="FFFF9900"/>
        <bgColor rgb="FFFF9900"/>
      </patternFill>
    </fill>
    <fill>
      <patternFill patternType="solid">
        <fgColor rgb="FFFF0000"/>
        <bgColor rgb="FFFF0000"/>
      </patternFill>
    </fill>
    <fill>
      <patternFill patternType="solid">
        <fgColor rgb="FFD9EAD3"/>
        <bgColor rgb="FFD9EAD3"/>
      </patternFill>
    </fill>
    <fill>
      <patternFill patternType="solid">
        <fgColor rgb="FFFF00FF"/>
        <bgColor rgb="FFFF00FF"/>
      </patternFill>
    </fill>
    <fill>
      <patternFill patternType="solid">
        <fgColor rgb="FF0086BF"/>
        <bgColor rgb="FF0086BF"/>
      </patternFill>
    </fill>
    <fill>
      <patternFill patternType="solid">
        <fgColor rgb="FF6AA84F"/>
        <bgColor rgb="FF6AA84F"/>
      </patternFill>
    </fill>
    <fill>
      <patternFill patternType="solid">
        <fgColor rgb="FFF2F2F2"/>
        <bgColor rgb="FFF2F2F2"/>
      </patternFill>
    </fill>
    <fill>
      <patternFill patternType="solid">
        <fgColor theme="9"/>
        <bgColor theme="9"/>
      </patternFill>
    </fill>
    <fill>
      <patternFill patternType="solid">
        <fgColor rgb="FFFFFF00"/>
        <bgColor rgb="FFFFFF00"/>
      </patternFill>
    </fill>
    <fill>
      <patternFill patternType="solid">
        <fgColor rgb="FFE06666"/>
        <bgColor rgb="FFE06666"/>
      </patternFill>
    </fill>
    <fill>
      <patternFill patternType="solid">
        <fgColor rgb="FFFFF2CC"/>
        <bgColor rgb="FFFFF2CC"/>
      </patternFill>
    </fill>
    <fill>
      <patternFill patternType="solid">
        <fgColor rgb="FFFFE599"/>
        <bgColor rgb="FFFFE599"/>
      </patternFill>
    </fill>
  </fills>
  <borders count="6">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BFBFBF"/>
      </left>
      <right style="thin">
        <color rgb="FFBFBFBF"/>
      </right>
      <top style="thin">
        <color rgb="FFBFBFBF"/>
      </top>
      <bottom style="thin">
        <color rgb="FFBFBFBF"/>
      </bottom>
    </border>
    <border>
      <right style="thin">
        <color rgb="FF000000"/>
      </right>
    </border>
    <border>
      <left style="thin">
        <color rgb="FF000000"/>
      </left>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readingOrder="0"/>
    </xf>
    <xf borderId="0" fillId="6" fontId="1" numFmtId="0" xfId="0" applyAlignment="1" applyFill="1" applyFont="1">
      <alignment readingOrder="0"/>
    </xf>
    <xf borderId="0" fillId="7" fontId="1" numFmtId="0" xfId="0" applyAlignment="1" applyFill="1" applyFont="1">
      <alignment readingOrder="0"/>
    </xf>
    <xf borderId="0" fillId="8" fontId="1" numFmtId="0" xfId="0" applyAlignment="1" applyFill="1" applyFont="1">
      <alignment readingOrder="0"/>
    </xf>
    <xf borderId="0" fillId="8" fontId="2" numFmtId="0" xfId="0" applyAlignment="1" applyFont="1">
      <alignment readingOrder="0"/>
    </xf>
    <xf borderId="0" fillId="9" fontId="2" numFmtId="0" xfId="0" applyAlignment="1" applyFill="1" applyFont="1">
      <alignment readingOrder="0"/>
    </xf>
    <xf borderId="0" fillId="10" fontId="2" numFmtId="0" xfId="0" applyAlignment="1" applyFill="1" applyFont="1">
      <alignment readingOrder="0"/>
    </xf>
    <xf borderId="0" fillId="10" fontId="3" numFmtId="0" xfId="0" applyAlignment="1" applyFont="1">
      <alignment readingOrder="0"/>
    </xf>
    <xf borderId="0" fillId="4" fontId="2" numFmtId="0" xfId="0" applyAlignment="1" applyFont="1">
      <alignment readingOrder="0"/>
    </xf>
    <xf borderId="0" fillId="5" fontId="4" numFmtId="0" xfId="0" applyAlignment="1" applyFont="1">
      <alignment readingOrder="0"/>
    </xf>
    <xf borderId="0" fillId="5" fontId="5" numFmtId="0" xfId="0" applyAlignment="1" applyFont="1">
      <alignment horizontal="left" readingOrder="0"/>
    </xf>
    <xf borderId="0" fillId="6" fontId="3" numFmtId="0" xfId="0" applyAlignment="1" applyFont="1">
      <alignment readingOrder="0"/>
    </xf>
    <xf borderId="0" fillId="6" fontId="6" numFmtId="0" xfId="0" applyAlignment="1" applyFont="1">
      <alignment horizontal="left" readingOrder="0"/>
    </xf>
    <xf borderId="1" fillId="8" fontId="7" numFmtId="0" xfId="0" applyAlignment="1" applyBorder="1" applyFont="1">
      <alignment readingOrder="0"/>
    </xf>
    <xf borderId="2" fillId="8" fontId="7" numFmtId="0" xfId="0" applyAlignment="1" applyBorder="1" applyFont="1">
      <alignment readingOrder="0"/>
    </xf>
    <xf borderId="0" fillId="11" fontId="7" numFmtId="0" xfId="0" applyAlignment="1" applyFill="1" applyFont="1">
      <alignment readingOrder="0"/>
    </xf>
    <xf borderId="0" fillId="9" fontId="7" numFmtId="0" xfId="0" applyAlignment="1" applyFont="1">
      <alignment readingOrder="0"/>
    </xf>
    <xf borderId="0" fillId="11" fontId="8" numFmtId="0" xfId="0" applyAlignment="1" applyFont="1">
      <alignment readingOrder="0"/>
    </xf>
    <xf borderId="0" fillId="0" fontId="4" numFmtId="0" xfId="0" applyAlignment="1" applyFont="1">
      <alignment readingOrder="0"/>
    </xf>
    <xf borderId="0" fillId="0" fontId="4" numFmtId="0" xfId="0" applyAlignment="1" applyFont="1">
      <alignment readingOrder="0"/>
    </xf>
    <xf borderId="0" fillId="0" fontId="8" numFmtId="0" xfId="0" applyAlignment="1" applyFont="1">
      <alignment readingOrder="0"/>
    </xf>
    <xf borderId="0" fillId="3" fontId="9" numFmtId="0" xfId="0" applyAlignment="1" applyFont="1">
      <alignment horizontal="left" readingOrder="0"/>
    </xf>
    <xf borderId="0" fillId="0" fontId="4" numFmtId="0" xfId="0" applyFont="1"/>
    <xf borderId="0" fillId="12" fontId="10" numFmtId="0" xfId="0" applyAlignment="1" applyFill="1" applyFont="1">
      <alignment horizontal="lef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2" numFmtId="0" xfId="0" applyAlignment="1" applyFont="1">
      <alignment readingOrder="0"/>
    </xf>
    <xf borderId="0" fillId="5" fontId="2" numFmtId="0" xfId="0" applyAlignment="1" applyFont="1">
      <alignment readingOrder="0"/>
    </xf>
    <xf borderId="0" fillId="0" fontId="2" numFmtId="0" xfId="0" applyFont="1"/>
    <xf borderId="0" fillId="6" fontId="2" numFmtId="0" xfId="0" applyAlignment="1" applyFont="1">
      <alignment readingOrder="0"/>
    </xf>
    <xf borderId="0" fillId="3" fontId="5" numFmtId="0" xfId="0" applyAlignment="1" applyFont="1">
      <alignment horizontal="left" readingOrder="0"/>
    </xf>
    <xf borderId="0" fillId="0" fontId="14" numFmtId="0" xfId="0" applyAlignment="1" applyFont="1">
      <alignment readingOrder="0"/>
    </xf>
    <xf borderId="0" fillId="3" fontId="15" numFmtId="0" xfId="0" applyAlignment="1" applyFont="1">
      <alignment readingOrder="0"/>
    </xf>
    <xf borderId="0" fillId="0" fontId="16" numFmtId="0" xfId="0" applyAlignment="1" applyFont="1">
      <alignment readingOrder="0"/>
    </xf>
    <xf borderId="0" fillId="0" fontId="17" numFmtId="0" xfId="0" applyAlignment="1" applyFont="1">
      <alignment horizontal="left" readingOrder="0" vertical="bottom"/>
    </xf>
    <xf borderId="0" fillId="13" fontId="18" numFmtId="0" xfId="0" applyAlignment="1" applyFill="1" applyFont="1">
      <alignment horizontal="center" readingOrder="0" vertical="bottom"/>
    </xf>
    <xf borderId="3" fillId="0" fontId="19" numFmtId="0" xfId="0" applyAlignment="1" applyBorder="1" applyFont="1">
      <alignment horizontal="center" readingOrder="0" vertical="bottom"/>
    </xf>
    <xf borderId="3" fillId="0" fontId="20" numFmtId="0" xfId="0" applyAlignment="1" applyBorder="1" applyFont="1">
      <alignment horizontal="left" readingOrder="0" vertical="bottom"/>
    </xf>
    <xf borderId="3" fillId="0" fontId="19" numFmtId="0" xfId="0" applyAlignment="1" applyBorder="1" applyFont="1">
      <alignment horizontal="left" readingOrder="0" vertical="bottom"/>
    </xf>
    <xf borderId="0" fillId="14" fontId="4" numFmtId="0" xfId="0" applyAlignment="1" applyFill="1" applyFont="1">
      <alignment readingOrder="0"/>
    </xf>
    <xf borderId="3" fillId="15" fontId="19" numFmtId="0" xfId="0" applyAlignment="1" applyBorder="1" applyFill="1" applyFont="1">
      <alignment horizontal="center" readingOrder="0" vertical="bottom"/>
    </xf>
    <xf borderId="3" fillId="15" fontId="19" numFmtId="0" xfId="0" applyAlignment="1" applyBorder="1" applyFont="1">
      <alignment horizontal="left" readingOrder="0" vertical="bottom"/>
    </xf>
    <xf borderId="3" fillId="15" fontId="19" numFmtId="0" xfId="0" applyAlignment="1" applyBorder="1" applyFont="1">
      <alignment horizontal="left" vertical="bottom"/>
    </xf>
    <xf borderId="0" fillId="9" fontId="4" numFmtId="0" xfId="0" applyAlignment="1" applyFont="1">
      <alignment readingOrder="0"/>
    </xf>
    <xf borderId="3" fillId="0" fontId="19" numFmtId="0" xfId="0" applyAlignment="1" applyBorder="1" applyFont="1">
      <alignment horizontal="left" vertical="bottom"/>
    </xf>
    <xf borderId="0" fillId="16" fontId="4" numFmtId="0" xfId="0" applyAlignment="1" applyFill="1" applyFont="1">
      <alignment readingOrder="0"/>
    </xf>
    <xf borderId="3" fillId="17" fontId="19" numFmtId="0" xfId="0" applyAlignment="1" applyBorder="1" applyFill="1" applyFont="1">
      <alignment horizontal="center" readingOrder="0" vertical="bottom"/>
    </xf>
    <xf borderId="3" fillId="17" fontId="19" numFmtId="0" xfId="0" applyAlignment="1" applyBorder="1" applyFont="1">
      <alignment horizontal="left" readingOrder="0" vertical="bottom"/>
    </xf>
    <xf borderId="0" fillId="17" fontId="4" numFmtId="0" xfId="0" applyFont="1"/>
    <xf borderId="3" fillId="17" fontId="20" numFmtId="0" xfId="0" applyAlignment="1" applyBorder="1" applyFont="1">
      <alignment horizontal="left" readingOrder="0" vertical="bottom"/>
    </xf>
    <xf borderId="3" fillId="17" fontId="19" numFmtId="0" xfId="0" applyAlignment="1" applyBorder="1" applyFont="1">
      <alignment horizontal="left" vertical="bottom"/>
    </xf>
    <xf borderId="3" fillId="15" fontId="20" numFmtId="0" xfId="0" applyAlignment="1" applyBorder="1" applyFont="1">
      <alignment horizontal="left" readingOrder="0" vertical="bottom"/>
    </xf>
    <xf borderId="0" fillId="0" fontId="13" numFmtId="0" xfId="0" applyFont="1"/>
    <xf borderId="0" fillId="0" fontId="21" numFmtId="0" xfId="0" applyAlignment="1" applyFont="1">
      <alignment readingOrder="0"/>
    </xf>
    <xf borderId="0" fillId="0" fontId="21" numFmtId="0" xfId="0" applyAlignment="1" applyFont="1">
      <alignment readingOrder="0"/>
    </xf>
    <xf borderId="1" fillId="17" fontId="22" numFmtId="0" xfId="0" applyAlignment="1" applyBorder="1" applyFont="1">
      <alignment horizontal="center" readingOrder="0" vertical="bottom"/>
    </xf>
    <xf borderId="2" fillId="0" fontId="23" numFmtId="0" xfId="0" applyBorder="1" applyFont="1"/>
    <xf borderId="1" fillId="0" fontId="22" numFmtId="0" xfId="0" applyAlignment="1" applyBorder="1" applyFont="1">
      <alignment horizontal="center" readingOrder="0" vertical="bottom"/>
    </xf>
    <xf borderId="0" fillId="0" fontId="24" numFmtId="0" xfId="0" applyAlignment="1" applyFont="1">
      <alignment horizontal="left" readingOrder="0"/>
    </xf>
    <xf borderId="4" fillId="0" fontId="24" numFmtId="0" xfId="0" applyAlignment="1" applyBorder="1" applyFont="1">
      <alignment horizontal="left" readingOrder="0" vertical="bottom"/>
    </xf>
    <xf borderId="5" fillId="0" fontId="24" numFmtId="0" xfId="0" applyAlignment="1" applyBorder="1" applyFont="1">
      <alignment horizontal="left" readingOrder="0" vertical="bottom"/>
    </xf>
    <xf borderId="4" fillId="0" fontId="25" numFmtId="0" xfId="0" applyAlignment="1" applyBorder="1" applyFont="1">
      <alignment horizontal="left" vertical="bottom"/>
    </xf>
    <xf borderId="5" fillId="0" fontId="25" numFmtId="0" xfId="0" applyAlignment="1" applyBorder="1" applyFont="1">
      <alignment horizontal="left" vertical="bottom"/>
    </xf>
    <xf borderId="0" fillId="10" fontId="13" numFmtId="0" xfId="0" applyAlignment="1" applyFont="1">
      <alignment readingOrder="0"/>
    </xf>
    <xf borderId="0" fillId="10" fontId="4" numFmtId="0" xfId="0" applyFont="1"/>
    <xf borderId="0" fillId="0" fontId="26" numFmtId="0" xfId="0" applyAlignment="1" applyFont="1">
      <alignment readingOrder="0"/>
    </xf>
    <xf borderId="0" fillId="0" fontId="26" numFmtId="0" xfId="0" applyFont="1"/>
    <xf borderId="0" fillId="18" fontId="13" numFmtId="0" xfId="0" applyAlignment="1" applyFill="1" applyFont="1">
      <alignment readingOrder="0"/>
    </xf>
    <xf borderId="0" fillId="18" fontId="4" numFmtId="0" xfId="0" applyFont="1"/>
    <xf borderId="0" fillId="3" fontId="27" numFmtId="0" xfId="0" applyAlignment="1" applyFont="1">
      <alignment horizontal="left" readingOrder="0"/>
    </xf>
    <xf borderId="0" fillId="3" fontId="28" numFmtId="0" xfId="0" applyAlignment="1" applyFont="1">
      <alignment horizontal="left" readingOrder="0"/>
    </xf>
    <xf borderId="0" fillId="3" fontId="10" numFmtId="0" xfId="0" applyAlignment="1" applyFont="1">
      <alignment horizontal="left" readingOrder="0"/>
    </xf>
    <xf borderId="0" fillId="3" fontId="29" numFmtId="0" xfId="0" applyAlignment="1" applyFont="1">
      <alignment horizontal="left" readingOrder="0"/>
    </xf>
    <xf borderId="0" fillId="0" fontId="30" numFmtId="0" xfId="0" applyAlignment="1" applyFont="1">
      <alignment readingOrder="0"/>
    </xf>
    <xf borderId="0" fillId="0" fontId="31" numFmtId="0" xfId="0" applyAlignment="1" applyFont="1">
      <alignment readingOrder="0"/>
    </xf>
    <xf borderId="0" fillId="19" fontId="2" numFmtId="0" xfId="0" applyAlignment="1" applyFill="1" applyFont="1">
      <alignment readingOrder="0"/>
    </xf>
    <xf borderId="0" fillId="9" fontId="1" numFmtId="0" xfId="0" applyAlignment="1" applyFont="1">
      <alignment readingOrder="0"/>
    </xf>
    <xf borderId="0" fillId="17" fontId="1" numFmtId="0" xfId="0" applyAlignment="1" applyFont="1">
      <alignment readingOrder="0"/>
    </xf>
    <xf borderId="0" fillId="19" fontId="1" numFmtId="0" xfId="0" applyAlignment="1" applyFont="1">
      <alignment readingOrder="0"/>
    </xf>
    <xf borderId="0" fillId="0" fontId="1" numFmtId="0" xfId="0" applyAlignment="1" applyFont="1">
      <alignment readingOrder="0"/>
    </xf>
    <xf borderId="0" fillId="0" fontId="32" numFmtId="0" xfId="0" applyFont="1"/>
    <xf borderId="0" fillId="0" fontId="7" numFmtId="0" xfId="0" applyFont="1"/>
    <xf borderId="0" fillId="0" fontId="32" numFmtId="0" xfId="0" applyAlignment="1" applyFont="1">
      <alignment readingOrder="0"/>
    </xf>
    <xf borderId="0" fillId="0" fontId="33" numFmtId="0" xfId="0" applyAlignment="1" applyFont="1">
      <alignment readingOrder="0"/>
    </xf>
    <xf borderId="0" fillId="0" fontId="21" numFmtId="0" xfId="0" applyFont="1"/>
    <xf borderId="0" fillId="0" fontId="1" numFmtId="0" xfId="0" applyFont="1"/>
    <xf borderId="0" fillId="0" fontId="34" numFmtId="0" xfId="0" applyAlignment="1" applyFont="1">
      <alignment readingOrder="0"/>
    </xf>
    <xf borderId="0" fillId="0" fontId="34" numFmtId="0" xfId="0" applyFont="1"/>
    <xf borderId="0" fillId="20" fontId="3" numFmtId="0" xfId="0" applyAlignment="1" applyFill="1" applyFont="1">
      <alignment readingOrder="0"/>
    </xf>
    <xf borderId="0" fillId="20" fontId="2" numFmtId="0" xfId="0" applyAlignment="1" applyFont="1">
      <alignment readingOrder="0"/>
    </xf>
    <xf borderId="0" fillId="4" fontId="35" numFmtId="0" xfId="0" applyAlignment="1" applyFont="1">
      <alignment horizontal="left" readingOrder="0"/>
    </xf>
    <xf borderId="0" fillId="0" fontId="4"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attack.mitre.org/" TargetMode="External"/><Relationship Id="rId2" Type="http://schemas.openxmlformats.org/officeDocument/2006/relationships/hyperlink" Target="https://www.bmc.com/blogs/mitre-attack-framework/" TargetMode="External"/><Relationship Id="rId3" Type="http://schemas.openxmlformats.org/officeDocument/2006/relationships/hyperlink" Target="https://www.lockheedmartin.com/en-us/capabilities/cyber/cyber-kill-chain.html" TargetMode="External"/><Relationship Id="rId4" Type="http://schemas.openxmlformats.org/officeDocument/2006/relationships/hyperlink" Target="https://www.cisecurity.org/controls/cis-controls-navigator" TargetMode="External"/><Relationship Id="rId5" Type="http://schemas.openxmlformats.org/officeDocument/2006/relationships/hyperlink" Target="https://www.sciencedirect.com/topics/computer-science/security-control-baseline" TargetMode="External"/><Relationship Id="rId6"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complianceweek.com/" TargetMode="External"/><Relationship Id="rId2" Type="http://schemas.openxmlformats.org/officeDocument/2006/relationships/hyperlink" Target="https://ec.europa.eu/info/law/law-topic/data-protection_en" TargetMode="External"/><Relationship Id="rId3" Type="http://schemas.openxmlformats.org/officeDocument/2006/relationships/hyperlink" Target="https://www.nist.gov/cyberframework"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4.0"/>
    <col customWidth="1" min="3" max="3" width="22.88"/>
    <col customWidth="1" min="4" max="4" width="20.38"/>
    <col customWidth="1" min="5" max="6" width="26.88"/>
    <col customWidth="1" min="7" max="7" width="27.38"/>
    <col customWidth="1" min="8" max="8" width="22.38"/>
    <col customWidth="1" min="9" max="9" width="20.25"/>
    <col customWidth="1" min="14" max="14" width="9.38"/>
    <col customWidth="1" min="15" max="15" width="15.25"/>
    <col customWidth="1" min="17" max="17" width="22.38"/>
    <col customWidth="1" min="18" max="19" width="17.5"/>
    <col customWidth="1" min="20" max="20" width="16.38"/>
    <col customWidth="1" min="21" max="24" width="25.63"/>
    <col customWidth="1" min="32" max="32" width="16.63"/>
    <col customWidth="1" min="37" max="37" width="22.13"/>
    <col customWidth="1" min="40" max="40" width="13.38"/>
    <col customWidth="1" min="41" max="41" width="11.13"/>
    <col customWidth="1" min="42" max="42" width="16.25"/>
    <col customWidth="1" min="43" max="43" width="14.5"/>
    <col customWidth="1" min="44" max="44" width="15.25"/>
    <col customWidth="1" min="45" max="45" width="15.63"/>
    <col customWidth="1" min="46" max="46" width="17.75"/>
    <col customWidth="1" min="52" max="52" width="14.0"/>
  </cols>
  <sheetData>
    <row r="1">
      <c r="B1" s="1" t="s">
        <v>0</v>
      </c>
      <c r="E1" s="2"/>
      <c r="F1" s="2"/>
      <c r="G1" s="3"/>
      <c r="J1" s="3"/>
      <c r="Q1" s="2"/>
      <c r="R1" s="2"/>
      <c r="S1" s="2"/>
      <c r="T1" s="2"/>
      <c r="U1" s="2"/>
      <c r="V1" s="2"/>
      <c r="W1" s="2"/>
      <c r="X1" s="4"/>
      <c r="AH1" s="5"/>
    </row>
    <row r="2">
      <c r="B2" s="6"/>
      <c r="E2" s="2"/>
      <c r="F2" s="2"/>
      <c r="G2" s="3"/>
      <c r="J2" s="3"/>
      <c r="Q2" s="2"/>
      <c r="R2" s="2"/>
      <c r="S2" s="2"/>
      <c r="T2" s="2"/>
      <c r="U2" s="2"/>
      <c r="V2" s="2"/>
      <c r="W2" s="2"/>
      <c r="X2" s="4"/>
      <c r="AH2" s="5"/>
      <c r="AT2" s="7" t="s">
        <v>1</v>
      </c>
    </row>
    <row r="3">
      <c r="B3" s="6" t="s">
        <v>2</v>
      </c>
      <c r="G3" s="3" t="s">
        <v>3</v>
      </c>
      <c r="J3" s="3" t="s">
        <v>4</v>
      </c>
      <c r="Q3" s="2"/>
      <c r="R3" s="2"/>
      <c r="S3" s="2"/>
      <c r="T3" s="2"/>
      <c r="U3" s="2"/>
      <c r="V3" s="2"/>
      <c r="W3" s="2"/>
      <c r="X3" s="4" t="s">
        <v>5</v>
      </c>
      <c r="AH3" s="5" t="s">
        <v>6</v>
      </c>
      <c r="AT3" s="8" t="s">
        <v>7</v>
      </c>
      <c r="AZ3" s="9" t="s">
        <v>8</v>
      </c>
    </row>
    <row r="4">
      <c r="C4" s="10" t="s">
        <v>9</v>
      </c>
      <c r="D4" s="10" t="s">
        <v>10</v>
      </c>
      <c r="E4" s="11" t="s">
        <v>11</v>
      </c>
      <c r="F4" s="3" t="s">
        <v>12</v>
      </c>
      <c r="G4" s="12" t="s">
        <v>13</v>
      </c>
      <c r="H4" s="12" t="s">
        <v>14</v>
      </c>
      <c r="I4" s="12" t="s">
        <v>15</v>
      </c>
      <c r="J4" s="12" t="s">
        <v>16</v>
      </c>
      <c r="K4" s="12" t="s">
        <v>17</v>
      </c>
      <c r="L4" s="12" t="s">
        <v>18</v>
      </c>
      <c r="M4" s="12" t="s">
        <v>19</v>
      </c>
      <c r="N4" s="12" t="s">
        <v>20</v>
      </c>
      <c r="O4" s="12" t="s">
        <v>21</v>
      </c>
      <c r="P4" s="12" t="s">
        <v>22</v>
      </c>
      <c r="Q4" s="12" t="s">
        <v>23</v>
      </c>
      <c r="R4" s="12" t="s">
        <v>24</v>
      </c>
      <c r="S4" s="12" t="s">
        <v>25</v>
      </c>
      <c r="T4" s="12" t="s">
        <v>26</v>
      </c>
      <c r="U4" s="12" t="s">
        <v>27</v>
      </c>
      <c r="V4" s="12" t="s">
        <v>28</v>
      </c>
      <c r="W4" s="12" t="s">
        <v>7</v>
      </c>
      <c r="X4" s="13" t="s">
        <v>16</v>
      </c>
      <c r="Y4" s="14" t="s">
        <v>29</v>
      </c>
      <c r="Z4" s="13" t="s">
        <v>30</v>
      </c>
      <c r="AA4" s="13" t="s">
        <v>31</v>
      </c>
      <c r="AB4" s="13" t="s">
        <v>32</v>
      </c>
      <c r="AC4" s="13" t="s">
        <v>33</v>
      </c>
      <c r="AD4" s="14" t="s">
        <v>34</v>
      </c>
      <c r="AE4" s="13" t="s">
        <v>35</v>
      </c>
      <c r="AF4" s="13" t="s">
        <v>36</v>
      </c>
      <c r="AG4" s="13" t="s">
        <v>37</v>
      </c>
      <c r="AH4" s="15" t="s">
        <v>38</v>
      </c>
      <c r="AI4" s="16" t="s">
        <v>22</v>
      </c>
      <c r="AJ4" s="16" t="s">
        <v>39</v>
      </c>
      <c r="AK4" s="16" t="s">
        <v>40</v>
      </c>
      <c r="AL4" s="16" t="s">
        <v>41</v>
      </c>
      <c r="AM4" s="16" t="s">
        <v>42</v>
      </c>
      <c r="AN4" s="16" t="s">
        <v>43</v>
      </c>
      <c r="AO4" s="15" t="s">
        <v>44</v>
      </c>
      <c r="AP4" s="16" t="s">
        <v>45</v>
      </c>
      <c r="AQ4" s="16" t="s">
        <v>43</v>
      </c>
      <c r="AR4" s="15" t="s">
        <v>46</v>
      </c>
      <c r="AS4" s="15" t="s">
        <v>47</v>
      </c>
      <c r="AT4" s="17" t="s">
        <v>48</v>
      </c>
      <c r="AU4" s="18" t="s">
        <v>49</v>
      </c>
      <c r="AV4" s="19" t="s">
        <v>50</v>
      </c>
      <c r="AW4" s="19" t="s">
        <v>51</v>
      </c>
      <c r="AX4" s="19" t="s">
        <v>52</v>
      </c>
      <c r="AY4" s="19" t="s">
        <v>53</v>
      </c>
      <c r="AZ4" s="20" t="s">
        <v>54</v>
      </c>
      <c r="BA4" s="20"/>
    </row>
    <row r="5">
      <c r="B5" s="21" t="s">
        <v>55</v>
      </c>
      <c r="C5" s="22" t="s">
        <v>56</v>
      </c>
      <c r="D5" s="22" t="s">
        <v>57</v>
      </c>
      <c r="E5" s="22" t="s">
        <v>58</v>
      </c>
      <c r="F5" s="23" t="s">
        <v>59</v>
      </c>
      <c r="G5" s="23" t="s">
        <v>60</v>
      </c>
      <c r="H5" s="23" t="s">
        <v>61</v>
      </c>
      <c r="I5" s="23" t="s">
        <v>62</v>
      </c>
      <c r="J5" s="23" t="s">
        <v>63</v>
      </c>
      <c r="K5" s="23" t="s">
        <v>64</v>
      </c>
      <c r="L5" s="23" t="s">
        <v>63</v>
      </c>
      <c r="M5" s="23" t="s">
        <v>63</v>
      </c>
      <c r="N5" s="23" t="s">
        <v>64</v>
      </c>
      <c r="O5" s="23" t="s">
        <v>64</v>
      </c>
      <c r="P5" s="23" t="s">
        <v>63</v>
      </c>
      <c r="Q5" s="23" t="s">
        <v>63</v>
      </c>
      <c r="R5" s="23" t="s">
        <v>64</v>
      </c>
      <c r="S5" s="23" t="s">
        <v>64</v>
      </c>
      <c r="T5" s="23" t="s">
        <v>64</v>
      </c>
      <c r="U5" s="23" t="s">
        <v>64</v>
      </c>
      <c r="V5" s="23" t="s">
        <v>64</v>
      </c>
      <c r="W5" s="23" t="s">
        <v>63</v>
      </c>
      <c r="X5" s="23" t="s">
        <v>63</v>
      </c>
      <c r="Y5" s="23" t="s">
        <v>64</v>
      </c>
      <c r="Z5" s="23" t="s">
        <v>64</v>
      </c>
      <c r="AA5" s="23" t="s">
        <v>63</v>
      </c>
      <c r="AB5" s="23" t="s">
        <v>64</v>
      </c>
      <c r="AC5" s="23" t="s">
        <v>64</v>
      </c>
      <c r="AD5" s="23" t="s">
        <v>64</v>
      </c>
      <c r="AE5" s="23" t="s">
        <v>64</v>
      </c>
      <c r="AF5" s="23" t="s">
        <v>64</v>
      </c>
      <c r="AG5" s="23" t="s">
        <v>64</v>
      </c>
      <c r="AH5" s="23" t="s">
        <v>63</v>
      </c>
      <c r="AI5" s="23" t="s">
        <v>63</v>
      </c>
      <c r="AJ5" s="23" t="s">
        <v>64</v>
      </c>
      <c r="AK5" s="23" t="s">
        <v>63</v>
      </c>
      <c r="AL5" s="23" t="s">
        <v>64</v>
      </c>
      <c r="AM5" s="23" t="s">
        <v>64</v>
      </c>
      <c r="AN5" s="23" t="s">
        <v>64</v>
      </c>
      <c r="AO5" s="23" t="s">
        <v>64</v>
      </c>
      <c r="AP5" s="23" t="s">
        <v>64</v>
      </c>
      <c r="AQ5" s="23" t="s">
        <v>64</v>
      </c>
      <c r="AR5" s="23" t="s">
        <v>64</v>
      </c>
      <c r="AS5" s="23" t="s">
        <v>64</v>
      </c>
      <c r="AT5" s="23" t="s">
        <v>65</v>
      </c>
      <c r="AU5" s="22" t="s">
        <v>66</v>
      </c>
      <c r="AV5" s="22" t="s">
        <v>67</v>
      </c>
      <c r="AW5" s="23" t="s">
        <v>68</v>
      </c>
      <c r="AX5" s="23" t="s">
        <v>69</v>
      </c>
      <c r="AY5" s="23" t="s">
        <v>69</v>
      </c>
      <c r="AZ5" s="23"/>
      <c r="BA5" s="23"/>
    </row>
    <row r="6">
      <c r="B6" s="24" t="s">
        <v>70</v>
      </c>
      <c r="C6" s="22" t="s">
        <v>64</v>
      </c>
      <c r="D6" s="22" t="s">
        <v>64</v>
      </c>
      <c r="E6" s="22"/>
      <c r="F6" s="23" t="s">
        <v>64</v>
      </c>
      <c r="G6" s="23" t="s">
        <v>64</v>
      </c>
      <c r="H6" s="23" t="s">
        <v>64</v>
      </c>
      <c r="I6" s="23" t="s">
        <v>64</v>
      </c>
      <c r="J6" s="23" t="s">
        <v>64</v>
      </c>
      <c r="K6" s="23" t="s">
        <v>64</v>
      </c>
      <c r="L6" s="23" t="s">
        <v>64</v>
      </c>
      <c r="M6" s="23" t="s">
        <v>64</v>
      </c>
      <c r="N6" s="23" t="s">
        <v>64</v>
      </c>
      <c r="O6" s="23" t="s">
        <v>64</v>
      </c>
      <c r="P6" s="23" t="s">
        <v>64</v>
      </c>
      <c r="Q6" s="23" t="s">
        <v>64</v>
      </c>
      <c r="R6" s="23" t="s">
        <v>64</v>
      </c>
      <c r="S6" s="23" t="s">
        <v>64</v>
      </c>
      <c r="T6" s="23" t="s">
        <v>64</v>
      </c>
      <c r="U6" s="23" t="s">
        <v>64</v>
      </c>
      <c r="V6" s="23" t="s">
        <v>64</v>
      </c>
      <c r="W6" s="23" t="s">
        <v>64</v>
      </c>
      <c r="X6" s="23" t="s">
        <v>64</v>
      </c>
      <c r="Y6" s="23"/>
      <c r="Z6" s="23"/>
      <c r="AA6" s="23" t="s">
        <v>64</v>
      </c>
      <c r="AB6" s="23" t="s">
        <v>64</v>
      </c>
      <c r="AC6" s="23" t="s">
        <v>64</v>
      </c>
      <c r="AD6" s="23" t="s">
        <v>64</v>
      </c>
      <c r="AE6" s="23" t="s">
        <v>64</v>
      </c>
      <c r="AF6" s="23" t="s">
        <v>64</v>
      </c>
      <c r="AG6" s="23" t="s">
        <v>64</v>
      </c>
      <c r="AH6" s="23" t="s">
        <v>64</v>
      </c>
      <c r="AI6" s="23" t="s">
        <v>64</v>
      </c>
      <c r="AJ6" s="23" t="s">
        <v>64</v>
      </c>
      <c r="AK6" s="23" t="s">
        <v>64</v>
      </c>
      <c r="AL6" s="23" t="s">
        <v>64</v>
      </c>
      <c r="AM6" s="23" t="s">
        <v>64</v>
      </c>
      <c r="AN6" s="23" t="s">
        <v>64</v>
      </c>
      <c r="AO6" s="23" t="s">
        <v>64</v>
      </c>
      <c r="AP6" s="23" t="s">
        <v>64</v>
      </c>
      <c r="AQ6" s="23" t="s">
        <v>64</v>
      </c>
      <c r="AR6" s="23" t="s">
        <v>64</v>
      </c>
      <c r="AS6" s="23" t="s">
        <v>64</v>
      </c>
      <c r="AT6" s="23" t="s">
        <v>64</v>
      </c>
      <c r="AU6" s="22" t="s">
        <v>64</v>
      </c>
      <c r="AV6" s="22" t="s">
        <v>64</v>
      </c>
      <c r="AW6" s="23" t="s">
        <v>64</v>
      </c>
      <c r="AX6" s="23" t="s">
        <v>64</v>
      </c>
      <c r="AY6" s="23" t="s">
        <v>64</v>
      </c>
      <c r="AZ6" s="23"/>
      <c r="BA6" s="23"/>
    </row>
    <row r="7">
      <c r="B7" s="24" t="s">
        <v>71</v>
      </c>
      <c r="C7" s="22" t="s">
        <v>64</v>
      </c>
      <c r="D7" s="22" t="s">
        <v>64</v>
      </c>
      <c r="E7" s="22"/>
      <c r="F7" s="23" t="s">
        <v>64</v>
      </c>
      <c r="G7" s="23" t="s">
        <v>64</v>
      </c>
      <c r="H7" s="23" t="s">
        <v>64</v>
      </c>
      <c r="I7" s="23" t="s">
        <v>64</v>
      </c>
      <c r="J7" s="23" t="s">
        <v>64</v>
      </c>
      <c r="K7" s="23" t="s">
        <v>64</v>
      </c>
      <c r="L7" s="23" t="s">
        <v>64</v>
      </c>
      <c r="M7" s="23" t="s">
        <v>64</v>
      </c>
      <c r="N7" s="23" t="s">
        <v>64</v>
      </c>
      <c r="O7" s="23" t="s">
        <v>64</v>
      </c>
      <c r="P7" s="23" t="s">
        <v>64</v>
      </c>
      <c r="Q7" s="23" t="s">
        <v>64</v>
      </c>
      <c r="R7" s="23" t="s">
        <v>64</v>
      </c>
      <c r="S7" s="23" t="s">
        <v>64</v>
      </c>
      <c r="T7" s="23" t="s">
        <v>64</v>
      </c>
      <c r="U7" s="23" t="s">
        <v>64</v>
      </c>
      <c r="V7" s="23" t="s">
        <v>64</v>
      </c>
      <c r="W7" s="23" t="s">
        <v>64</v>
      </c>
      <c r="X7" s="23" t="s">
        <v>64</v>
      </c>
      <c r="Y7" s="23"/>
      <c r="Z7" s="23"/>
      <c r="AA7" s="23" t="s">
        <v>64</v>
      </c>
      <c r="AB7" s="23" t="s">
        <v>64</v>
      </c>
      <c r="AC7" s="23" t="s">
        <v>64</v>
      </c>
      <c r="AD7" s="23" t="s">
        <v>64</v>
      </c>
      <c r="AE7" s="23" t="s">
        <v>64</v>
      </c>
      <c r="AF7" s="23" t="s">
        <v>64</v>
      </c>
      <c r="AG7" s="23" t="s">
        <v>64</v>
      </c>
      <c r="AH7" s="23" t="s">
        <v>64</v>
      </c>
      <c r="AI7" s="23" t="s">
        <v>64</v>
      </c>
      <c r="AJ7" s="23" t="s">
        <v>64</v>
      </c>
      <c r="AK7" s="23" t="s">
        <v>64</v>
      </c>
      <c r="AL7" s="23" t="s">
        <v>64</v>
      </c>
      <c r="AM7" s="23" t="s">
        <v>64</v>
      </c>
      <c r="AN7" s="23" t="s">
        <v>64</v>
      </c>
      <c r="AO7" s="23" t="s">
        <v>64</v>
      </c>
      <c r="AP7" s="23" t="s">
        <v>64</v>
      </c>
      <c r="AQ7" s="23" t="s">
        <v>64</v>
      </c>
      <c r="AR7" s="23" t="s">
        <v>64</v>
      </c>
      <c r="AS7" s="23" t="s">
        <v>64</v>
      </c>
      <c r="AT7" s="23" t="s">
        <v>72</v>
      </c>
      <c r="AU7" s="22" t="s">
        <v>73</v>
      </c>
      <c r="AV7" s="22" t="s">
        <v>74</v>
      </c>
      <c r="AW7" s="23" t="s">
        <v>68</v>
      </c>
      <c r="AX7" s="23" t="s">
        <v>69</v>
      </c>
      <c r="AY7" s="23" t="s">
        <v>69</v>
      </c>
      <c r="AZ7" s="23"/>
      <c r="BA7" s="23"/>
    </row>
    <row r="8">
      <c r="B8" s="21" t="s">
        <v>75</v>
      </c>
      <c r="C8" s="22" t="s">
        <v>76</v>
      </c>
      <c r="D8" s="22" t="s">
        <v>57</v>
      </c>
      <c r="E8" s="22" t="s">
        <v>58</v>
      </c>
      <c r="F8" s="23" t="s">
        <v>59</v>
      </c>
      <c r="G8" s="23" t="s">
        <v>77</v>
      </c>
      <c r="H8" s="23" t="s">
        <v>61</v>
      </c>
      <c r="I8" s="23" t="s">
        <v>62</v>
      </c>
      <c r="J8" s="23" t="s">
        <v>63</v>
      </c>
      <c r="K8" s="23" t="s">
        <v>64</v>
      </c>
      <c r="L8" s="23" t="s">
        <v>63</v>
      </c>
      <c r="M8" s="23" t="s">
        <v>63</v>
      </c>
      <c r="N8" s="23" t="s">
        <v>64</v>
      </c>
      <c r="O8" s="23" t="s">
        <v>64</v>
      </c>
      <c r="P8" s="23" t="s">
        <v>63</v>
      </c>
      <c r="Q8" s="23" t="s">
        <v>63</v>
      </c>
      <c r="R8" s="23" t="s">
        <v>64</v>
      </c>
      <c r="S8" s="23" t="s">
        <v>64</v>
      </c>
      <c r="T8" s="23" t="s">
        <v>64</v>
      </c>
      <c r="U8" s="23" t="s">
        <v>64</v>
      </c>
      <c r="V8" s="23" t="s">
        <v>64</v>
      </c>
      <c r="W8" s="23" t="s">
        <v>63</v>
      </c>
      <c r="X8" s="23" t="s">
        <v>63</v>
      </c>
      <c r="Y8" s="23"/>
      <c r="Z8" s="23"/>
      <c r="AA8" s="23" t="s">
        <v>63</v>
      </c>
      <c r="AB8" s="23" t="s">
        <v>64</v>
      </c>
      <c r="AC8" s="23" t="s">
        <v>64</v>
      </c>
      <c r="AD8" s="23" t="s">
        <v>64</v>
      </c>
      <c r="AE8" s="23" t="s">
        <v>64</v>
      </c>
      <c r="AF8" s="23" t="s">
        <v>64</v>
      </c>
      <c r="AG8" s="23" t="s">
        <v>64</v>
      </c>
      <c r="AH8" s="23" t="s">
        <v>63</v>
      </c>
      <c r="AI8" s="23" t="s">
        <v>63</v>
      </c>
      <c r="AJ8" s="23" t="s">
        <v>64</v>
      </c>
      <c r="AK8" s="23" t="s">
        <v>63</v>
      </c>
      <c r="AL8" s="23" t="s">
        <v>64</v>
      </c>
      <c r="AM8" s="23" t="s">
        <v>64</v>
      </c>
      <c r="AN8" s="23" t="s">
        <v>64</v>
      </c>
      <c r="AO8" s="23" t="s">
        <v>64</v>
      </c>
      <c r="AP8" s="23" t="s">
        <v>64</v>
      </c>
      <c r="AQ8" s="23" t="s">
        <v>64</v>
      </c>
      <c r="AR8" s="23" t="s">
        <v>64</v>
      </c>
      <c r="AS8" s="23" t="s">
        <v>64</v>
      </c>
      <c r="AT8" s="23" t="s">
        <v>64</v>
      </c>
      <c r="AU8" s="22" t="s">
        <v>64</v>
      </c>
      <c r="AV8" s="22" t="s">
        <v>64</v>
      </c>
      <c r="AW8" s="23" t="s">
        <v>64</v>
      </c>
      <c r="AX8" s="23" t="s">
        <v>64</v>
      </c>
      <c r="AY8" s="23" t="s">
        <v>64</v>
      </c>
      <c r="AZ8" s="23"/>
      <c r="BA8" s="23"/>
    </row>
    <row r="9">
      <c r="B9" s="24" t="s">
        <v>78</v>
      </c>
      <c r="C9" s="22" t="s">
        <v>64</v>
      </c>
      <c r="D9" s="22" t="s">
        <v>64</v>
      </c>
      <c r="E9" s="22"/>
      <c r="F9" s="23" t="s">
        <v>64</v>
      </c>
      <c r="G9" s="23" t="s">
        <v>64</v>
      </c>
      <c r="H9" s="23" t="s">
        <v>64</v>
      </c>
      <c r="I9" s="23" t="s">
        <v>64</v>
      </c>
      <c r="J9" s="23" t="s">
        <v>64</v>
      </c>
      <c r="K9" s="23" t="s">
        <v>64</v>
      </c>
      <c r="L9" s="23" t="s">
        <v>64</v>
      </c>
      <c r="M9" s="23" t="s">
        <v>64</v>
      </c>
      <c r="N9" s="23" t="s">
        <v>64</v>
      </c>
      <c r="O9" s="23" t="s">
        <v>64</v>
      </c>
      <c r="P9" s="23" t="s">
        <v>64</v>
      </c>
      <c r="Q9" s="23" t="s">
        <v>64</v>
      </c>
      <c r="R9" s="23" t="s">
        <v>64</v>
      </c>
      <c r="S9" s="23" t="s">
        <v>64</v>
      </c>
      <c r="T9" s="23" t="s">
        <v>64</v>
      </c>
      <c r="U9" s="23" t="s">
        <v>64</v>
      </c>
      <c r="V9" s="23" t="s">
        <v>64</v>
      </c>
      <c r="W9" s="23" t="s">
        <v>64</v>
      </c>
      <c r="X9" s="23" t="s">
        <v>64</v>
      </c>
      <c r="Y9" s="23"/>
      <c r="Z9" s="23"/>
      <c r="AA9" s="23" t="s">
        <v>64</v>
      </c>
      <c r="AB9" s="23" t="s">
        <v>64</v>
      </c>
      <c r="AC9" s="23" t="s">
        <v>64</v>
      </c>
      <c r="AD9" s="23" t="s">
        <v>64</v>
      </c>
      <c r="AE9" s="23" t="s">
        <v>64</v>
      </c>
      <c r="AF9" s="23" t="s">
        <v>64</v>
      </c>
      <c r="AG9" s="23" t="s">
        <v>64</v>
      </c>
      <c r="AH9" s="23" t="s">
        <v>64</v>
      </c>
      <c r="AI9" s="23" t="s">
        <v>64</v>
      </c>
      <c r="AJ9" s="23" t="s">
        <v>64</v>
      </c>
      <c r="AK9" s="23" t="s">
        <v>64</v>
      </c>
      <c r="AL9" s="23" t="s">
        <v>64</v>
      </c>
      <c r="AM9" s="23" t="s">
        <v>64</v>
      </c>
      <c r="AN9" s="23" t="s">
        <v>64</v>
      </c>
      <c r="AO9" s="23" t="s">
        <v>64</v>
      </c>
      <c r="AP9" s="23" t="s">
        <v>64</v>
      </c>
      <c r="AQ9" s="23" t="s">
        <v>64</v>
      </c>
      <c r="AR9" s="23" t="s">
        <v>64</v>
      </c>
      <c r="AS9" s="23" t="s">
        <v>64</v>
      </c>
      <c r="AT9" s="23" t="s">
        <v>64</v>
      </c>
      <c r="AU9" s="22" t="s">
        <v>64</v>
      </c>
      <c r="AV9" s="22" t="s">
        <v>64</v>
      </c>
      <c r="AW9" s="23" t="s">
        <v>64</v>
      </c>
      <c r="AX9" s="23" t="s">
        <v>64</v>
      </c>
      <c r="AY9" s="23" t="s">
        <v>64</v>
      </c>
      <c r="AZ9" s="23"/>
      <c r="BA9" s="23"/>
    </row>
    <row r="10">
      <c r="B10" s="21" t="s">
        <v>79</v>
      </c>
      <c r="C10" s="22" t="s">
        <v>80</v>
      </c>
      <c r="D10" s="22" t="s">
        <v>57</v>
      </c>
      <c r="E10" s="22" t="s">
        <v>58</v>
      </c>
      <c r="F10" s="23" t="s">
        <v>59</v>
      </c>
      <c r="G10" s="23" t="s">
        <v>81</v>
      </c>
      <c r="H10" s="23" t="s">
        <v>61</v>
      </c>
      <c r="I10" s="23" t="s">
        <v>62</v>
      </c>
      <c r="J10" s="23" t="s">
        <v>63</v>
      </c>
      <c r="K10" s="23" t="s">
        <v>64</v>
      </c>
      <c r="L10" s="23" t="s">
        <v>63</v>
      </c>
      <c r="M10" s="23" t="s">
        <v>63</v>
      </c>
      <c r="N10" s="23" t="s">
        <v>64</v>
      </c>
      <c r="O10" s="23" t="s">
        <v>64</v>
      </c>
      <c r="P10" s="23" t="s">
        <v>63</v>
      </c>
      <c r="Q10" s="23" t="s">
        <v>63</v>
      </c>
      <c r="R10" s="23" t="s">
        <v>64</v>
      </c>
      <c r="S10" s="23" t="s">
        <v>64</v>
      </c>
      <c r="T10" s="23" t="s">
        <v>64</v>
      </c>
      <c r="U10" s="23" t="s">
        <v>64</v>
      </c>
      <c r="V10" s="23" t="s">
        <v>64</v>
      </c>
      <c r="W10" s="23" t="s">
        <v>63</v>
      </c>
      <c r="X10" s="23" t="s">
        <v>63</v>
      </c>
      <c r="Y10" s="23"/>
      <c r="Z10" s="23"/>
      <c r="AA10" s="23" t="s">
        <v>63</v>
      </c>
      <c r="AB10" s="23" t="s">
        <v>64</v>
      </c>
      <c r="AC10" s="23" t="s">
        <v>64</v>
      </c>
      <c r="AD10" s="23" t="s">
        <v>64</v>
      </c>
      <c r="AE10" s="23" t="s">
        <v>64</v>
      </c>
      <c r="AF10" s="23" t="s">
        <v>64</v>
      </c>
      <c r="AG10" s="23" t="s">
        <v>64</v>
      </c>
      <c r="AH10" s="23" t="s">
        <v>63</v>
      </c>
      <c r="AI10" s="23" t="s">
        <v>63</v>
      </c>
      <c r="AJ10" s="23" t="s">
        <v>64</v>
      </c>
      <c r="AK10" s="23" t="s">
        <v>63</v>
      </c>
      <c r="AL10" s="23" t="s">
        <v>64</v>
      </c>
      <c r="AM10" s="23" t="s">
        <v>64</v>
      </c>
      <c r="AN10" s="23" t="s">
        <v>64</v>
      </c>
      <c r="AO10" s="23" t="s">
        <v>64</v>
      </c>
      <c r="AP10" s="23" t="s">
        <v>64</v>
      </c>
      <c r="AQ10" s="23" t="s">
        <v>64</v>
      </c>
      <c r="AR10" s="23" t="s">
        <v>64</v>
      </c>
      <c r="AS10" s="23" t="s">
        <v>64</v>
      </c>
      <c r="AT10" s="23" t="s">
        <v>82</v>
      </c>
      <c r="AU10" s="22" t="s">
        <v>83</v>
      </c>
      <c r="AV10" s="22" t="s">
        <v>74</v>
      </c>
      <c r="AW10" s="23" t="s">
        <v>68</v>
      </c>
      <c r="AX10" s="23" t="s">
        <v>69</v>
      </c>
      <c r="AY10" s="23" t="s">
        <v>69</v>
      </c>
      <c r="AZ10" s="23"/>
      <c r="BA10" s="23"/>
    </row>
    <row r="11">
      <c r="B11" s="24" t="s">
        <v>84</v>
      </c>
      <c r="C11" s="22" t="s">
        <v>64</v>
      </c>
      <c r="D11" s="22" t="s">
        <v>64</v>
      </c>
      <c r="E11" s="22"/>
      <c r="F11" s="23" t="s">
        <v>64</v>
      </c>
      <c r="G11" s="23" t="s">
        <v>64</v>
      </c>
      <c r="H11" s="23" t="s">
        <v>64</v>
      </c>
      <c r="I11" s="23" t="s">
        <v>64</v>
      </c>
      <c r="J11" s="23" t="s">
        <v>64</v>
      </c>
      <c r="K11" s="23" t="s">
        <v>64</v>
      </c>
      <c r="L11" s="23" t="s">
        <v>64</v>
      </c>
      <c r="M11" s="23" t="s">
        <v>64</v>
      </c>
      <c r="N11" s="23" t="s">
        <v>64</v>
      </c>
      <c r="O11" s="23" t="s">
        <v>64</v>
      </c>
      <c r="P11" s="23" t="s">
        <v>64</v>
      </c>
      <c r="Q11" s="23" t="s">
        <v>64</v>
      </c>
      <c r="R11" s="23" t="s">
        <v>64</v>
      </c>
      <c r="S11" s="23" t="s">
        <v>64</v>
      </c>
      <c r="T11" s="23" t="s">
        <v>64</v>
      </c>
      <c r="U11" s="23" t="s">
        <v>64</v>
      </c>
      <c r="V11" s="23" t="s">
        <v>64</v>
      </c>
      <c r="W11" s="23" t="s">
        <v>64</v>
      </c>
      <c r="X11" s="23" t="s">
        <v>64</v>
      </c>
      <c r="Y11" s="23"/>
      <c r="Z11" s="23"/>
      <c r="AA11" s="23" t="s">
        <v>64</v>
      </c>
      <c r="AB11" s="23" t="s">
        <v>64</v>
      </c>
      <c r="AC11" s="23" t="s">
        <v>64</v>
      </c>
      <c r="AD11" s="23" t="s">
        <v>64</v>
      </c>
      <c r="AE11" s="23" t="s">
        <v>64</v>
      </c>
      <c r="AF11" s="23" t="s">
        <v>64</v>
      </c>
      <c r="AG11" s="23" t="s">
        <v>64</v>
      </c>
      <c r="AH11" s="23" t="s">
        <v>64</v>
      </c>
      <c r="AI11" s="23" t="s">
        <v>64</v>
      </c>
      <c r="AJ11" s="23" t="s">
        <v>64</v>
      </c>
      <c r="AK11" s="23" t="s">
        <v>64</v>
      </c>
      <c r="AL11" s="23" t="s">
        <v>64</v>
      </c>
      <c r="AM11" s="23" t="s">
        <v>64</v>
      </c>
      <c r="AN11" s="23" t="s">
        <v>64</v>
      </c>
      <c r="AO11" s="23" t="s">
        <v>64</v>
      </c>
      <c r="AP11" s="23" t="s">
        <v>64</v>
      </c>
      <c r="AQ11" s="23" t="s">
        <v>64</v>
      </c>
      <c r="AR11" s="23" t="s">
        <v>64</v>
      </c>
      <c r="AS11" s="23" t="s">
        <v>64</v>
      </c>
      <c r="AT11" s="23" t="s">
        <v>64</v>
      </c>
      <c r="AU11" s="22" t="s">
        <v>64</v>
      </c>
      <c r="AV11" s="22" t="s">
        <v>64</v>
      </c>
      <c r="AW11" s="23" t="s">
        <v>64</v>
      </c>
      <c r="AX11" s="23" t="s">
        <v>64</v>
      </c>
      <c r="AY11" s="23" t="s">
        <v>64</v>
      </c>
      <c r="AZ11" s="23"/>
      <c r="BA11" s="23"/>
    </row>
    <row r="12">
      <c r="B12" s="25" t="s">
        <v>85</v>
      </c>
      <c r="C12" s="26"/>
      <c r="D12" s="26"/>
      <c r="E12" s="22"/>
      <c r="F12" s="23" t="s">
        <v>64</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row>
    <row r="13">
      <c r="B13" s="27" t="s">
        <v>86</v>
      </c>
      <c r="C13" s="26"/>
      <c r="D13" s="26"/>
      <c r="E13" s="22"/>
      <c r="F13" s="23" t="s">
        <v>64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row>
    <row r="14">
      <c r="B14" s="27" t="s">
        <v>87</v>
      </c>
      <c r="C14" s="26"/>
      <c r="D14" s="26"/>
      <c r="E14" s="22"/>
      <c r="F14" s="23" t="s">
        <v>64</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row>
    <row r="15">
      <c r="B15" s="27" t="s">
        <v>88</v>
      </c>
      <c r="C15" s="26"/>
      <c r="D15" s="26"/>
      <c r="E15" s="22"/>
      <c r="F15" s="23" t="s">
        <v>64</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row>
    <row r="16">
      <c r="B16" s="27" t="s">
        <v>89</v>
      </c>
      <c r="C16" s="26"/>
      <c r="D16" s="26"/>
      <c r="E16" s="22"/>
      <c r="F16" s="23" t="s">
        <v>64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row>
    <row r="17">
      <c r="B17" s="27" t="s">
        <v>90</v>
      </c>
      <c r="C17" s="26"/>
      <c r="D17" s="26"/>
      <c r="E17" s="22"/>
      <c r="F17" s="23" t="s">
        <v>64</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row>
    <row r="18">
      <c r="B18" s="27" t="s">
        <v>91</v>
      </c>
      <c r="C18" s="26"/>
      <c r="D18" s="26"/>
      <c r="E18" s="22"/>
      <c r="F18" s="23" t="s">
        <v>64</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row>
    <row r="19">
      <c r="B19" s="27" t="s">
        <v>92</v>
      </c>
      <c r="C19" s="26"/>
      <c r="D19" s="26"/>
      <c r="E19" s="22"/>
      <c r="F19" s="23" t="s">
        <v>64</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row>
    <row r="20">
      <c r="B20" s="27" t="s">
        <v>93</v>
      </c>
      <c r="C20" s="26"/>
      <c r="D20" s="26"/>
      <c r="E20" s="22"/>
      <c r="F20" s="23" t="s">
        <v>64</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row>
    <row r="21">
      <c r="B21" s="27" t="s">
        <v>94</v>
      </c>
      <c r="C21" s="26"/>
      <c r="D21" s="26"/>
      <c r="E21" s="22"/>
      <c r="F21" s="23" t="s">
        <v>64</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row>
    <row r="22">
      <c r="B22" s="27" t="s">
        <v>95</v>
      </c>
      <c r="C22" s="26"/>
      <c r="D22" s="26"/>
      <c r="E22" s="22"/>
      <c r="F22" s="23" t="s">
        <v>64</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row>
    <row r="23">
      <c r="B23" s="27" t="s">
        <v>96</v>
      </c>
      <c r="C23" s="26"/>
      <c r="D23" s="26"/>
      <c r="E23" s="22"/>
      <c r="F23" s="23" t="s">
        <v>64</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row>
  </sheetData>
  <dataValidations>
    <dataValidation type="list" allowBlank="1" showErrorMessage="1" sqref="Y6:Z23">
      <formula1>"YES,NO"</formula1>
    </dataValidation>
    <dataValidation type="list" allowBlank="1" showErrorMessage="1" sqref="G5">
      <formula1>"*CIS CSC V8, .2,*NIST CSF,*CYBER ESS UK,*ISO/IEC 27001,*FTC CS4SB,HIPAA,*CMMC,SBA CSG,CSRI,SECURE SB(SCORE INI),*PCI-DSS, , PCI-DSS,N/A"</formula1>
    </dataValidation>
    <dataValidation type="list" allowBlank="1" showErrorMessage="1" sqref="AX5:BA23">
      <formula1>"Business Continuity Plan (BCP),Disaster Recovery Plan (DRP):,Incident Response Plan (IRP):,Employee Training Plan,Audit Plan:,Technology Lifecyble Plan,SOC Monitoring Plan,N/A"</formula1>
    </dataValidation>
    <dataValidation type="list" allowBlank="1" showErrorMessage="1" sqref="C5:C23">
      <formula1>"Malware &amp; Hacking - Website,Phishing &amp; Spoofing - Website,SQL Injection - Website,DDoS Attacks - Website,Data Breaches - Website,N/A,Account Hijacking - SocMed,Social Engineering - SocMedia,Impersonation - SocMed,Data Privacy Violation - SocMed,Reputation"&amp;"al Damages - SocMed,Zero-day malware attacks that bypass EDR solutions -EDS,BYOD device lacking proper Sec controls - EDS,Unauthorized access due to compromised credentials (Bypass Firewall Rule) - F&amp;VPN,Data interception during VPN sessions, weak encrypt"&amp;"ion protocols - F&amp;VPN,Insider threat exploing poorly manage rules - F&amp;VPN,Lateral movement in inadequately segmented network - NS,Insider abuse of overlapping permissions - NS,Undetected threats; poorly monitored segments - NS"</formula1>
    </dataValidation>
    <dataValidation type="list" allowBlank="1" showErrorMessage="1" sqref="H5:H14">
      <formula1>"*CIS CSC V8, .1, .2,*NIST CSF,*CYBER ESS UK,*ISO/IEC 27001,*FTC CS4SB,HIPAA,*CMMC,SBA CSG,CSRI,SECURE SB(SCORE INI),PCI-DSS,MITRE ATT&amp;CK, PCI-DSS,N/A,MITRE ATT&amp;CK"</formula1>
    </dataValidation>
    <dataValidation type="list" allowBlank="1" showErrorMessage="1" sqref="AW5:AW23">
      <formula1>"Access Control Procedures,Incident Response Procedures,Data Protection Procedures,N/A"</formula1>
    </dataValidation>
    <dataValidation type="list" allowBlank="1" showErrorMessage="1" sqref="AU5:AU23">
      <formula1>"Phishing (T1566),T1580: Obtain Capabilities			,T1583: Acquire Infrastructure			, T1595: Active Scanning			 ,T1592: Gather Victim Host Information			,N/A"</formula1>
    </dataValidation>
    <dataValidation type="list" allowBlank="1" showErrorMessage="1" sqref="E5:F23">
      <formula1>"SOS2A Questionnaire,Self-Assessment Checklist,ISO/IEC 27001,SAQ A,SAQ B,SAQ C,N/A"</formula1>
    </dataValidation>
    <dataValidation type="list" allowBlank="1" showErrorMessage="1" sqref="D12:D23">
      <formula1>"Weak Authentication and Access Control - Website,Unpatched Software an Plugins - Website,Insecure File Uploads - Website,Cross-Site Scripting (XSS) -Website,Unsecured APIs - Website,N/A,Misconfigured Servers - Website,Third-Party Dependencies -  Website,S"&amp;"QL Injection - Website,Misconfigured firewall rules or access control lists (ACLs)- F&amp;VPN,Outdated firmware with known exploits - F&amp;VPN,Weak encryption protocols in VPN (e.g., PPTP) -  F&amp;VPN"</formula1>
    </dataValidation>
    <dataValidation type="list" allowBlank="1" showErrorMessage="1" sqref="AT5:AT23">
      <formula1>"Reconnaissance (TA0043),Resource Development (TA0042),Initial Access (TA0001),Execution (TA0002),Persistence (TA0003),Privilege Escalation (TA0004),Defense Evasion (TA0005),Credential Access (TA0006),Discovery (TA0007),Lateral Movement (TA0008),Collection"&amp;" (TA0009),Command and Control (TA0011),Exfiltration (TA0010),Impact (TA0040),N/A"</formula1>
    </dataValidation>
    <dataValidation type="list" allowBlank="1" showErrorMessage="1" sqref="J5:AS5 J6:X23 AA6:AS23">
      <formula1>"YES,NO,N/A"</formula1>
    </dataValidation>
    <dataValidation type="list" allowBlank="1" showErrorMessage="1" sqref="AV5:AV23">
      <formula1>"Acceptable Use Policy (AUP),Access Control Policy,Information Security Policy,Data Protection and Privacy Policy,Incident Response Policy,Remote Work Policy,Vendor Management Policy,Email and Communication Policy,N/A"</formula1>
    </dataValidation>
    <dataValidation type="list" allowBlank="1" showErrorMessage="1" sqref="G6:G14 I5:I14 G15:I23">
      <formula1>"*CIS CSC V8, .2,*NIST CSF,*CYBER ESS UK,*ISO/IEC 27001,*FTC CS4SB,HIPAA,*CMMC,SBA CSG,CSRI,SECURE SB(SCORE INI),*PCI-DSS,MITRE ATT&amp;CK, PCI-DSS,N/A,MITRE ATTACK"</formula1>
    </dataValidation>
    <dataValidation type="list" allowBlank="1" showErrorMessage="1" sqref="D5:D11">
      <formula1>"Weak Authentication and Access Control - Website,Unpatched Software an Plugins - Website,Insecure File Uploads - Website,Cross-Site Scripting (XSS) -Website,Unsecured APIs - Website,N/A,Misconfigured Servers - Website,Third-Party Dependencies -  Website,S"&amp;"QL Injection - Website,Unpatched OS or sofware - EDS,Misconf MDM policies casuing data exposure - EDS"</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s>
  <sheetData>
    <row r="1">
      <c r="A1" s="68" t="s">
        <v>1690</v>
      </c>
      <c r="B1" s="69"/>
      <c r="C1" s="69"/>
    </row>
    <row r="2">
      <c r="A2" s="30" t="s">
        <v>1691</v>
      </c>
    </row>
    <row r="3">
      <c r="A3" s="31" t="s">
        <v>1692</v>
      </c>
    </row>
    <row r="4">
      <c r="A4" s="31" t="s">
        <v>1693</v>
      </c>
    </row>
    <row r="5">
      <c r="A5" s="31" t="s">
        <v>1694</v>
      </c>
    </row>
    <row r="6">
      <c r="A6" s="31" t="s">
        <v>1695</v>
      </c>
    </row>
    <row r="7">
      <c r="A7" s="31" t="s">
        <v>1696</v>
      </c>
    </row>
    <row r="8">
      <c r="A8" s="31" t="s">
        <v>1697</v>
      </c>
    </row>
    <row r="9">
      <c r="A9" s="31" t="s">
        <v>1698</v>
      </c>
    </row>
    <row r="10">
      <c r="A10" s="31" t="s">
        <v>1699</v>
      </c>
    </row>
    <row r="11">
      <c r="A11" s="31" t="s">
        <v>1700</v>
      </c>
    </row>
    <row r="12">
      <c r="A12" s="31" t="s">
        <v>1701</v>
      </c>
    </row>
    <row r="13">
      <c r="A13" s="31" t="s">
        <v>1702</v>
      </c>
    </row>
    <row r="14">
      <c r="A14" s="31" t="s">
        <v>1703</v>
      </c>
    </row>
    <row r="15">
      <c r="A15" s="31" t="s">
        <v>1704</v>
      </c>
    </row>
    <row r="16">
      <c r="A16" s="31" t="s">
        <v>1705</v>
      </c>
    </row>
    <row r="17">
      <c r="A17" s="31" t="s">
        <v>1706</v>
      </c>
    </row>
    <row r="18">
      <c r="A18" s="30" t="s">
        <v>1707</v>
      </c>
    </row>
    <row r="19">
      <c r="A19" s="31" t="s">
        <v>1708</v>
      </c>
    </row>
    <row r="20">
      <c r="A20" s="31" t="s">
        <v>1709</v>
      </c>
    </row>
    <row r="21">
      <c r="A21" s="31" t="s">
        <v>1710</v>
      </c>
    </row>
    <row r="22">
      <c r="A22" s="31" t="s">
        <v>1711</v>
      </c>
    </row>
    <row r="23">
      <c r="A23" s="31" t="s">
        <v>1712</v>
      </c>
    </row>
    <row r="24">
      <c r="A24" s="31" t="s">
        <v>1713</v>
      </c>
    </row>
    <row r="25">
      <c r="A25" s="31" t="s">
        <v>1714</v>
      </c>
    </row>
    <row r="26">
      <c r="A26" s="31" t="s">
        <v>1715</v>
      </c>
    </row>
    <row r="27">
      <c r="A27" s="31" t="s">
        <v>1716</v>
      </c>
    </row>
    <row r="28">
      <c r="A28" s="31" t="s">
        <v>1717</v>
      </c>
    </row>
    <row r="29">
      <c r="A29" s="31" t="s">
        <v>1718</v>
      </c>
    </row>
    <row r="30">
      <c r="A30" s="31" t="s">
        <v>1719</v>
      </c>
    </row>
    <row r="31">
      <c r="A31" s="31" t="s">
        <v>1720</v>
      </c>
    </row>
    <row r="32">
      <c r="A32" s="31" t="s">
        <v>1721</v>
      </c>
    </row>
    <row r="33">
      <c r="A33" s="31" t="s">
        <v>1722</v>
      </c>
    </row>
    <row r="34">
      <c r="A34" s="30" t="s">
        <v>1723</v>
      </c>
    </row>
    <row r="35">
      <c r="A35" s="30" t="s">
        <v>1724</v>
      </c>
    </row>
    <row r="36">
      <c r="A36" s="30" t="s">
        <v>1725</v>
      </c>
    </row>
    <row r="37">
      <c r="A37" s="30" t="s">
        <v>1726</v>
      </c>
    </row>
    <row r="38">
      <c r="A38" s="30" t="s">
        <v>1727</v>
      </c>
    </row>
    <row r="39">
      <c r="A39" s="30" t="s">
        <v>1728</v>
      </c>
    </row>
    <row r="41">
      <c r="A41" s="68" t="s">
        <v>1729</v>
      </c>
    </row>
    <row r="42">
      <c r="A42" s="30" t="s">
        <v>1730</v>
      </c>
    </row>
    <row r="43">
      <c r="A43" s="31" t="s">
        <v>1731</v>
      </c>
    </row>
    <row r="44">
      <c r="A44" s="31" t="s">
        <v>1732</v>
      </c>
    </row>
    <row r="45">
      <c r="A45" s="31" t="s">
        <v>1733</v>
      </c>
    </row>
    <row r="46">
      <c r="A46" s="31" t="s">
        <v>1734</v>
      </c>
    </row>
    <row r="47">
      <c r="A47" s="31" t="s">
        <v>1735</v>
      </c>
    </row>
    <row r="48">
      <c r="A48" s="31" t="s">
        <v>1736</v>
      </c>
    </row>
    <row r="49">
      <c r="A49" s="31" t="s">
        <v>1737</v>
      </c>
    </row>
    <row r="50">
      <c r="A50" s="31" t="s">
        <v>1738</v>
      </c>
    </row>
    <row r="51">
      <c r="A51" s="31" t="s">
        <v>1739</v>
      </c>
    </row>
    <row r="52">
      <c r="A52" s="32" t="s">
        <v>1740</v>
      </c>
    </row>
    <row r="53">
      <c r="A53" s="31" t="s">
        <v>1741</v>
      </c>
    </row>
    <row r="54">
      <c r="A54" s="31" t="s">
        <v>1742</v>
      </c>
    </row>
    <row r="55">
      <c r="A55" s="31" t="s">
        <v>1743</v>
      </c>
    </row>
    <row r="56">
      <c r="A56" s="31" t="s">
        <v>1744</v>
      </c>
    </row>
    <row r="57">
      <c r="A57" s="31" t="s">
        <v>1745</v>
      </c>
    </row>
    <row r="58">
      <c r="A58" s="31" t="s">
        <v>1746</v>
      </c>
    </row>
    <row r="59">
      <c r="A59" s="31" t="s">
        <v>1747</v>
      </c>
    </row>
    <row r="60">
      <c r="A60" s="31" t="s">
        <v>1748</v>
      </c>
    </row>
    <row r="61">
      <c r="A61" s="31" t="s">
        <v>1749</v>
      </c>
    </row>
    <row r="62">
      <c r="A62" s="31" t="s">
        <v>1750</v>
      </c>
    </row>
    <row r="63">
      <c r="A63" s="31" t="s">
        <v>1751</v>
      </c>
    </row>
    <row r="64">
      <c r="A64" s="31" t="s">
        <v>1752</v>
      </c>
    </row>
    <row r="65">
      <c r="A65" s="31" t="s">
        <v>1753</v>
      </c>
    </row>
    <row r="66">
      <c r="A66" s="31" t="s">
        <v>1754</v>
      </c>
    </row>
    <row r="67">
      <c r="A67" s="30" t="s">
        <v>1755</v>
      </c>
    </row>
    <row r="68">
      <c r="A68" s="31" t="s">
        <v>1708</v>
      </c>
    </row>
    <row r="69">
      <c r="A69" s="31" t="s">
        <v>1756</v>
      </c>
    </row>
    <row r="70">
      <c r="A70" s="31" t="s">
        <v>1757</v>
      </c>
    </row>
    <row r="71">
      <c r="A71" s="31" t="s">
        <v>1758</v>
      </c>
    </row>
    <row r="72">
      <c r="A72" s="31" t="s">
        <v>1759</v>
      </c>
    </row>
    <row r="73">
      <c r="A73" s="31" t="s">
        <v>1760</v>
      </c>
    </row>
    <row r="74">
      <c r="A74" s="31" t="s">
        <v>1761</v>
      </c>
    </row>
    <row r="75">
      <c r="A75" s="31" t="s">
        <v>1762</v>
      </c>
    </row>
    <row r="76">
      <c r="A76" s="31" t="s">
        <v>1763</v>
      </c>
    </row>
    <row r="77">
      <c r="A77" s="31" t="s">
        <v>1764</v>
      </c>
    </row>
    <row r="78">
      <c r="A78" s="31" t="s">
        <v>1765</v>
      </c>
    </row>
    <row r="79">
      <c r="A79" s="31" t="s">
        <v>1766</v>
      </c>
    </row>
    <row r="80">
      <c r="A80" s="31" t="s">
        <v>1767</v>
      </c>
    </row>
    <row r="81">
      <c r="A81" s="31" t="s">
        <v>1768</v>
      </c>
    </row>
    <row r="82">
      <c r="A82" s="31" t="s">
        <v>1769</v>
      </c>
    </row>
    <row r="83">
      <c r="A83" s="31" t="s">
        <v>1770</v>
      </c>
    </row>
    <row r="84">
      <c r="A84" s="31" t="s">
        <v>1771</v>
      </c>
    </row>
    <row r="85">
      <c r="A85" s="31" t="s">
        <v>1772</v>
      </c>
    </row>
    <row r="86">
      <c r="A86" s="32" t="s">
        <v>1773</v>
      </c>
    </row>
    <row r="87">
      <c r="A87" s="31" t="s">
        <v>1774</v>
      </c>
    </row>
    <row r="88">
      <c r="A88" s="31" t="s">
        <v>1775</v>
      </c>
    </row>
    <row r="89">
      <c r="A89" s="30" t="s">
        <v>1776</v>
      </c>
    </row>
    <row r="90">
      <c r="A90" s="31" t="s">
        <v>1777</v>
      </c>
    </row>
    <row r="91">
      <c r="A91" s="31" t="s">
        <v>1778</v>
      </c>
    </row>
    <row r="92">
      <c r="A92" s="31" t="s">
        <v>1779</v>
      </c>
    </row>
    <row r="93">
      <c r="A93" s="31" t="s">
        <v>1780</v>
      </c>
    </row>
    <row r="94">
      <c r="A94" s="31" t="s">
        <v>1781</v>
      </c>
    </row>
    <row r="95">
      <c r="A95" s="31" t="s">
        <v>1782</v>
      </c>
    </row>
    <row r="96">
      <c r="A96" s="31" t="s">
        <v>1783</v>
      </c>
    </row>
    <row r="97">
      <c r="A97" s="31" t="s">
        <v>1784</v>
      </c>
    </row>
    <row r="98">
      <c r="A98" s="31" t="s">
        <v>1785</v>
      </c>
    </row>
    <row r="99">
      <c r="A99" s="31" t="s">
        <v>1786</v>
      </c>
    </row>
    <row r="100">
      <c r="A100" s="31" t="s">
        <v>1787</v>
      </c>
    </row>
    <row r="101">
      <c r="A101" s="31" t="s">
        <v>1788</v>
      </c>
    </row>
    <row r="102">
      <c r="A102" s="31" t="s">
        <v>1789</v>
      </c>
    </row>
    <row r="103">
      <c r="A103" s="31" t="s">
        <v>1790</v>
      </c>
    </row>
    <row r="104">
      <c r="A104" s="31" t="s">
        <v>1791</v>
      </c>
    </row>
    <row r="105">
      <c r="A105" s="70" t="s">
        <v>1792</v>
      </c>
      <c r="B105" s="71"/>
      <c r="C105" s="71"/>
      <c r="D105" s="71"/>
      <c r="E105" s="71"/>
      <c r="F105" s="71"/>
      <c r="G105" s="71"/>
      <c r="H105" s="71"/>
    </row>
    <row r="106">
      <c r="A106" s="70" t="s">
        <v>1793</v>
      </c>
      <c r="B106" s="71"/>
      <c r="C106" s="71"/>
      <c r="D106" s="71"/>
      <c r="E106" s="71"/>
      <c r="F106" s="71"/>
      <c r="G106" s="71"/>
      <c r="H106" s="71"/>
    </row>
    <row r="107">
      <c r="A107" s="70" t="s">
        <v>1794</v>
      </c>
      <c r="B107" s="71"/>
      <c r="C107" s="71"/>
      <c r="D107" s="71"/>
      <c r="E107" s="71"/>
      <c r="F107" s="71"/>
      <c r="G107" s="71"/>
      <c r="H107" s="71"/>
    </row>
    <row r="108">
      <c r="A108" s="70" t="s">
        <v>1795</v>
      </c>
      <c r="B108" s="71"/>
      <c r="C108" s="71"/>
      <c r="D108" s="71"/>
      <c r="E108" s="71"/>
      <c r="F108" s="71"/>
      <c r="G108" s="71"/>
      <c r="H108" s="71"/>
    </row>
    <row r="109">
      <c r="A109" s="70" t="s">
        <v>1796</v>
      </c>
      <c r="B109" s="71"/>
      <c r="C109" s="71"/>
      <c r="D109" s="71"/>
      <c r="E109" s="71"/>
      <c r="F109" s="71"/>
      <c r="G109" s="71"/>
      <c r="H109" s="71"/>
    </row>
    <row r="110">
      <c r="A110" s="70" t="s">
        <v>1797</v>
      </c>
      <c r="B110" s="71"/>
      <c r="C110" s="71"/>
      <c r="D110" s="71"/>
      <c r="E110" s="71"/>
      <c r="F110" s="71"/>
      <c r="G110" s="71"/>
      <c r="H110" s="71"/>
    </row>
    <row r="111">
      <c r="A111" s="70" t="s">
        <v>1798</v>
      </c>
      <c r="B111" s="71"/>
      <c r="C111" s="71"/>
      <c r="D111" s="71"/>
      <c r="E111" s="71"/>
      <c r="F111" s="71"/>
      <c r="G111" s="71"/>
      <c r="H111" s="71"/>
    </row>
    <row r="112">
      <c r="A112" s="70" t="s">
        <v>1799</v>
      </c>
      <c r="B112" s="71"/>
      <c r="C112" s="71"/>
      <c r="D112" s="71"/>
      <c r="E112" s="71"/>
      <c r="F112" s="71"/>
      <c r="G112" s="71"/>
      <c r="H112" s="71"/>
    </row>
    <row r="113">
      <c r="A113" s="70" t="s">
        <v>1800</v>
      </c>
      <c r="B113" s="71"/>
      <c r="C113" s="71"/>
      <c r="D113" s="71"/>
      <c r="E113" s="71"/>
      <c r="F113" s="71"/>
      <c r="G113" s="71"/>
      <c r="H113" s="71"/>
    </row>
    <row r="115">
      <c r="A115" s="72" t="s">
        <v>1801</v>
      </c>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c r="A116" s="74" t="s">
        <v>1802</v>
      </c>
    </row>
    <row r="117">
      <c r="A117" s="75" t="s">
        <v>1803</v>
      </c>
    </row>
    <row r="118">
      <c r="A118" s="76" t="s">
        <v>1804</v>
      </c>
    </row>
    <row r="119">
      <c r="A119" s="76" t="s">
        <v>1805</v>
      </c>
    </row>
    <row r="120">
      <c r="A120" s="76" t="s">
        <v>1806</v>
      </c>
    </row>
    <row r="121">
      <c r="A121" s="75" t="s">
        <v>1807</v>
      </c>
    </row>
    <row r="122">
      <c r="A122" s="77" t="s">
        <v>1808</v>
      </c>
    </row>
    <row r="123">
      <c r="A123" s="77" t="s">
        <v>1809</v>
      </c>
    </row>
    <row r="124">
      <c r="A124" s="77" t="s">
        <v>1810</v>
      </c>
    </row>
    <row r="125">
      <c r="A125" s="75" t="s">
        <v>1811</v>
      </c>
    </row>
    <row r="126">
      <c r="A126" s="75" t="s">
        <v>1803</v>
      </c>
    </row>
    <row r="127">
      <c r="A127" s="76" t="s">
        <v>1812</v>
      </c>
    </row>
    <row r="128">
      <c r="A128" s="76" t="s">
        <v>1813</v>
      </c>
    </row>
    <row r="129">
      <c r="A129" s="76" t="s">
        <v>1814</v>
      </c>
    </row>
    <row r="130">
      <c r="A130" s="75" t="s">
        <v>1807</v>
      </c>
    </row>
    <row r="131">
      <c r="A131" s="76" t="s">
        <v>1815</v>
      </c>
    </row>
    <row r="132">
      <c r="A132" s="76" t="s">
        <v>1816</v>
      </c>
    </row>
    <row r="133">
      <c r="A133" s="76" t="s">
        <v>1817</v>
      </c>
    </row>
    <row r="134">
      <c r="A134" s="75" t="s">
        <v>1818</v>
      </c>
    </row>
    <row r="135">
      <c r="A135" s="75" t="s">
        <v>1803</v>
      </c>
    </row>
    <row r="136">
      <c r="A136" s="76" t="s">
        <v>1819</v>
      </c>
    </row>
    <row r="137">
      <c r="A137" s="76" t="s">
        <v>1820</v>
      </c>
    </row>
    <row r="138">
      <c r="A138" s="76" t="s">
        <v>1821</v>
      </c>
    </row>
    <row r="139">
      <c r="A139" s="75" t="s">
        <v>1807</v>
      </c>
    </row>
    <row r="140">
      <c r="A140" s="76" t="s">
        <v>1822</v>
      </c>
    </row>
    <row r="141">
      <c r="A141" s="76" t="s">
        <v>1823</v>
      </c>
    </row>
    <row r="142">
      <c r="A142" s="76" t="s">
        <v>1824</v>
      </c>
    </row>
    <row r="143">
      <c r="A143" s="75" t="s">
        <v>1825</v>
      </c>
    </row>
    <row r="144">
      <c r="A144" s="75" t="s">
        <v>1803</v>
      </c>
    </row>
    <row r="145">
      <c r="A145" s="76" t="s">
        <v>1826</v>
      </c>
    </row>
    <row r="146">
      <c r="A146" s="76" t="s">
        <v>1827</v>
      </c>
    </row>
    <row r="147">
      <c r="A147" s="76" t="s">
        <v>1828</v>
      </c>
    </row>
    <row r="148">
      <c r="A148" s="75" t="s">
        <v>1807</v>
      </c>
    </row>
    <row r="149">
      <c r="A149" s="76" t="s">
        <v>1829</v>
      </c>
    </row>
    <row r="150">
      <c r="A150" s="76" t="s">
        <v>1830</v>
      </c>
    </row>
    <row r="151">
      <c r="A151" s="76" t="s">
        <v>1831</v>
      </c>
    </row>
    <row r="152">
      <c r="A152" s="75" t="s">
        <v>1832</v>
      </c>
    </row>
    <row r="153">
      <c r="A153" s="75" t="s">
        <v>1803</v>
      </c>
    </row>
    <row r="154">
      <c r="A154" s="76" t="s">
        <v>1833</v>
      </c>
    </row>
    <row r="155">
      <c r="A155" s="76" t="s">
        <v>1834</v>
      </c>
    </row>
    <row r="156">
      <c r="A156" s="76" t="s">
        <v>1835</v>
      </c>
    </row>
    <row r="157">
      <c r="A157" s="75" t="s">
        <v>1807</v>
      </c>
    </row>
    <row r="158">
      <c r="A158" s="76" t="s">
        <v>1836</v>
      </c>
    </row>
    <row r="159">
      <c r="A159" s="76" t="s">
        <v>1837</v>
      </c>
    </row>
    <row r="160">
      <c r="A160" s="76" t="s">
        <v>1838</v>
      </c>
    </row>
    <row r="161">
      <c r="A161" s="75" t="s">
        <v>1839</v>
      </c>
    </row>
    <row r="162">
      <c r="A162" s="75" t="s">
        <v>1803</v>
      </c>
    </row>
    <row r="163">
      <c r="A163" s="76" t="s">
        <v>1840</v>
      </c>
    </row>
    <row r="164">
      <c r="A164" s="76" t="s">
        <v>1841</v>
      </c>
    </row>
    <row r="165">
      <c r="A165" s="76" t="s">
        <v>1842</v>
      </c>
    </row>
    <row r="166">
      <c r="A166" s="75" t="s">
        <v>1807</v>
      </c>
    </row>
    <row r="167">
      <c r="A167" s="76" t="s">
        <v>1843</v>
      </c>
    </row>
    <row r="168">
      <c r="A168" s="76" t="s">
        <v>1844</v>
      </c>
    </row>
    <row r="169">
      <c r="A169" s="76" t="s">
        <v>1845</v>
      </c>
    </row>
    <row r="170">
      <c r="A170" s="75" t="s">
        <v>1846</v>
      </c>
    </row>
    <row r="171">
      <c r="A171" s="75" t="s">
        <v>1803</v>
      </c>
    </row>
    <row r="172">
      <c r="A172" s="76" t="s">
        <v>1847</v>
      </c>
    </row>
    <row r="173">
      <c r="A173" s="76" t="s">
        <v>1848</v>
      </c>
    </row>
    <row r="174">
      <c r="A174" s="76" t="s">
        <v>1849</v>
      </c>
    </row>
    <row r="175">
      <c r="A175" s="75" t="s">
        <v>1807</v>
      </c>
    </row>
    <row r="176">
      <c r="A176" s="76" t="s">
        <v>1850</v>
      </c>
    </row>
    <row r="177">
      <c r="A177" s="76" t="s">
        <v>1851</v>
      </c>
    </row>
    <row r="178">
      <c r="A178" s="76" t="s">
        <v>1852</v>
      </c>
    </row>
    <row r="179">
      <c r="A179" s="75" t="s">
        <v>1853</v>
      </c>
    </row>
    <row r="180">
      <c r="A180" s="75" t="s">
        <v>1803</v>
      </c>
    </row>
    <row r="181">
      <c r="A181" s="76" t="s">
        <v>1854</v>
      </c>
    </row>
    <row r="182">
      <c r="A182" s="76" t="s">
        <v>1855</v>
      </c>
    </row>
    <row r="183">
      <c r="A183" s="76" t="s">
        <v>1856</v>
      </c>
    </row>
    <row r="184">
      <c r="A184" s="75" t="s">
        <v>1807</v>
      </c>
    </row>
    <row r="185">
      <c r="A185" s="76" t="s">
        <v>1857</v>
      </c>
    </row>
    <row r="186">
      <c r="A186" s="76" t="s">
        <v>1858</v>
      </c>
    </row>
    <row r="187">
      <c r="A187" s="76" t="s">
        <v>1859</v>
      </c>
    </row>
    <row r="188">
      <c r="A188" s="75" t="s">
        <v>1860</v>
      </c>
    </row>
    <row r="189">
      <c r="A189" s="75" t="s">
        <v>1803</v>
      </c>
    </row>
    <row r="190">
      <c r="A190" s="76" t="s">
        <v>1861</v>
      </c>
    </row>
    <row r="191">
      <c r="A191" s="76" t="s">
        <v>1862</v>
      </c>
    </row>
    <row r="192">
      <c r="A192" s="76" t="s">
        <v>1863</v>
      </c>
    </row>
    <row r="193">
      <c r="A193" s="75" t="s">
        <v>1807</v>
      </c>
    </row>
    <row r="194">
      <c r="A194" s="76" t="s">
        <v>1864</v>
      </c>
    </row>
    <row r="195">
      <c r="A195" s="76" t="s">
        <v>1865</v>
      </c>
    </row>
    <row r="196">
      <c r="A196" s="76" t="s">
        <v>1866</v>
      </c>
    </row>
    <row r="197">
      <c r="A197" s="75" t="s">
        <v>1867</v>
      </c>
    </row>
    <row r="198">
      <c r="A198" s="75" t="s">
        <v>1803</v>
      </c>
    </row>
    <row r="199">
      <c r="A199" s="76" t="s">
        <v>1868</v>
      </c>
    </row>
    <row r="200">
      <c r="A200" s="76" t="s">
        <v>1869</v>
      </c>
    </row>
    <row r="201">
      <c r="A201" s="76" t="s">
        <v>1870</v>
      </c>
    </row>
    <row r="202">
      <c r="A202" s="75" t="s">
        <v>1807</v>
      </c>
    </row>
    <row r="203">
      <c r="A203" s="76" t="s">
        <v>1871</v>
      </c>
    </row>
    <row r="204">
      <c r="A204" s="76" t="s">
        <v>1872</v>
      </c>
    </row>
    <row r="205">
      <c r="A205" s="76" t="s">
        <v>1873</v>
      </c>
    </row>
    <row r="206">
      <c r="A206" s="75" t="s">
        <v>1874</v>
      </c>
    </row>
    <row r="207">
      <c r="A207" s="75" t="s">
        <v>1803</v>
      </c>
    </row>
    <row r="208">
      <c r="A208" s="76" t="s">
        <v>1875</v>
      </c>
    </row>
    <row r="209">
      <c r="A209" s="76" t="s">
        <v>1876</v>
      </c>
    </row>
    <row r="210">
      <c r="A210" s="76" t="s">
        <v>1877</v>
      </c>
    </row>
    <row r="211">
      <c r="A211" s="75" t="s">
        <v>1807</v>
      </c>
    </row>
    <row r="212">
      <c r="A212" s="76" t="s">
        <v>1878</v>
      </c>
    </row>
    <row r="213">
      <c r="A213" s="76" t="s">
        <v>1879</v>
      </c>
    </row>
    <row r="214">
      <c r="A214" s="76" t="s">
        <v>1880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8.75"/>
    <col customWidth="1" min="7" max="7" width="24.0"/>
  </cols>
  <sheetData>
    <row r="2">
      <c r="A2" s="22" t="s">
        <v>1881</v>
      </c>
      <c r="B2" s="22" t="s">
        <v>1882</v>
      </c>
    </row>
    <row r="3">
      <c r="A3" s="22" t="s">
        <v>7</v>
      </c>
      <c r="B3" s="78" t="s">
        <v>1883</v>
      </c>
    </row>
    <row r="4">
      <c r="A4" s="22" t="s">
        <v>1884</v>
      </c>
      <c r="B4" s="78" t="s">
        <v>1885</v>
      </c>
    </row>
    <row r="5">
      <c r="A5" s="22" t="s">
        <v>1886</v>
      </c>
      <c r="B5" s="79" t="s">
        <v>1887</v>
      </c>
    </row>
    <row r="6">
      <c r="A6" s="22" t="s">
        <v>1888</v>
      </c>
      <c r="B6" s="79" t="s">
        <v>1889</v>
      </c>
      <c r="F6" s="22" t="s">
        <v>1890</v>
      </c>
    </row>
    <row r="7">
      <c r="A7" s="22" t="s">
        <v>1891</v>
      </c>
      <c r="B7" s="79" t="s">
        <v>1892</v>
      </c>
    </row>
    <row r="9">
      <c r="F9" s="22" t="s">
        <v>1893</v>
      </c>
      <c r="G9" s="22" t="s">
        <v>1894</v>
      </c>
    </row>
    <row r="10">
      <c r="F10" s="80" t="s">
        <v>1886</v>
      </c>
      <c r="G10" s="80" t="s">
        <v>1895</v>
      </c>
    </row>
    <row r="11">
      <c r="F11" s="22" t="s">
        <v>1896</v>
      </c>
      <c r="G11" s="22" t="s">
        <v>1897</v>
      </c>
      <c r="H11" s="22" t="s">
        <v>1898</v>
      </c>
    </row>
    <row r="12">
      <c r="F12" s="22" t="s">
        <v>1899</v>
      </c>
      <c r="G12" s="22" t="s">
        <v>1897</v>
      </c>
      <c r="H12" s="22" t="s">
        <v>1900</v>
      </c>
    </row>
    <row r="13">
      <c r="F13" s="22" t="s">
        <v>1901</v>
      </c>
      <c r="G13" s="22" t="s">
        <v>1897</v>
      </c>
      <c r="H13" s="22" t="s">
        <v>1902</v>
      </c>
    </row>
    <row r="14">
      <c r="F14" s="22" t="s">
        <v>1903</v>
      </c>
      <c r="G14" s="22" t="s">
        <v>1897</v>
      </c>
      <c r="H14" s="22" t="s">
        <v>1904</v>
      </c>
    </row>
    <row r="15">
      <c r="F15" s="22" t="s">
        <v>1905</v>
      </c>
      <c r="G15" s="22" t="s">
        <v>1897</v>
      </c>
      <c r="H15" s="22" t="s">
        <v>1902</v>
      </c>
    </row>
    <row r="16">
      <c r="F16" s="22" t="s">
        <v>1906</v>
      </c>
      <c r="G16" s="22" t="s">
        <v>1897</v>
      </c>
      <c r="H16" s="22" t="s">
        <v>1902</v>
      </c>
    </row>
    <row r="17">
      <c r="F17" s="22" t="s">
        <v>1907</v>
      </c>
      <c r="G17" s="22" t="s">
        <v>1897</v>
      </c>
      <c r="H17" s="22" t="s">
        <v>1904</v>
      </c>
    </row>
  </sheetData>
  <hyperlinks>
    <hyperlink r:id="rId1" ref="B3"/>
    <hyperlink r:id="rId2" location=":~:text=The%20ATT%26CK%20Matrix%20categorizes%20various%20tactics%20that%20adversaries,goal%20across%20the%20various%20stages%20of%20an%20attack." ref="B4"/>
    <hyperlink r:id="rId3" ref="B5"/>
    <hyperlink r:id="rId4" ref="B6"/>
    <hyperlink r:id="rId5" ref="B7"/>
  </hyperlinks>
  <drawing r:id="rId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88"/>
  </cols>
  <sheetData>
    <row r="1">
      <c r="A1" s="81" t="s">
        <v>1908</v>
      </c>
    </row>
    <row r="2">
      <c r="A2" s="22" t="s">
        <v>1909</v>
      </c>
    </row>
    <row r="3">
      <c r="A3" s="22" t="s">
        <v>1910</v>
      </c>
    </row>
    <row r="4">
      <c r="A4" s="22" t="s">
        <v>1911</v>
      </c>
    </row>
    <row r="5">
      <c r="A5" s="22" t="s">
        <v>1912</v>
      </c>
    </row>
    <row r="6">
      <c r="A6" s="22" t="s">
        <v>1913</v>
      </c>
    </row>
    <row r="7">
      <c r="A7" s="22" t="s">
        <v>1914</v>
      </c>
    </row>
    <row r="8">
      <c r="A8" s="22" t="s">
        <v>1915</v>
      </c>
    </row>
    <row r="9">
      <c r="A9" s="22" t="s">
        <v>1916</v>
      </c>
    </row>
    <row r="10">
      <c r="A10" s="22" t="s">
        <v>1917</v>
      </c>
    </row>
    <row r="11">
      <c r="A11" s="22" t="s">
        <v>1918</v>
      </c>
    </row>
    <row r="12">
      <c r="A12" s="22" t="s">
        <v>1919</v>
      </c>
    </row>
    <row r="13">
      <c r="A13" s="22" t="s">
        <v>1920</v>
      </c>
    </row>
    <row r="14">
      <c r="A14" s="22" t="s">
        <v>1921</v>
      </c>
    </row>
    <row r="15">
      <c r="A15" s="22" t="s">
        <v>1922</v>
      </c>
    </row>
    <row r="16">
      <c r="A16" s="22" t="s">
        <v>1923</v>
      </c>
    </row>
    <row r="17">
      <c r="A17" s="22" t="s">
        <v>1924</v>
      </c>
    </row>
    <row r="18">
      <c r="A18" s="22" t="s">
        <v>1925</v>
      </c>
    </row>
    <row r="19">
      <c r="A19" s="22" t="s">
        <v>1926</v>
      </c>
    </row>
    <row r="20">
      <c r="A20" s="22" t="s">
        <v>1927</v>
      </c>
    </row>
    <row r="21">
      <c r="A21" s="22" t="s">
        <v>1928</v>
      </c>
    </row>
    <row r="22">
      <c r="A22" s="22" t="s">
        <v>1929</v>
      </c>
    </row>
    <row r="23">
      <c r="A23" s="22" t="s">
        <v>1930</v>
      </c>
    </row>
    <row r="24">
      <c r="A24" s="22" t="s">
        <v>1931</v>
      </c>
    </row>
    <row r="25">
      <c r="A25" s="22" t="s">
        <v>1932</v>
      </c>
    </row>
    <row r="26">
      <c r="A26" s="22" t="s">
        <v>1933</v>
      </c>
    </row>
    <row r="27">
      <c r="A27" s="22" t="s">
        <v>1934</v>
      </c>
    </row>
    <row r="28">
      <c r="A28" s="22" t="s">
        <v>1935</v>
      </c>
    </row>
    <row r="29">
      <c r="A29" s="22" t="s">
        <v>1936</v>
      </c>
    </row>
    <row r="30">
      <c r="A30" s="22" t="s">
        <v>1937</v>
      </c>
    </row>
    <row r="32">
      <c r="A32" s="82" t="s">
        <v>172</v>
      </c>
    </row>
    <row r="33">
      <c r="A33" s="22" t="s">
        <v>1938</v>
      </c>
    </row>
    <row r="34">
      <c r="A34" s="22" t="s">
        <v>1939</v>
      </c>
    </row>
    <row r="35">
      <c r="A35" s="22" t="s">
        <v>1940</v>
      </c>
    </row>
    <row r="36">
      <c r="A36" s="22" t="s">
        <v>1941</v>
      </c>
    </row>
    <row r="37">
      <c r="A37" s="22" t="s">
        <v>1942</v>
      </c>
    </row>
    <row r="38">
      <c r="A38" s="22" t="s">
        <v>1943</v>
      </c>
    </row>
    <row r="39">
      <c r="A39" s="22" t="s">
        <v>1944</v>
      </c>
    </row>
    <row r="40">
      <c r="A40" s="22" t="s">
        <v>1945</v>
      </c>
    </row>
    <row r="41">
      <c r="A41" s="22" t="s">
        <v>1946</v>
      </c>
    </row>
    <row r="42">
      <c r="A42" s="22" t="s">
        <v>1947</v>
      </c>
    </row>
    <row r="43">
      <c r="A43" s="22" t="s">
        <v>1948</v>
      </c>
    </row>
    <row r="44">
      <c r="A44" s="22" t="s">
        <v>1949</v>
      </c>
    </row>
    <row r="45">
      <c r="A45" s="22" t="s">
        <v>1950</v>
      </c>
    </row>
    <row r="46">
      <c r="A46" s="22" t="s">
        <v>1951</v>
      </c>
    </row>
    <row r="47">
      <c r="A47" s="22" t="s">
        <v>1952</v>
      </c>
    </row>
    <row r="48">
      <c r="A48" s="22" t="s">
        <v>1953</v>
      </c>
    </row>
    <row r="49">
      <c r="A49" s="22" t="s">
        <v>1954</v>
      </c>
    </row>
    <row r="50">
      <c r="A50" s="22" t="s">
        <v>1947</v>
      </c>
    </row>
    <row r="51">
      <c r="A51" s="22" t="s">
        <v>1955</v>
      </c>
    </row>
    <row r="52">
      <c r="A52" s="22" t="s">
        <v>1956</v>
      </c>
    </row>
    <row r="53">
      <c r="A53" s="22" t="s">
        <v>1957</v>
      </c>
    </row>
    <row r="54">
      <c r="A54" s="22" t="s">
        <v>1947</v>
      </c>
    </row>
    <row r="55">
      <c r="A55" s="22" t="s">
        <v>1958</v>
      </c>
    </row>
    <row r="56">
      <c r="A56" s="22" t="s">
        <v>1959</v>
      </c>
    </row>
    <row r="57">
      <c r="A57" s="22" t="s">
        <v>1960</v>
      </c>
    </row>
    <row r="58">
      <c r="A58" s="22" t="s">
        <v>1947</v>
      </c>
    </row>
    <row r="59">
      <c r="A59" s="22" t="s">
        <v>1961</v>
      </c>
    </row>
    <row r="60">
      <c r="A60" s="22" t="s">
        <v>1962</v>
      </c>
    </row>
    <row r="61">
      <c r="A61" s="22" t="s">
        <v>1963</v>
      </c>
    </row>
    <row r="62">
      <c r="A62" s="22" t="s">
        <v>1964</v>
      </c>
    </row>
    <row r="63">
      <c r="A63" s="22" t="s">
        <v>1965</v>
      </c>
    </row>
    <row r="64">
      <c r="A64" s="22" t="s">
        <v>1966</v>
      </c>
    </row>
    <row r="65">
      <c r="A65" s="22" t="s">
        <v>1967</v>
      </c>
    </row>
    <row r="66">
      <c r="A66" s="22" t="s">
        <v>1947</v>
      </c>
    </row>
    <row r="67">
      <c r="A67" s="22" t="s">
        <v>1968</v>
      </c>
    </row>
    <row r="68">
      <c r="A68" s="22" t="s">
        <v>1969</v>
      </c>
    </row>
    <row r="69">
      <c r="A69" s="22" t="s">
        <v>1970</v>
      </c>
    </row>
    <row r="70">
      <c r="A70" s="22" t="s">
        <v>1947</v>
      </c>
    </row>
    <row r="71">
      <c r="A71" s="22" t="s">
        <v>1971</v>
      </c>
    </row>
    <row r="72">
      <c r="A72" s="22" t="s">
        <v>1972</v>
      </c>
    </row>
    <row r="73">
      <c r="A73" s="22" t="s">
        <v>1973</v>
      </c>
    </row>
    <row r="75">
      <c r="A75" s="83" t="s">
        <v>6</v>
      </c>
    </row>
    <row r="76">
      <c r="A76" s="22" t="s">
        <v>1974</v>
      </c>
    </row>
    <row r="77">
      <c r="A77" s="22" t="s">
        <v>1975</v>
      </c>
    </row>
    <row r="78">
      <c r="A78" s="22" t="s">
        <v>1976</v>
      </c>
    </row>
    <row r="79">
      <c r="A79" s="22" t="s">
        <v>1977</v>
      </c>
    </row>
    <row r="80">
      <c r="A80" s="22" t="s">
        <v>1978</v>
      </c>
    </row>
    <row r="81">
      <c r="A81" s="22" t="s">
        <v>1979</v>
      </c>
    </row>
    <row r="82">
      <c r="A82" s="22" t="s">
        <v>1980</v>
      </c>
    </row>
    <row r="83">
      <c r="A83" s="22" t="s">
        <v>1981</v>
      </c>
    </row>
    <row r="84">
      <c r="A84" s="22" t="s">
        <v>1982</v>
      </c>
    </row>
    <row r="85">
      <c r="A85" s="22" t="s">
        <v>1983</v>
      </c>
    </row>
    <row r="86">
      <c r="A86" s="22" t="s">
        <v>1984</v>
      </c>
    </row>
    <row r="87">
      <c r="A87" s="22" t="s">
        <v>1985</v>
      </c>
    </row>
    <row r="88">
      <c r="A88" s="22" t="s">
        <v>1986</v>
      </c>
    </row>
    <row r="89">
      <c r="A89" s="22" t="s">
        <v>1987</v>
      </c>
    </row>
    <row r="90">
      <c r="A90" s="22" t="s">
        <v>1988</v>
      </c>
    </row>
    <row r="91">
      <c r="A91" s="22" t="s">
        <v>1989</v>
      </c>
    </row>
    <row r="92">
      <c r="A92" s="22" t="s">
        <v>1990</v>
      </c>
    </row>
    <row r="93">
      <c r="A93" s="22" t="s">
        <v>1991</v>
      </c>
    </row>
    <row r="94">
      <c r="A94" s="22" t="s">
        <v>1992</v>
      </c>
    </row>
    <row r="95">
      <c r="A95" s="22" t="s">
        <v>1993</v>
      </c>
    </row>
    <row r="96">
      <c r="A96" s="22" t="s">
        <v>1994</v>
      </c>
    </row>
    <row r="97">
      <c r="A97" s="22" t="s">
        <v>1995</v>
      </c>
    </row>
    <row r="98">
      <c r="A98" s="22" t="s">
        <v>1996</v>
      </c>
    </row>
    <row r="99">
      <c r="A99" s="22" t="s">
        <v>1997</v>
      </c>
    </row>
    <row r="100">
      <c r="A100" s="22" t="s">
        <v>1998</v>
      </c>
    </row>
    <row r="101">
      <c r="A101" s="22" t="s">
        <v>1999</v>
      </c>
    </row>
    <row r="102">
      <c r="A102" s="22" t="s">
        <v>2000</v>
      </c>
    </row>
    <row r="103">
      <c r="A103" s="22" t="s">
        <v>2001</v>
      </c>
    </row>
    <row r="104">
      <c r="A104" s="22" t="s">
        <v>2002</v>
      </c>
    </row>
    <row r="105">
      <c r="A105" s="22" t="s">
        <v>2003</v>
      </c>
    </row>
    <row r="106">
      <c r="A106" s="22" t="s">
        <v>2004</v>
      </c>
    </row>
    <row r="107">
      <c r="A107" s="22" t="s">
        <v>2005</v>
      </c>
    </row>
    <row r="108">
      <c r="A108" s="22" t="s">
        <v>2006</v>
      </c>
    </row>
    <row r="109">
      <c r="A109" s="22" t="s">
        <v>2007</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4" t="s">
        <v>2008</v>
      </c>
      <c r="B1" s="85"/>
      <c r="C1" s="85"/>
      <c r="D1" s="85"/>
      <c r="E1" s="85"/>
      <c r="F1" s="85"/>
      <c r="G1" s="85"/>
      <c r="H1" s="85"/>
      <c r="I1" s="85"/>
      <c r="J1" s="85"/>
      <c r="K1" s="85"/>
      <c r="L1" s="85"/>
      <c r="M1" s="85"/>
      <c r="N1" s="85"/>
      <c r="O1" s="85"/>
      <c r="P1" s="85"/>
      <c r="Q1" s="85"/>
      <c r="R1" s="85"/>
      <c r="S1" s="85"/>
      <c r="T1" s="85"/>
      <c r="U1" s="85"/>
      <c r="V1" s="85"/>
      <c r="W1" s="85"/>
      <c r="X1" s="85"/>
      <c r="Y1" s="85"/>
      <c r="Z1" s="85"/>
    </row>
    <row r="2">
      <c r="A2" s="86"/>
      <c r="B2" s="85"/>
      <c r="C2" s="85"/>
      <c r="D2" s="85"/>
      <c r="E2" s="85"/>
      <c r="F2" s="85"/>
      <c r="G2" s="85"/>
      <c r="H2" s="85"/>
      <c r="I2" s="85"/>
      <c r="J2" s="85"/>
      <c r="K2" s="85"/>
      <c r="L2" s="85"/>
      <c r="M2" s="85"/>
      <c r="N2" s="85"/>
      <c r="O2" s="85"/>
      <c r="P2" s="85"/>
      <c r="Q2" s="85"/>
      <c r="R2" s="85"/>
      <c r="S2" s="85"/>
      <c r="T2" s="85"/>
      <c r="U2" s="85"/>
      <c r="V2" s="85"/>
      <c r="W2" s="85"/>
      <c r="X2" s="85"/>
      <c r="Y2" s="85"/>
      <c r="Z2" s="85"/>
    </row>
    <row r="3">
      <c r="A3" s="87" t="s">
        <v>2009</v>
      </c>
      <c r="B3" s="85"/>
      <c r="C3" s="85"/>
      <c r="D3" s="85"/>
      <c r="E3" s="85"/>
      <c r="F3" s="85"/>
      <c r="G3" s="85"/>
      <c r="H3" s="85"/>
      <c r="I3" s="85"/>
      <c r="J3" s="85"/>
      <c r="K3" s="85"/>
      <c r="L3" s="85"/>
      <c r="M3" s="85"/>
      <c r="N3" s="85"/>
      <c r="O3" s="85"/>
      <c r="P3" s="85"/>
      <c r="Q3" s="85"/>
      <c r="R3" s="85"/>
      <c r="S3" s="85"/>
      <c r="T3" s="85"/>
      <c r="U3" s="85"/>
      <c r="V3" s="85"/>
      <c r="W3" s="85"/>
      <c r="X3" s="85"/>
      <c r="Y3" s="85"/>
      <c r="Z3" s="85"/>
    </row>
    <row r="4">
      <c r="A4" s="87" t="s">
        <v>2010</v>
      </c>
      <c r="B4" s="85"/>
      <c r="C4" s="85"/>
      <c r="D4" s="85"/>
      <c r="E4" s="85"/>
      <c r="F4" s="85"/>
      <c r="G4" s="85"/>
      <c r="H4" s="85"/>
      <c r="I4" s="85"/>
      <c r="J4" s="85"/>
      <c r="K4" s="85"/>
      <c r="L4" s="85"/>
      <c r="M4" s="85"/>
      <c r="N4" s="85"/>
      <c r="O4" s="85"/>
      <c r="P4" s="85"/>
      <c r="Q4" s="85"/>
      <c r="R4" s="85"/>
      <c r="S4" s="85"/>
      <c r="T4" s="85"/>
      <c r="U4" s="85"/>
      <c r="V4" s="85"/>
      <c r="W4" s="85"/>
      <c r="X4" s="85"/>
      <c r="Y4" s="85"/>
      <c r="Z4" s="85"/>
    </row>
    <row r="5">
      <c r="A5" s="87" t="s">
        <v>2011</v>
      </c>
      <c r="B5" s="85"/>
      <c r="C5" s="85"/>
      <c r="D5" s="85"/>
      <c r="E5" s="85"/>
      <c r="F5" s="85"/>
      <c r="G5" s="85"/>
      <c r="H5" s="85"/>
      <c r="I5" s="85"/>
      <c r="J5" s="85"/>
      <c r="K5" s="85"/>
      <c r="L5" s="85"/>
      <c r="M5" s="85"/>
      <c r="N5" s="85"/>
      <c r="O5" s="85"/>
      <c r="P5" s="85"/>
      <c r="Q5" s="85"/>
      <c r="R5" s="85"/>
      <c r="S5" s="85"/>
      <c r="T5" s="85"/>
      <c r="U5" s="85"/>
      <c r="V5" s="85"/>
      <c r="W5" s="85"/>
      <c r="X5" s="85"/>
      <c r="Y5" s="85"/>
      <c r="Z5" s="85"/>
    </row>
    <row r="6">
      <c r="A6" s="87" t="s">
        <v>2012</v>
      </c>
      <c r="B6" s="85"/>
      <c r="C6" s="85"/>
      <c r="D6" s="85"/>
      <c r="E6" s="85"/>
      <c r="F6" s="85"/>
      <c r="G6" s="85"/>
      <c r="H6" s="85"/>
      <c r="I6" s="85"/>
      <c r="J6" s="85"/>
      <c r="K6" s="85"/>
      <c r="L6" s="85"/>
      <c r="M6" s="85"/>
      <c r="N6" s="85"/>
      <c r="O6" s="85"/>
      <c r="P6" s="85"/>
      <c r="Q6" s="85"/>
      <c r="R6" s="85"/>
      <c r="S6" s="85"/>
      <c r="T6" s="85"/>
      <c r="U6" s="85"/>
      <c r="V6" s="85"/>
      <c r="W6" s="85"/>
      <c r="X6" s="85"/>
      <c r="Y6" s="85"/>
      <c r="Z6" s="85"/>
    </row>
    <row r="7">
      <c r="A7" s="88" t="s">
        <v>2013</v>
      </c>
      <c r="B7" s="85"/>
      <c r="C7" s="85"/>
      <c r="D7" s="85"/>
      <c r="E7" s="85"/>
      <c r="F7" s="85"/>
      <c r="G7" s="85"/>
      <c r="H7" s="85"/>
      <c r="I7" s="85"/>
      <c r="J7" s="85"/>
      <c r="K7" s="85"/>
      <c r="L7" s="85"/>
      <c r="M7" s="85"/>
      <c r="N7" s="85"/>
      <c r="O7" s="85"/>
      <c r="P7" s="85"/>
      <c r="Q7" s="85"/>
      <c r="R7" s="85"/>
      <c r="S7" s="85"/>
      <c r="T7" s="85"/>
      <c r="U7" s="85"/>
      <c r="V7" s="85"/>
      <c r="W7" s="85"/>
      <c r="X7" s="85"/>
      <c r="Y7" s="85"/>
      <c r="Z7" s="85"/>
    </row>
    <row r="8">
      <c r="A8" s="87" t="s">
        <v>2014</v>
      </c>
      <c r="B8" s="85"/>
      <c r="C8" s="85"/>
      <c r="D8" s="85"/>
      <c r="E8" s="85"/>
      <c r="F8" s="85"/>
      <c r="G8" s="85"/>
      <c r="H8" s="85"/>
      <c r="I8" s="85"/>
      <c r="J8" s="85"/>
      <c r="K8" s="85"/>
      <c r="L8" s="85"/>
      <c r="M8" s="85"/>
      <c r="N8" s="85"/>
      <c r="O8" s="85"/>
      <c r="P8" s="85"/>
      <c r="Q8" s="85"/>
      <c r="R8" s="85"/>
      <c r="S8" s="85"/>
      <c r="T8" s="85"/>
      <c r="U8" s="85"/>
      <c r="V8" s="85"/>
      <c r="W8" s="85"/>
      <c r="X8" s="85"/>
      <c r="Y8" s="85"/>
      <c r="Z8" s="85"/>
    </row>
    <row r="9">
      <c r="A9" s="87" t="s">
        <v>2015</v>
      </c>
      <c r="B9" s="85"/>
      <c r="C9" s="85"/>
      <c r="D9" s="85"/>
      <c r="E9" s="85"/>
      <c r="F9" s="85"/>
      <c r="G9" s="85"/>
      <c r="H9" s="85"/>
      <c r="I9" s="85"/>
      <c r="J9" s="85"/>
      <c r="K9" s="85"/>
      <c r="L9" s="85"/>
      <c r="M9" s="85"/>
      <c r="N9" s="85"/>
      <c r="O9" s="85"/>
      <c r="P9" s="85"/>
      <c r="Q9" s="85"/>
      <c r="R9" s="85"/>
      <c r="S9" s="85"/>
      <c r="T9" s="85"/>
      <c r="U9" s="85"/>
      <c r="V9" s="85"/>
      <c r="W9" s="85"/>
      <c r="X9" s="85"/>
      <c r="Y9" s="85"/>
      <c r="Z9" s="85"/>
    </row>
    <row r="10">
      <c r="A10" s="87" t="s">
        <v>2016</v>
      </c>
      <c r="B10" s="85"/>
      <c r="C10" s="85"/>
      <c r="D10" s="85"/>
      <c r="E10" s="85"/>
      <c r="F10" s="85"/>
      <c r="G10" s="85"/>
      <c r="H10" s="85"/>
      <c r="I10" s="85"/>
      <c r="J10" s="85"/>
      <c r="K10" s="85"/>
      <c r="L10" s="85"/>
      <c r="M10" s="85"/>
      <c r="N10" s="85"/>
      <c r="O10" s="85"/>
      <c r="P10" s="85"/>
      <c r="Q10" s="85"/>
      <c r="R10" s="85"/>
      <c r="S10" s="85"/>
      <c r="T10" s="85"/>
      <c r="U10" s="85"/>
      <c r="V10" s="85"/>
      <c r="W10" s="85"/>
      <c r="X10" s="85"/>
      <c r="Y10" s="85"/>
      <c r="Z10" s="85"/>
    </row>
    <row r="11">
      <c r="A11" s="87" t="s">
        <v>2017</v>
      </c>
      <c r="B11" s="85"/>
      <c r="C11" s="85"/>
      <c r="D11" s="85"/>
      <c r="E11" s="85"/>
      <c r="F11" s="85"/>
      <c r="G11" s="85"/>
      <c r="H11" s="85"/>
      <c r="I11" s="85"/>
      <c r="J11" s="85"/>
      <c r="K11" s="85"/>
      <c r="L11" s="85"/>
      <c r="M11" s="85"/>
      <c r="N11" s="85"/>
      <c r="O11" s="85"/>
      <c r="P11" s="85"/>
      <c r="Q11" s="85"/>
      <c r="R11" s="85"/>
      <c r="S11" s="85"/>
      <c r="T11" s="85"/>
      <c r="U11" s="85"/>
      <c r="V11" s="85"/>
      <c r="W11" s="85"/>
      <c r="X11" s="85"/>
      <c r="Y11" s="85"/>
      <c r="Z11" s="85"/>
    </row>
    <row r="12">
      <c r="A12" s="88" t="s">
        <v>2018</v>
      </c>
      <c r="B12" s="85"/>
      <c r="C12" s="85"/>
      <c r="D12" s="85"/>
      <c r="E12" s="85"/>
      <c r="F12" s="85"/>
      <c r="G12" s="85"/>
      <c r="H12" s="85"/>
      <c r="I12" s="85"/>
      <c r="J12" s="85"/>
      <c r="K12" s="85"/>
      <c r="L12" s="85"/>
      <c r="M12" s="85"/>
      <c r="N12" s="85"/>
      <c r="O12" s="85"/>
      <c r="P12" s="85"/>
      <c r="Q12" s="85"/>
      <c r="R12" s="85"/>
      <c r="S12" s="85"/>
      <c r="T12" s="85"/>
      <c r="U12" s="85"/>
      <c r="V12" s="85"/>
      <c r="W12" s="85"/>
      <c r="X12" s="85"/>
      <c r="Y12" s="85"/>
      <c r="Z12" s="85"/>
    </row>
    <row r="13">
      <c r="A13" s="87" t="s">
        <v>2019</v>
      </c>
      <c r="B13" s="85"/>
      <c r="C13" s="85"/>
      <c r="D13" s="85"/>
      <c r="E13" s="85"/>
      <c r="F13" s="85"/>
      <c r="G13" s="85"/>
      <c r="H13" s="85"/>
      <c r="I13" s="85"/>
      <c r="J13" s="85"/>
      <c r="K13" s="85"/>
      <c r="L13" s="85"/>
      <c r="M13" s="85"/>
      <c r="N13" s="85"/>
      <c r="O13" s="85"/>
      <c r="P13" s="85"/>
      <c r="Q13" s="85"/>
      <c r="R13" s="85"/>
      <c r="S13" s="85"/>
      <c r="T13" s="85"/>
      <c r="U13" s="85"/>
      <c r="V13" s="85"/>
      <c r="W13" s="85"/>
      <c r="X13" s="85"/>
      <c r="Y13" s="85"/>
      <c r="Z13" s="85"/>
    </row>
    <row r="14">
      <c r="A14" s="87" t="s">
        <v>2020</v>
      </c>
      <c r="B14" s="85"/>
      <c r="C14" s="85"/>
      <c r="D14" s="85"/>
      <c r="E14" s="85"/>
      <c r="F14" s="85"/>
      <c r="G14" s="85"/>
      <c r="H14" s="85"/>
      <c r="I14" s="85"/>
      <c r="J14" s="85"/>
      <c r="K14" s="85"/>
      <c r="L14" s="85"/>
      <c r="M14" s="85"/>
      <c r="N14" s="85"/>
      <c r="O14" s="85"/>
      <c r="P14" s="85"/>
      <c r="Q14" s="85"/>
      <c r="R14" s="85"/>
      <c r="S14" s="85"/>
      <c r="T14" s="85"/>
      <c r="U14" s="85"/>
      <c r="V14" s="85"/>
      <c r="W14" s="85"/>
      <c r="X14" s="85"/>
      <c r="Y14" s="85"/>
      <c r="Z14" s="85"/>
    </row>
    <row r="15">
      <c r="A15" s="87" t="s">
        <v>2021</v>
      </c>
      <c r="B15" s="85"/>
      <c r="C15" s="85"/>
      <c r="D15" s="85"/>
      <c r="E15" s="85"/>
      <c r="F15" s="85"/>
      <c r="G15" s="85"/>
      <c r="H15" s="85"/>
      <c r="I15" s="85"/>
      <c r="J15" s="85"/>
      <c r="K15" s="85"/>
      <c r="L15" s="85"/>
      <c r="M15" s="85"/>
      <c r="N15" s="85"/>
      <c r="O15" s="85"/>
      <c r="P15" s="85"/>
      <c r="Q15" s="85"/>
      <c r="R15" s="85"/>
      <c r="S15" s="85"/>
      <c r="T15" s="85"/>
      <c r="U15" s="85"/>
      <c r="V15" s="85"/>
      <c r="W15" s="85"/>
      <c r="X15" s="85"/>
      <c r="Y15" s="85"/>
      <c r="Z15" s="85"/>
    </row>
    <row r="16">
      <c r="A16" s="87" t="s">
        <v>2022</v>
      </c>
      <c r="B16" s="85"/>
      <c r="C16" s="85"/>
      <c r="D16" s="85"/>
      <c r="E16" s="85"/>
      <c r="F16" s="85"/>
      <c r="G16" s="85"/>
      <c r="H16" s="85"/>
      <c r="I16" s="85"/>
      <c r="J16" s="85"/>
      <c r="K16" s="85"/>
      <c r="L16" s="85"/>
      <c r="M16" s="85"/>
      <c r="N16" s="85"/>
      <c r="O16" s="85"/>
      <c r="P16" s="85"/>
      <c r="Q16" s="85"/>
      <c r="R16" s="85"/>
      <c r="S16" s="85"/>
      <c r="T16" s="85"/>
      <c r="U16" s="85"/>
      <c r="V16" s="85"/>
      <c r="W16" s="85"/>
      <c r="X16" s="85"/>
      <c r="Y16" s="85"/>
      <c r="Z16" s="85"/>
    </row>
    <row r="17">
      <c r="A17" s="88" t="s">
        <v>2023</v>
      </c>
      <c r="B17" s="85"/>
      <c r="C17" s="85"/>
      <c r="D17" s="85"/>
      <c r="E17" s="85"/>
      <c r="F17" s="85"/>
      <c r="G17" s="85"/>
      <c r="H17" s="85"/>
      <c r="I17" s="85"/>
      <c r="J17" s="85"/>
      <c r="K17" s="85"/>
      <c r="L17" s="85"/>
      <c r="M17" s="85"/>
      <c r="N17" s="85"/>
      <c r="O17" s="85"/>
      <c r="P17" s="85"/>
      <c r="Q17" s="85"/>
      <c r="R17" s="85"/>
      <c r="S17" s="85"/>
      <c r="T17" s="85"/>
      <c r="U17" s="85"/>
      <c r="V17" s="85"/>
      <c r="W17" s="85"/>
      <c r="X17" s="85"/>
      <c r="Y17" s="85"/>
      <c r="Z17" s="85"/>
    </row>
    <row r="18">
      <c r="A18" s="87" t="s">
        <v>2024</v>
      </c>
      <c r="B18" s="85"/>
      <c r="C18" s="85"/>
      <c r="D18" s="85"/>
      <c r="E18" s="85"/>
      <c r="F18" s="85"/>
      <c r="G18" s="85"/>
      <c r="H18" s="85"/>
      <c r="I18" s="85"/>
      <c r="J18" s="85"/>
      <c r="K18" s="85"/>
      <c r="L18" s="85"/>
      <c r="M18" s="85"/>
      <c r="N18" s="85"/>
      <c r="O18" s="85"/>
      <c r="P18" s="85"/>
      <c r="Q18" s="85"/>
      <c r="R18" s="85"/>
      <c r="S18" s="85"/>
      <c r="T18" s="85"/>
      <c r="U18" s="85"/>
      <c r="V18" s="85"/>
      <c r="W18" s="85"/>
      <c r="X18" s="85"/>
      <c r="Y18" s="85"/>
      <c r="Z18" s="85"/>
    </row>
    <row r="19">
      <c r="A19" s="85"/>
      <c r="B19" s="85"/>
      <c r="C19" s="85"/>
      <c r="D19" s="85"/>
      <c r="E19" s="85"/>
      <c r="F19" s="85"/>
      <c r="G19" s="85"/>
      <c r="H19" s="85"/>
      <c r="I19" s="85"/>
      <c r="J19" s="85"/>
      <c r="K19" s="85"/>
      <c r="L19" s="85"/>
      <c r="M19" s="85"/>
      <c r="N19" s="85"/>
      <c r="O19" s="85"/>
      <c r="P19" s="85"/>
      <c r="Q19" s="85"/>
      <c r="R19" s="85"/>
      <c r="S19" s="85"/>
      <c r="T19" s="85"/>
      <c r="U19" s="85"/>
      <c r="V19" s="85"/>
      <c r="W19" s="85"/>
      <c r="X19" s="85"/>
      <c r="Y19" s="85"/>
      <c r="Z19" s="85"/>
    </row>
    <row r="20">
      <c r="A20" s="87" t="s">
        <v>2025</v>
      </c>
      <c r="B20" s="85"/>
      <c r="C20" s="85"/>
      <c r="D20" s="85"/>
      <c r="E20" s="85"/>
      <c r="F20" s="85"/>
      <c r="G20" s="85"/>
      <c r="H20" s="85"/>
      <c r="I20" s="85"/>
      <c r="J20" s="85"/>
      <c r="K20" s="85"/>
      <c r="L20" s="85"/>
      <c r="M20" s="85"/>
      <c r="N20" s="85"/>
      <c r="O20" s="85"/>
      <c r="P20" s="85"/>
      <c r="Q20" s="85"/>
      <c r="R20" s="85"/>
      <c r="S20" s="85"/>
      <c r="T20" s="85"/>
      <c r="U20" s="85"/>
      <c r="V20" s="85"/>
      <c r="W20" s="85"/>
      <c r="X20" s="85"/>
      <c r="Y20" s="85"/>
      <c r="Z20" s="85"/>
    </row>
    <row r="21">
      <c r="A21" s="85"/>
      <c r="B21" s="85"/>
      <c r="C21" s="85"/>
      <c r="D21" s="85"/>
      <c r="E21" s="85"/>
      <c r="F21" s="85"/>
      <c r="G21" s="85"/>
      <c r="H21" s="85"/>
      <c r="I21" s="85"/>
      <c r="J21" s="85"/>
      <c r="K21" s="85"/>
      <c r="L21" s="85"/>
      <c r="M21" s="85"/>
      <c r="N21" s="85"/>
      <c r="O21" s="85"/>
      <c r="P21" s="85"/>
      <c r="Q21" s="85"/>
      <c r="R21" s="85"/>
      <c r="S21" s="85"/>
      <c r="T21" s="85"/>
      <c r="U21" s="85"/>
      <c r="V21" s="85"/>
      <c r="W21" s="85"/>
      <c r="X21" s="85"/>
      <c r="Y21" s="85"/>
      <c r="Z21" s="85"/>
    </row>
    <row r="22">
      <c r="A22" s="87" t="s">
        <v>2026</v>
      </c>
      <c r="B22" s="85"/>
      <c r="C22" s="85"/>
      <c r="D22" s="85"/>
      <c r="E22" s="85"/>
      <c r="F22" s="85"/>
      <c r="G22" s="85"/>
      <c r="H22" s="85"/>
      <c r="I22" s="85"/>
      <c r="J22" s="85"/>
      <c r="K22" s="85"/>
      <c r="L22" s="85"/>
      <c r="M22" s="85"/>
      <c r="N22" s="85"/>
      <c r="O22" s="85"/>
      <c r="P22" s="85"/>
      <c r="Q22" s="85"/>
      <c r="R22" s="85"/>
      <c r="S22" s="85"/>
      <c r="T22" s="85"/>
      <c r="U22" s="85"/>
      <c r="V22" s="85"/>
      <c r="W22" s="85"/>
      <c r="X22" s="85"/>
      <c r="Y22" s="85"/>
      <c r="Z22" s="85"/>
    </row>
    <row r="23">
      <c r="A23" s="87" t="s">
        <v>2027</v>
      </c>
      <c r="B23" s="85"/>
      <c r="C23" s="85"/>
      <c r="D23" s="85"/>
      <c r="E23" s="85"/>
      <c r="F23" s="85"/>
      <c r="G23" s="85"/>
      <c r="H23" s="85"/>
      <c r="I23" s="85"/>
      <c r="J23" s="85"/>
      <c r="K23" s="85"/>
      <c r="L23" s="85"/>
      <c r="M23" s="85"/>
      <c r="N23" s="85"/>
      <c r="O23" s="85"/>
      <c r="P23" s="85"/>
      <c r="Q23" s="85"/>
      <c r="R23" s="85"/>
      <c r="S23" s="85"/>
      <c r="T23" s="85"/>
      <c r="U23" s="85"/>
      <c r="V23" s="85"/>
      <c r="W23" s="85"/>
      <c r="X23" s="85"/>
      <c r="Y23" s="85"/>
      <c r="Z23" s="85"/>
    </row>
    <row r="24">
      <c r="A24" s="87" t="s">
        <v>2028</v>
      </c>
      <c r="B24" s="85"/>
      <c r="C24" s="85"/>
      <c r="D24" s="85"/>
      <c r="E24" s="85"/>
      <c r="F24" s="85"/>
      <c r="G24" s="85"/>
      <c r="H24" s="85"/>
      <c r="I24" s="85"/>
      <c r="J24" s="85"/>
      <c r="K24" s="85"/>
      <c r="L24" s="85"/>
      <c r="M24" s="85"/>
      <c r="N24" s="85"/>
      <c r="O24" s="85"/>
      <c r="P24" s="85"/>
      <c r="Q24" s="85"/>
      <c r="R24" s="85"/>
      <c r="S24" s="85"/>
      <c r="T24" s="85"/>
      <c r="U24" s="85"/>
      <c r="V24" s="85"/>
      <c r="W24" s="85"/>
      <c r="X24" s="85"/>
      <c r="Y24" s="85"/>
      <c r="Z24" s="85"/>
    </row>
    <row r="25">
      <c r="A25" s="85"/>
      <c r="B25" s="85"/>
      <c r="C25" s="85"/>
      <c r="D25" s="85"/>
      <c r="E25" s="85"/>
      <c r="F25" s="85"/>
      <c r="G25" s="85"/>
      <c r="H25" s="85"/>
      <c r="I25" s="85"/>
      <c r="J25" s="85"/>
      <c r="K25" s="85"/>
      <c r="L25" s="85"/>
      <c r="M25" s="85"/>
      <c r="N25" s="85"/>
      <c r="O25" s="85"/>
      <c r="P25" s="85"/>
      <c r="Q25" s="85"/>
      <c r="R25" s="85"/>
      <c r="S25" s="85"/>
      <c r="T25" s="85"/>
      <c r="U25" s="85"/>
      <c r="V25" s="85"/>
      <c r="W25" s="85"/>
      <c r="X25" s="85"/>
      <c r="Y25" s="85"/>
      <c r="Z25" s="85"/>
    </row>
    <row r="26">
      <c r="A26" s="87" t="s">
        <v>2029</v>
      </c>
      <c r="B26" s="85"/>
      <c r="C26" s="85"/>
      <c r="D26" s="85"/>
      <c r="E26" s="85"/>
      <c r="F26" s="85"/>
      <c r="G26" s="85"/>
      <c r="H26" s="85"/>
      <c r="I26" s="85"/>
      <c r="J26" s="85"/>
      <c r="K26" s="85"/>
      <c r="L26" s="85"/>
      <c r="M26" s="85"/>
      <c r="N26" s="85"/>
      <c r="O26" s="85"/>
      <c r="P26" s="85"/>
      <c r="Q26" s="85"/>
      <c r="R26" s="85"/>
      <c r="S26" s="85"/>
      <c r="T26" s="85"/>
      <c r="U26" s="85"/>
      <c r="V26" s="85"/>
      <c r="W26" s="85"/>
      <c r="X26" s="85"/>
      <c r="Y26" s="85"/>
      <c r="Z26" s="85"/>
    </row>
    <row r="27">
      <c r="A27" s="85"/>
      <c r="B27" s="85"/>
      <c r="C27" s="85"/>
      <c r="D27" s="85"/>
      <c r="E27" s="85"/>
      <c r="F27" s="85"/>
      <c r="G27" s="85"/>
      <c r="H27" s="85"/>
      <c r="I27" s="85"/>
      <c r="J27" s="85"/>
      <c r="K27" s="85"/>
      <c r="L27" s="85"/>
      <c r="M27" s="85"/>
      <c r="N27" s="85"/>
      <c r="O27" s="85"/>
      <c r="P27" s="85"/>
      <c r="Q27" s="85"/>
      <c r="R27" s="85"/>
      <c r="S27" s="85"/>
      <c r="T27" s="85"/>
      <c r="U27" s="85"/>
      <c r="V27" s="85"/>
      <c r="W27" s="85"/>
      <c r="X27" s="85"/>
      <c r="Y27" s="85"/>
      <c r="Z27" s="85"/>
    </row>
    <row r="28">
      <c r="A28" s="87" t="s">
        <v>2030</v>
      </c>
      <c r="B28" s="85"/>
      <c r="C28" s="85"/>
      <c r="D28" s="85"/>
      <c r="E28" s="85"/>
      <c r="F28" s="85"/>
      <c r="G28" s="85"/>
      <c r="H28" s="85"/>
      <c r="I28" s="85"/>
      <c r="J28" s="85"/>
      <c r="K28" s="85"/>
      <c r="L28" s="85"/>
      <c r="M28" s="85"/>
      <c r="N28" s="85"/>
      <c r="O28" s="85"/>
      <c r="P28" s="85"/>
      <c r="Q28" s="85"/>
      <c r="R28" s="85"/>
      <c r="S28" s="85"/>
      <c r="T28" s="85"/>
      <c r="U28" s="85"/>
      <c r="V28" s="85"/>
      <c r="W28" s="85"/>
      <c r="X28" s="85"/>
      <c r="Y28" s="85"/>
      <c r="Z28" s="85"/>
    </row>
    <row r="29">
      <c r="A29" s="87" t="s">
        <v>2031</v>
      </c>
      <c r="B29" s="85"/>
      <c r="C29" s="85"/>
      <c r="D29" s="85"/>
      <c r="E29" s="85"/>
      <c r="F29" s="85"/>
      <c r="G29" s="85"/>
      <c r="H29" s="85"/>
      <c r="I29" s="85"/>
      <c r="J29" s="85"/>
      <c r="K29" s="85"/>
      <c r="L29" s="85"/>
      <c r="M29" s="85"/>
      <c r="N29" s="85"/>
      <c r="O29" s="85"/>
      <c r="P29" s="85"/>
      <c r="Q29" s="85"/>
      <c r="R29" s="85"/>
      <c r="S29" s="85"/>
      <c r="T29" s="85"/>
      <c r="U29" s="85"/>
      <c r="V29" s="85"/>
      <c r="W29" s="85"/>
      <c r="X29" s="85"/>
      <c r="Y29" s="85"/>
      <c r="Z29" s="85"/>
    </row>
    <row r="30">
      <c r="A30" s="87" t="s">
        <v>2032</v>
      </c>
      <c r="B30" s="85"/>
      <c r="C30" s="85"/>
      <c r="D30" s="85"/>
      <c r="E30" s="85"/>
      <c r="F30" s="85"/>
      <c r="G30" s="85"/>
      <c r="H30" s="85"/>
      <c r="I30" s="85"/>
      <c r="J30" s="85"/>
      <c r="K30" s="85"/>
      <c r="L30" s="85"/>
      <c r="M30" s="85"/>
      <c r="N30" s="85"/>
      <c r="O30" s="85"/>
      <c r="P30" s="85"/>
      <c r="Q30" s="85"/>
      <c r="R30" s="85"/>
      <c r="S30" s="85"/>
      <c r="T30" s="85"/>
      <c r="U30" s="85"/>
      <c r="V30" s="85"/>
      <c r="W30" s="85"/>
      <c r="X30" s="85"/>
      <c r="Y30" s="85"/>
      <c r="Z30" s="85"/>
    </row>
    <row r="31">
      <c r="A31" s="85"/>
      <c r="B31" s="85"/>
      <c r="C31" s="85"/>
      <c r="D31" s="85"/>
      <c r="E31" s="85"/>
      <c r="F31" s="85"/>
      <c r="G31" s="85"/>
      <c r="H31" s="85"/>
      <c r="I31" s="85"/>
      <c r="J31" s="85"/>
      <c r="K31" s="85"/>
      <c r="L31" s="85"/>
      <c r="M31" s="85"/>
      <c r="N31" s="85"/>
      <c r="O31" s="85"/>
      <c r="P31" s="85"/>
      <c r="Q31" s="85"/>
      <c r="R31" s="85"/>
      <c r="S31" s="85"/>
      <c r="T31" s="85"/>
      <c r="U31" s="85"/>
      <c r="V31" s="85"/>
      <c r="W31" s="85"/>
      <c r="X31" s="85"/>
      <c r="Y31" s="85"/>
      <c r="Z31" s="85"/>
    </row>
    <row r="32">
      <c r="A32" s="87" t="s">
        <v>2033</v>
      </c>
      <c r="B32" s="85"/>
      <c r="C32" s="85"/>
      <c r="D32" s="85"/>
      <c r="E32" s="85"/>
      <c r="F32" s="85"/>
      <c r="G32" s="85"/>
      <c r="H32" s="85"/>
      <c r="I32" s="85"/>
      <c r="J32" s="85"/>
      <c r="K32" s="85"/>
      <c r="L32" s="85"/>
      <c r="M32" s="85"/>
      <c r="N32" s="85"/>
      <c r="O32" s="85"/>
      <c r="P32" s="85"/>
      <c r="Q32" s="85"/>
      <c r="R32" s="85"/>
      <c r="S32" s="85"/>
      <c r="T32" s="85"/>
      <c r="U32" s="85"/>
      <c r="V32" s="85"/>
      <c r="W32" s="85"/>
      <c r="X32" s="85"/>
      <c r="Y32" s="85"/>
      <c r="Z32" s="85"/>
    </row>
    <row r="33">
      <c r="A33" s="85"/>
      <c r="B33" s="85"/>
      <c r="C33" s="85"/>
      <c r="D33" s="85"/>
      <c r="E33" s="85"/>
      <c r="F33" s="85"/>
      <c r="G33" s="85"/>
      <c r="H33" s="85"/>
      <c r="I33" s="85"/>
      <c r="J33" s="85"/>
      <c r="K33" s="85"/>
      <c r="L33" s="85"/>
      <c r="M33" s="85"/>
      <c r="N33" s="85"/>
      <c r="O33" s="85"/>
      <c r="P33" s="85"/>
      <c r="Q33" s="85"/>
      <c r="R33" s="85"/>
      <c r="S33" s="85"/>
      <c r="T33" s="85"/>
      <c r="U33" s="85"/>
      <c r="V33" s="85"/>
      <c r="W33" s="85"/>
      <c r="X33" s="85"/>
      <c r="Y33" s="85"/>
      <c r="Z33" s="85"/>
    </row>
    <row r="34">
      <c r="A34" s="87" t="s">
        <v>2034</v>
      </c>
      <c r="B34" s="85"/>
      <c r="C34" s="85"/>
      <c r="D34" s="85"/>
      <c r="E34" s="85"/>
      <c r="F34" s="85"/>
      <c r="G34" s="85"/>
      <c r="H34" s="85"/>
      <c r="I34" s="85"/>
      <c r="J34" s="85"/>
      <c r="K34" s="85"/>
      <c r="L34" s="85"/>
      <c r="M34" s="85"/>
      <c r="N34" s="85"/>
      <c r="O34" s="85"/>
      <c r="P34" s="85"/>
      <c r="Q34" s="85"/>
      <c r="R34" s="85"/>
      <c r="S34" s="85"/>
      <c r="T34" s="85"/>
      <c r="U34" s="85"/>
      <c r="V34" s="85"/>
      <c r="W34" s="85"/>
      <c r="X34" s="85"/>
      <c r="Y34" s="85"/>
      <c r="Z34" s="85"/>
    </row>
    <row r="35">
      <c r="A35" s="87" t="s">
        <v>2035</v>
      </c>
      <c r="B35" s="85"/>
      <c r="C35" s="85"/>
      <c r="D35" s="85"/>
      <c r="E35" s="85"/>
      <c r="F35" s="85"/>
      <c r="G35" s="85"/>
      <c r="H35" s="85"/>
      <c r="I35" s="85"/>
      <c r="J35" s="85"/>
      <c r="K35" s="85"/>
      <c r="L35" s="85"/>
      <c r="M35" s="85"/>
      <c r="N35" s="85"/>
      <c r="O35" s="85"/>
      <c r="P35" s="85"/>
      <c r="Q35" s="85"/>
      <c r="R35" s="85"/>
      <c r="S35" s="85"/>
      <c r="T35" s="85"/>
      <c r="U35" s="85"/>
      <c r="V35" s="85"/>
      <c r="W35" s="85"/>
      <c r="X35" s="85"/>
      <c r="Y35" s="85"/>
      <c r="Z35" s="85"/>
    </row>
    <row r="36">
      <c r="A36" s="87" t="s">
        <v>2036</v>
      </c>
      <c r="B36" s="85"/>
      <c r="C36" s="85"/>
      <c r="D36" s="85"/>
      <c r="E36" s="85"/>
      <c r="F36" s="85"/>
      <c r="G36" s="85"/>
      <c r="H36" s="85"/>
      <c r="I36" s="85"/>
      <c r="J36" s="85"/>
      <c r="K36" s="85"/>
      <c r="L36" s="85"/>
      <c r="M36" s="85"/>
      <c r="N36" s="85"/>
      <c r="O36" s="85"/>
      <c r="P36" s="85"/>
      <c r="Q36" s="85"/>
      <c r="R36" s="85"/>
      <c r="S36" s="85"/>
      <c r="T36" s="85"/>
      <c r="U36" s="85"/>
      <c r="V36" s="85"/>
      <c r="W36" s="85"/>
      <c r="X36" s="85"/>
      <c r="Y36" s="85"/>
      <c r="Z36" s="85"/>
    </row>
    <row r="37">
      <c r="A37" s="85"/>
      <c r="B37" s="85"/>
      <c r="C37" s="85"/>
      <c r="D37" s="85"/>
      <c r="E37" s="85"/>
      <c r="F37" s="85"/>
      <c r="G37" s="85"/>
      <c r="H37" s="85"/>
      <c r="I37" s="85"/>
      <c r="J37" s="85"/>
      <c r="K37" s="85"/>
      <c r="L37" s="85"/>
      <c r="M37" s="85"/>
      <c r="N37" s="85"/>
      <c r="O37" s="85"/>
      <c r="P37" s="85"/>
      <c r="Q37" s="85"/>
      <c r="R37" s="85"/>
      <c r="S37" s="85"/>
      <c r="T37" s="85"/>
      <c r="U37" s="85"/>
      <c r="V37" s="85"/>
      <c r="W37" s="85"/>
      <c r="X37" s="85"/>
      <c r="Y37" s="85"/>
      <c r="Z37" s="85"/>
    </row>
    <row r="38">
      <c r="A38" s="87" t="s">
        <v>2037</v>
      </c>
      <c r="B38" s="85"/>
      <c r="C38" s="85"/>
      <c r="D38" s="85"/>
      <c r="E38" s="85"/>
      <c r="F38" s="85"/>
      <c r="G38" s="85"/>
      <c r="H38" s="85"/>
      <c r="I38" s="85"/>
      <c r="J38" s="85"/>
      <c r="K38" s="85"/>
      <c r="L38" s="85"/>
      <c r="M38" s="85"/>
      <c r="N38" s="85"/>
      <c r="O38" s="85"/>
      <c r="P38" s="85"/>
      <c r="Q38" s="85"/>
      <c r="R38" s="85"/>
      <c r="S38" s="85"/>
      <c r="T38" s="85"/>
      <c r="U38" s="85"/>
      <c r="V38" s="85"/>
      <c r="W38" s="85"/>
      <c r="X38" s="85"/>
      <c r="Y38" s="85"/>
      <c r="Z38" s="85"/>
    </row>
    <row r="39">
      <c r="A39" s="85"/>
      <c r="B39" s="85"/>
      <c r="C39" s="85"/>
      <c r="D39" s="85"/>
      <c r="E39" s="85"/>
      <c r="F39" s="85"/>
      <c r="G39" s="85"/>
      <c r="H39" s="85"/>
      <c r="I39" s="85"/>
      <c r="J39" s="85"/>
      <c r="K39" s="85"/>
      <c r="L39" s="85"/>
      <c r="M39" s="85"/>
      <c r="N39" s="85"/>
      <c r="O39" s="85"/>
      <c r="P39" s="85"/>
      <c r="Q39" s="85"/>
      <c r="R39" s="85"/>
      <c r="S39" s="85"/>
      <c r="T39" s="85"/>
      <c r="U39" s="85"/>
      <c r="V39" s="85"/>
      <c r="W39" s="85"/>
      <c r="X39" s="85"/>
      <c r="Y39" s="85"/>
      <c r="Z39" s="85"/>
    </row>
    <row r="40">
      <c r="A40" s="87" t="s">
        <v>2038</v>
      </c>
      <c r="B40" s="85"/>
      <c r="C40" s="85"/>
      <c r="D40" s="85"/>
      <c r="E40" s="85"/>
      <c r="F40" s="85"/>
      <c r="G40" s="85"/>
      <c r="H40" s="85"/>
      <c r="I40" s="85"/>
      <c r="J40" s="85"/>
      <c r="K40" s="85"/>
      <c r="L40" s="85"/>
      <c r="M40" s="85"/>
      <c r="N40" s="85"/>
      <c r="O40" s="85"/>
      <c r="P40" s="85"/>
      <c r="Q40" s="85"/>
      <c r="R40" s="85"/>
      <c r="S40" s="85"/>
      <c r="T40" s="85"/>
      <c r="U40" s="85"/>
      <c r="V40" s="85"/>
      <c r="W40" s="85"/>
      <c r="X40" s="85"/>
      <c r="Y40" s="85"/>
      <c r="Z40" s="85"/>
    </row>
    <row r="41">
      <c r="A41" s="87" t="s">
        <v>2039</v>
      </c>
      <c r="B41" s="85"/>
      <c r="C41" s="85"/>
      <c r="D41" s="85"/>
      <c r="E41" s="85"/>
      <c r="F41" s="85"/>
      <c r="G41" s="85"/>
      <c r="H41" s="85"/>
      <c r="I41" s="85"/>
      <c r="J41" s="85"/>
      <c r="K41" s="85"/>
      <c r="L41" s="85"/>
      <c r="M41" s="85"/>
      <c r="N41" s="85"/>
      <c r="O41" s="85"/>
      <c r="P41" s="85"/>
      <c r="Q41" s="85"/>
      <c r="R41" s="85"/>
      <c r="S41" s="85"/>
      <c r="T41" s="85"/>
      <c r="U41" s="85"/>
      <c r="V41" s="85"/>
      <c r="W41" s="85"/>
      <c r="X41" s="85"/>
      <c r="Y41" s="85"/>
      <c r="Z41" s="85"/>
    </row>
    <row r="42">
      <c r="A42" s="87" t="s">
        <v>2040</v>
      </c>
      <c r="B42" s="85"/>
      <c r="C42" s="85"/>
      <c r="D42" s="85"/>
      <c r="E42" s="85"/>
      <c r="F42" s="85"/>
      <c r="G42" s="85"/>
      <c r="H42" s="85"/>
      <c r="I42" s="85"/>
      <c r="J42" s="85"/>
      <c r="K42" s="85"/>
      <c r="L42" s="85"/>
      <c r="M42" s="85"/>
      <c r="N42" s="85"/>
      <c r="O42" s="85"/>
      <c r="P42" s="85"/>
      <c r="Q42" s="85"/>
      <c r="R42" s="85"/>
      <c r="S42" s="85"/>
      <c r="T42" s="85"/>
      <c r="U42" s="85"/>
      <c r="V42" s="85"/>
      <c r="W42" s="85"/>
      <c r="X42" s="85"/>
      <c r="Y42" s="85"/>
      <c r="Z42" s="85"/>
    </row>
    <row r="43">
      <c r="A43" s="87" t="s">
        <v>2041</v>
      </c>
      <c r="B43" s="85"/>
      <c r="C43" s="85"/>
      <c r="D43" s="85"/>
      <c r="E43" s="85"/>
      <c r="F43" s="85"/>
      <c r="G43" s="85"/>
      <c r="H43" s="85"/>
      <c r="I43" s="85"/>
      <c r="J43" s="85"/>
      <c r="K43" s="85"/>
      <c r="L43" s="85"/>
      <c r="M43" s="85"/>
      <c r="N43" s="85"/>
      <c r="O43" s="85"/>
      <c r="P43" s="85"/>
      <c r="Q43" s="85"/>
      <c r="R43" s="85"/>
      <c r="S43" s="85"/>
      <c r="T43" s="85"/>
      <c r="U43" s="85"/>
      <c r="V43" s="85"/>
      <c r="W43" s="85"/>
      <c r="X43" s="85"/>
      <c r="Y43" s="85"/>
      <c r="Z43" s="85"/>
    </row>
    <row r="44">
      <c r="A44" s="87" t="s">
        <v>2042</v>
      </c>
      <c r="B44" s="85"/>
      <c r="C44" s="85"/>
      <c r="D44" s="85"/>
      <c r="E44" s="85"/>
      <c r="F44" s="85"/>
      <c r="G44" s="85"/>
      <c r="H44" s="85"/>
      <c r="I44" s="85"/>
      <c r="J44" s="85"/>
      <c r="K44" s="85"/>
      <c r="L44" s="85"/>
      <c r="M44" s="85"/>
      <c r="N44" s="85"/>
      <c r="O44" s="85"/>
      <c r="P44" s="85"/>
      <c r="Q44" s="85"/>
      <c r="R44" s="85"/>
      <c r="S44" s="85"/>
      <c r="T44" s="85"/>
      <c r="U44" s="85"/>
      <c r="V44" s="85"/>
      <c r="W44" s="85"/>
      <c r="X44" s="85"/>
      <c r="Y44" s="85"/>
      <c r="Z44" s="85"/>
    </row>
    <row r="45">
      <c r="A45" s="87" t="s">
        <v>2043</v>
      </c>
      <c r="B45" s="85"/>
      <c r="C45" s="85"/>
      <c r="D45" s="85"/>
      <c r="E45" s="85"/>
      <c r="F45" s="85"/>
      <c r="G45" s="85"/>
      <c r="H45" s="85"/>
      <c r="I45" s="85"/>
      <c r="J45" s="85"/>
      <c r="K45" s="85"/>
      <c r="L45" s="85"/>
      <c r="M45" s="85"/>
      <c r="N45" s="85"/>
      <c r="O45" s="85"/>
      <c r="P45" s="85"/>
      <c r="Q45" s="85"/>
      <c r="R45" s="85"/>
      <c r="S45" s="85"/>
      <c r="T45" s="85"/>
      <c r="U45" s="85"/>
      <c r="V45" s="85"/>
      <c r="W45" s="85"/>
      <c r="X45" s="85"/>
      <c r="Y45" s="85"/>
      <c r="Z45" s="85"/>
    </row>
    <row r="46">
      <c r="A46" s="87" t="s">
        <v>2044</v>
      </c>
      <c r="B46" s="85"/>
      <c r="C46" s="85"/>
      <c r="D46" s="85"/>
      <c r="E46" s="85"/>
      <c r="F46" s="85"/>
      <c r="G46" s="85"/>
      <c r="H46" s="85"/>
      <c r="I46" s="85"/>
      <c r="J46" s="85"/>
      <c r="K46" s="85"/>
      <c r="L46" s="85"/>
      <c r="M46" s="85"/>
      <c r="N46" s="85"/>
      <c r="O46" s="85"/>
      <c r="P46" s="85"/>
      <c r="Q46" s="85"/>
      <c r="R46" s="85"/>
      <c r="S46" s="85"/>
      <c r="T46" s="85"/>
      <c r="U46" s="85"/>
      <c r="V46" s="85"/>
      <c r="W46" s="85"/>
      <c r="X46" s="85"/>
      <c r="Y46" s="85"/>
      <c r="Z46" s="85"/>
    </row>
    <row r="47">
      <c r="A47" s="85"/>
      <c r="B47" s="85"/>
      <c r="C47" s="85"/>
      <c r="D47" s="85"/>
      <c r="E47" s="85"/>
      <c r="F47" s="85"/>
      <c r="G47" s="85"/>
      <c r="H47" s="85"/>
      <c r="I47" s="85"/>
      <c r="J47" s="85"/>
      <c r="K47" s="85"/>
      <c r="L47" s="85"/>
      <c r="M47" s="85"/>
      <c r="N47" s="85"/>
      <c r="O47" s="85"/>
      <c r="P47" s="85"/>
      <c r="Q47" s="85"/>
      <c r="R47" s="85"/>
      <c r="S47" s="85"/>
      <c r="T47" s="85"/>
      <c r="U47" s="85"/>
      <c r="V47" s="85"/>
      <c r="W47" s="85"/>
      <c r="X47" s="85"/>
      <c r="Y47" s="85"/>
      <c r="Z47" s="85"/>
    </row>
    <row r="48">
      <c r="A48" s="87" t="s">
        <v>2045</v>
      </c>
      <c r="B48" s="85"/>
      <c r="C48" s="85"/>
      <c r="D48" s="85"/>
      <c r="E48" s="85"/>
      <c r="F48" s="85"/>
      <c r="G48" s="85"/>
      <c r="H48" s="85"/>
      <c r="I48" s="85"/>
      <c r="J48" s="85"/>
      <c r="K48" s="85"/>
      <c r="L48" s="85"/>
      <c r="M48" s="85"/>
      <c r="N48" s="85"/>
      <c r="O48" s="85"/>
      <c r="P48" s="85"/>
      <c r="Q48" s="85"/>
      <c r="R48" s="85"/>
      <c r="S48" s="85"/>
      <c r="T48" s="85"/>
      <c r="U48" s="85"/>
      <c r="V48" s="85"/>
      <c r="W48" s="85"/>
      <c r="X48" s="85"/>
      <c r="Y48" s="85"/>
      <c r="Z48" s="85"/>
    </row>
    <row r="49">
      <c r="A49" s="85"/>
      <c r="B49" s="85"/>
      <c r="C49" s="85"/>
      <c r="D49" s="85"/>
      <c r="E49" s="85"/>
      <c r="F49" s="85"/>
      <c r="G49" s="85"/>
      <c r="H49" s="85"/>
      <c r="I49" s="85"/>
      <c r="J49" s="85"/>
      <c r="K49" s="85"/>
      <c r="L49" s="85"/>
      <c r="M49" s="85"/>
      <c r="N49" s="85"/>
      <c r="O49" s="85"/>
      <c r="P49" s="85"/>
      <c r="Q49" s="85"/>
      <c r="R49" s="85"/>
      <c r="S49" s="85"/>
      <c r="T49" s="85"/>
      <c r="U49" s="85"/>
      <c r="V49" s="85"/>
      <c r="W49" s="85"/>
      <c r="X49" s="85"/>
      <c r="Y49" s="85"/>
      <c r="Z49" s="85"/>
    </row>
    <row r="50">
      <c r="A50" s="85"/>
      <c r="B50" s="85"/>
      <c r="C50" s="85"/>
      <c r="D50" s="85"/>
      <c r="E50" s="85"/>
      <c r="F50" s="85"/>
      <c r="G50" s="85"/>
      <c r="H50" s="85"/>
      <c r="I50" s="85"/>
      <c r="J50" s="85"/>
      <c r="K50" s="85"/>
      <c r="L50" s="85"/>
      <c r="M50" s="85"/>
      <c r="N50" s="85"/>
      <c r="O50" s="85"/>
      <c r="P50" s="85"/>
      <c r="Q50" s="85"/>
      <c r="R50" s="85"/>
      <c r="S50" s="85"/>
      <c r="T50" s="85"/>
      <c r="U50" s="85"/>
      <c r="V50" s="85"/>
      <c r="W50" s="85"/>
      <c r="X50" s="85"/>
      <c r="Y50" s="85"/>
      <c r="Z50" s="85"/>
    </row>
    <row r="51">
      <c r="A51" s="85"/>
      <c r="B51" s="85"/>
      <c r="C51" s="85"/>
      <c r="D51" s="85"/>
      <c r="E51" s="85"/>
      <c r="F51" s="85"/>
      <c r="G51" s="85"/>
      <c r="H51" s="85"/>
      <c r="I51" s="85"/>
      <c r="J51" s="85"/>
      <c r="K51" s="85"/>
      <c r="L51" s="85"/>
      <c r="M51" s="85"/>
      <c r="N51" s="85"/>
      <c r="O51" s="85"/>
      <c r="P51" s="85"/>
      <c r="Q51" s="85"/>
      <c r="R51" s="85"/>
      <c r="S51" s="85"/>
      <c r="T51" s="85"/>
      <c r="U51" s="85"/>
      <c r="V51" s="85"/>
      <c r="W51" s="85"/>
      <c r="X51" s="85"/>
      <c r="Y51" s="85"/>
      <c r="Z51" s="85"/>
    </row>
    <row r="52">
      <c r="A52" s="85"/>
      <c r="B52" s="85"/>
      <c r="C52" s="85"/>
      <c r="D52" s="85"/>
      <c r="E52" s="85"/>
      <c r="F52" s="85"/>
      <c r="G52" s="85"/>
      <c r="H52" s="85"/>
      <c r="I52" s="85"/>
      <c r="J52" s="85"/>
      <c r="K52" s="85"/>
      <c r="L52" s="85"/>
      <c r="M52" s="85"/>
      <c r="N52" s="85"/>
      <c r="O52" s="85"/>
      <c r="P52" s="85"/>
      <c r="Q52" s="85"/>
      <c r="R52" s="85"/>
      <c r="S52" s="85"/>
      <c r="T52" s="85"/>
      <c r="U52" s="85"/>
      <c r="V52" s="85"/>
      <c r="W52" s="85"/>
      <c r="X52" s="85"/>
      <c r="Y52" s="85"/>
      <c r="Z52" s="85"/>
    </row>
    <row r="53">
      <c r="A53" s="85"/>
      <c r="B53" s="85"/>
      <c r="C53" s="85"/>
      <c r="D53" s="85"/>
      <c r="E53" s="85"/>
      <c r="F53" s="85"/>
      <c r="G53" s="85"/>
      <c r="H53" s="85"/>
      <c r="I53" s="85"/>
      <c r="J53" s="85"/>
      <c r="K53" s="85"/>
      <c r="L53" s="85"/>
      <c r="M53" s="85"/>
      <c r="N53" s="85"/>
      <c r="O53" s="85"/>
      <c r="P53" s="85"/>
      <c r="Q53" s="85"/>
      <c r="R53" s="85"/>
      <c r="S53" s="85"/>
      <c r="T53" s="85"/>
      <c r="U53" s="85"/>
      <c r="V53" s="85"/>
      <c r="W53" s="85"/>
      <c r="X53" s="85"/>
      <c r="Y53" s="85"/>
      <c r="Z53" s="85"/>
    </row>
    <row r="54">
      <c r="A54" s="85"/>
      <c r="B54" s="85"/>
      <c r="C54" s="85"/>
      <c r="D54" s="85"/>
      <c r="E54" s="85"/>
      <c r="F54" s="85"/>
      <c r="G54" s="85"/>
      <c r="H54" s="85"/>
      <c r="I54" s="85"/>
      <c r="J54" s="85"/>
      <c r="K54" s="85"/>
      <c r="L54" s="85"/>
      <c r="M54" s="85"/>
      <c r="N54" s="85"/>
      <c r="O54" s="85"/>
      <c r="P54" s="85"/>
      <c r="Q54" s="85"/>
      <c r="R54" s="85"/>
      <c r="S54" s="85"/>
      <c r="T54" s="85"/>
      <c r="U54" s="85"/>
      <c r="V54" s="85"/>
      <c r="W54" s="85"/>
      <c r="X54" s="85"/>
      <c r="Y54" s="85"/>
      <c r="Z54" s="85"/>
    </row>
    <row r="55">
      <c r="A55" s="85"/>
      <c r="B55" s="85"/>
      <c r="C55" s="85"/>
      <c r="D55" s="85"/>
      <c r="E55" s="85"/>
      <c r="F55" s="85"/>
      <c r="G55" s="85"/>
      <c r="H55" s="85"/>
      <c r="I55" s="85"/>
      <c r="J55" s="85"/>
      <c r="K55" s="85"/>
      <c r="L55" s="85"/>
      <c r="M55" s="85"/>
      <c r="N55" s="85"/>
      <c r="O55" s="85"/>
      <c r="P55" s="85"/>
      <c r="Q55" s="85"/>
      <c r="R55" s="85"/>
      <c r="S55" s="85"/>
      <c r="T55" s="85"/>
      <c r="U55" s="85"/>
      <c r="V55" s="85"/>
      <c r="W55" s="85"/>
      <c r="X55" s="85"/>
      <c r="Y55" s="85"/>
      <c r="Z55" s="85"/>
    </row>
    <row r="56">
      <c r="A56" s="85"/>
      <c r="B56" s="85"/>
      <c r="C56" s="85"/>
      <c r="D56" s="85"/>
      <c r="E56" s="85"/>
      <c r="F56" s="85"/>
      <c r="G56" s="85"/>
      <c r="H56" s="85"/>
      <c r="I56" s="85"/>
      <c r="J56" s="85"/>
      <c r="K56" s="85"/>
      <c r="L56" s="85"/>
      <c r="M56" s="85"/>
      <c r="N56" s="85"/>
      <c r="O56" s="85"/>
      <c r="P56" s="85"/>
      <c r="Q56" s="85"/>
      <c r="R56" s="85"/>
      <c r="S56" s="85"/>
      <c r="T56" s="85"/>
      <c r="U56" s="85"/>
      <c r="V56" s="85"/>
      <c r="W56" s="85"/>
      <c r="X56" s="85"/>
      <c r="Y56" s="85"/>
      <c r="Z56" s="85"/>
    </row>
    <row r="57">
      <c r="A57" s="85"/>
      <c r="B57" s="85"/>
      <c r="C57" s="85"/>
      <c r="D57" s="85"/>
      <c r="E57" s="85"/>
      <c r="F57" s="85"/>
      <c r="G57" s="85"/>
      <c r="H57" s="85"/>
      <c r="I57" s="85"/>
      <c r="J57" s="85"/>
      <c r="K57" s="85"/>
      <c r="L57" s="85"/>
      <c r="M57" s="85"/>
      <c r="N57" s="85"/>
      <c r="O57" s="85"/>
      <c r="P57" s="85"/>
      <c r="Q57" s="85"/>
      <c r="R57" s="85"/>
      <c r="S57" s="85"/>
      <c r="T57" s="85"/>
      <c r="U57" s="85"/>
      <c r="V57" s="85"/>
      <c r="W57" s="85"/>
      <c r="X57" s="85"/>
      <c r="Y57" s="85"/>
      <c r="Z57" s="85"/>
    </row>
    <row r="58">
      <c r="A58" s="85"/>
      <c r="B58" s="85"/>
      <c r="C58" s="85"/>
      <c r="D58" s="85"/>
      <c r="E58" s="85"/>
      <c r="F58" s="85"/>
      <c r="G58" s="85"/>
      <c r="H58" s="85"/>
      <c r="I58" s="85"/>
      <c r="J58" s="85"/>
      <c r="K58" s="85"/>
      <c r="L58" s="85"/>
      <c r="M58" s="85"/>
      <c r="N58" s="85"/>
      <c r="O58" s="85"/>
      <c r="P58" s="85"/>
      <c r="Q58" s="85"/>
      <c r="R58" s="85"/>
      <c r="S58" s="85"/>
      <c r="T58" s="85"/>
      <c r="U58" s="85"/>
      <c r="V58" s="85"/>
      <c r="W58" s="85"/>
      <c r="X58" s="85"/>
      <c r="Y58" s="85"/>
      <c r="Z58" s="85"/>
    </row>
    <row r="59">
      <c r="A59" s="85"/>
      <c r="B59" s="85"/>
      <c r="C59" s="85"/>
      <c r="D59" s="85"/>
      <c r="E59" s="85"/>
      <c r="F59" s="85"/>
      <c r="G59" s="85"/>
      <c r="H59" s="85"/>
      <c r="I59" s="85"/>
      <c r="J59" s="85"/>
      <c r="K59" s="85"/>
      <c r="L59" s="85"/>
      <c r="M59" s="85"/>
      <c r="N59" s="85"/>
      <c r="O59" s="85"/>
      <c r="P59" s="85"/>
      <c r="Q59" s="85"/>
      <c r="R59" s="85"/>
      <c r="S59" s="85"/>
      <c r="T59" s="85"/>
      <c r="U59" s="85"/>
      <c r="V59" s="85"/>
      <c r="W59" s="85"/>
      <c r="X59" s="85"/>
      <c r="Y59" s="85"/>
      <c r="Z59" s="85"/>
    </row>
    <row r="60">
      <c r="A60" s="85"/>
      <c r="B60" s="85"/>
      <c r="C60" s="85"/>
      <c r="D60" s="85"/>
      <c r="E60" s="85"/>
      <c r="F60" s="85"/>
      <c r="G60" s="85"/>
      <c r="H60" s="85"/>
      <c r="I60" s="85"/>
      <c r="J60" s="85"/>
      <c r="K60" s="85"/>
      <c r="L60" s="85"/>
      <c r="M60" s="85"/>
      <c r="N60" s="85"/>
      <c r="O60" s="85"/>
      <c r="P60" s="85"/>
      <c r="Q60" s="85"/>
      <c r="R60" s="85"/>
      <c r="S60" s="85"/>
      <c r="T60" s="85"/>
      <c r="U60" s="85"/>
      <c r="V60" s="85"/>
      <c r="W60" s="85"/>
      <c r="X60" s="85"/>
      <c r="Y60" s="85"/>
      <c r="Z60" s="85"/>
    </row>
    <row r="61">
      <c r="A61" s="85"/>
      <c r="B61" s="85"/>
      <c r="C61" s="85"/>
      <c r="D61" s="85"/>
      <c r="E61" s="85"/>
      <c r="F61" s="85"/>
      <c r="G61" s="85"/>
      <c r="H61" s="85"/>
      <c r="I61" s="85"/>
      <c r="J61" s="85"/>
      <c r="K61" s="85"/>
      <c r="L61" s="85"/>
      <c r="M61" s="85"/>
      <c r="N61" s="85"/>
      <c r="O61" s="85"/>
      <c r="P61" s="85"/>
      <c r="Q61" s="85"/>
      <c r="R61" s="85"/>
      <c r="S61" s="85"/>
      <c r="T61" s="85"/>
      <c r="U61" s="85"/>
      <c r="V61" s="85"/>
      <c r="W61" s="85"/>
      <c r="X61" s="85"/>
      <c r="Y61" s="85"/>
      <c r="Z61" s="85"/>
    </row>
    <row r="62">
      <c r="A62" s="85"/>
      <c r="B62" s="85"/>
      <c r="C62" s="85"/>
      <c r="D62" s="85"/>
      <c r="E62" s="85"/>
      <c r="F62" s="85"/>
      <c r="G62" s="85"/>
      <c r="H62" s="85"/>
      <c r="I62" s="85"/>
      <c r="J62" s="85"/>
      <c r="K62" s="85"/>
      <c r="L62" s="85"/>
      <c r="M62" s="85"/>
      <c r="N62" s="85"/>
      <c r="O62" s="85"/>
      <c r="P62" s="85"/>
      <c r="Q62" s="85"/>
      <c r="R62" s="85"/>
      <c r="S62" s="85"/>
      <c r="T62" s="85"/>
      <c r="U62" s="85"/>
      <c r="V62" s="85"/>
      <c r="W62" s="85"/>
      <c r="X62" s="85"/>
      <c r="Y62" s="85"/>
      <c r="Z62" s="85"/>
    </row>
    <row r="63">
      <c r="A63" s="85"/>
      <c r="B63" s="85"/>
      <c r="C63" s="85"/>
      <c r="D63" s="85"/>
      <c r="E63" s="85"/>
      <c r="F63" s="85"/>
      <c r="G63" s="85"/>
      <c r="H63" s="85"/>
      <c r="I63" s="85"/>
      <c r="J63" s="85"/>
      <c r="K63" s="85"/>
      <c r="L63" s="85"/>
      <c r="M63" s="85"/>
      <c r="N63" s="85"/>
      <c r="O63" s="85"/>
      <c r="P63" s="85"/>
      <c r="Q63" s="85"/>
      <c r="R63" s="85"/>
      <c r="S63" s="85"/>
      <c r="T63" s="85"/>
      <c r="U63" s="85"/>
      <c r="V63" s="85"/>
      <c r="W63" s="85"/>
      <c r="X63" s="85"/>
      <c r="Y63" s="85"/>
      <c r="Z63" s="85"/>
    </row>
    <row r="64">
      <c r="A64" s="85"/>
      <c r="B64" s="85"/>
      <c r="C64" s="85"/>
      <c r="D64" s="85"/>
      <c r="E64" s="85"/>
      <c r="F64" s="85"/>
      <c r="G64" s="85"/>
      <c r="H64" s="85"/>
      <c r="I64" s="85"/>
      <c r="J64" s="85"/>
      <c r="K64" s="85"/>
      <c r="L64" s="85"/>
      <c r="M64" s="85"/>
      <c r="N64" s="85"/>
      <c r="O64" s="85"/>
      <c r="P64" s="85"/>
      <c r="Q64" s="85"/>
      <c r="R64" s="85"/>
      <c r="S64" s="85"/>
      <c r="T64" s="85"/>
      <c r="U64" s="85"/>
      <c r="V64" s="85"/>
      <c r="W64" s="85"/>
      <c r="X64" s="85"/>
      <c r="Y64" s="85"/>
      <c r="Z64" s="85"/>
    </row>
    <row r="65">
      <c r="A65" s="85"/>
      <c r="B65" s="85"/>
      <c r="C65" s="85"/>
      <c r="D65" s="85"/>
      <c r="E65" s="85"/>
      <c r="F65" s="85"/>
      <c r="G65" s="85"/>
      <c r="H65" s="85"/>
      <c r="I65" s="85"/>
      <c r="J65" s="85"/>
      <c r="K65" s="85"/>
      <c r="L65" s="85"/>
      <c r="M65" s="85"/>
      <c r="N65" s="85"/>
      <c r="O65" s="85"/>
      <c r="P65" s="85"/>
      <c r="Q65" s="85"/>
      <c r="R65" s="85"/>
      <c r="S65" s="85"/>
      <c r="T65" s="85"/>
      <c r="U65" s="85"/>
      <c r="V65" s="85"/>
      <c r="W65" s="85"/>
      <c r="X65" s="85"/>
      <c r="Y65" s="85"/>
      <c r="Z65" s="85"/>
    </row>
    <row r="66">
      <c r="A66" s="85"/>
      <c r="B66" s="85"/>
      <c r="C66" s="85"/>
      <c r="D66" s="85"/>
      <c r="E66" s="85"/>
      <c r="F66" s="85"/>
      <c r="G66" s="85"/>
      <c r="H66" s="85"/>
      <c r="I66" s="85"/>
      <c r="J66" s="85"/>
      <c r="K66" s="85"/>
      <c r="L66" s="85"/>
      <c r="M66" s="85"/>
      <c r="N66" s="85"/>
      <c r="O66" s="85"/>
      <c r="P66" s="85"/>
      <c r="Q66" s="85"/>
      <c r="R66" s="85"/>
      <c r="S66" s="85"/>
      <c r="T66" s="85"/>
      <c r="U66" s="85"/>
      <c r="V66" s="85"/>
      <c r="W66" s="85"/>
      <c r="X66" s="85"/>
      <c r="Y66" s="85"/>
      <c r="Z66" s="85"/>
    </row>
    <row r="67">
      <c r="A67" s="85"/>
      <c r="B67" s="85"/>
      <c r="C67" s="85"/>
      <c r="D67" s="85"/>
      <c r="E67" s="85"/>
      <c r="F67" s="85"/>
      <c r="G67" s="85"/>
      <c r="H67" s="85"/>
      <c r="I67" s="85"/>
      <c r="J67" s="85"/>
      <c r="K67" s="85"/>
      <c r="L67" s="85"/>
      <c r="M67" s="85"/>
      <c r="N67" s="85"/>
      <c r="O67" s="85"/>
      <c r="P67" s="85"/>
      <c r="Q67" s="85"/>
      <c r="R67" s="85"/>
      <c r="S67" s="85"/>
      <c r="T67" s="85"/>
      <c r="U67" s="85"/>
      <c r="V67" s="85"/>
      <c r="W67" s="85"/>
      <c r="X67" s="85"/>
      <c r="Y67" s="85"/>
      <c r="Z67" s="85"/>
    </row>
    <row r="68">
      <c r="A68" s="85"/>
      <c r="B68" s="85"/>
      <c r="C68" s="85"/>
      <c r="D68" s="85"/>
      <c r="E68" s="85"/>
      <c r="F68" s="85"/>
      <c r="G68" s="85"/>
      <c r="H68" s="85"/>
      <c r="I68" s="85"/>
      <c r="J68" s="85"/>
      <c r="K68" s="85"/>
      <c r="L68" s="85"/>
      <c r="M68" s="85"/>
      <c r="N68" s="85"/>
      <c r="O68" s="85"/>
      <c r="P68" s="85"/>
      <c r="Q68" s="85"/>
      <c r="R68" s="85"/>
      <c r="S68" s="85"/>
      <c r="T68" s="85"/>
      <c r="U68" s="85"/>
      <c r="V68" s="85"/>
      <c r="W68" s="85"/>
      <c r="X68" s="85"/>
      <c r="Y68" s="85"/>
      <c r="Z68" s="85"/>
    </row>
    <row r="69">
      <c r="A69" s="85"/>
      <c r="B69" s="85"/>
      <c r="C69" s="85"/>
      <c r="D69" s="85"/>
      <c r="E69" s="85"/>
      <c r="F69" s="85"/>
      <c r="G69" s="85"/>
      <c r="H69" s="85"/>
      <c r="I69" s="85"/>
      <c r="J69" s="85"/>
      <c r="K69" s="85"/>
      <c r="L69" s="85"/>
      <c r="M69" s="85"/>
      <c r="N69" s="85"/>
      <c r="O69" s="85"/>
      <c r="P69" s="85"/>
      <c r="Q69" s="85"/>
      <c r="R69" s="85"/>
      <c r="S69" s="85"/>
      <c r="T69" s="85"/>
      <c r="U69" s="85"/>
      <c r="V69" s="85"/>
      <c r="W69" s="85"/>
      <c r="X69" s="85"/>
      <c r="Y69" s="85"/>
      <c r="Z69" s="85"/>
    </row>
    <row r="70">
      <c r="A70" s="85"/>
      <c r="B70" s="85"/>
      <c r="C70" s="85"/>
      <c r="D70" s="85"/>
      <c r="E70" s="85"/>
      <c r="F70" s="85"/>
      <c r="G70" s="85"/>
      <c r="H70" s="85"/>
      <c r="I70" s="85"/>
      <c r="J70" s="85"/>
      <c r="K70" s="85"/>
      <c r="L70" s="85"/>
      <c r="M70" s="85"/>
      <c r="N70" s="85"/>
      <c r="O70" s="85"/>
      <c r="P70" s="85"/>
      <c r="Q70" s="85"/>
      <c r="R70" s="85"/>
      <c r="S70" s="85"/>
      <c r="T70" s="85"/>
      <c r="U70" s="85"/>
      <c r="V70" s="85"/>
      <c r="W70" s="85"/>
      <c r="X70" s="85"/>
      <c r="Y70" s="85"/>
      <c r="Z70" s="85"/>
    </row>
    <row r="71">
      <c r="A71" s="85"/>
      <c r="B71" s="85"/>
      <c r="C71" s="85"/>
      <c r="D71" s="85"/>
      <c r="E71" s="85"/>
      <c r="F71" s="85"/>
      <c r="G71" s="85"/>
      <c r="H71" s="85"/>
      <c r="I71" s="85"/>
      <c r="J71" s="85"/>
      <c r="K71" s="85"/>
      <c r="L71" s="85"/>
      <c r="M71" s="85"/>
      <c r="N71" s="85"/>
      <c r="O71" s="85"/>
      <c r="P71" s="85"/>
      <c r="Q71" s="85"/>
      <c r="R71" s="85"/>
      <c r="S71" s="85"/>
      <c r="T71" s="85"/>
      <c r="U71" s="85"/>
      <c r="V71" s="85"/>
      <c r="W71" s="85"/>
      <c r="X71" s="85"/>
      <c r="Y71" s="85"/>
      <c r="Z71" s="85"/>
    </row>
    <row r="72">
      <c r="A72" s="85"/>
      <c r="B72" s="85"/>
      <c r="C72" s="85"/>
      <c r="D72" s="85"/>
      <c r="E72" s="85"/>
      <c r="F72" s="85"/>
      <c r="G72" s="85"/>
      <c r="H72" s="85"/>
      <c r="I72" s="85"/>
      <c r="J72" s="85"/>
      <c r="K72" s="85"/>
      <c r="L72" s="85"/>
      <c r="M72" s="85"/>
      <c r="N72" s="85"/>
      <c r="O72" s="85"/>
      <c r="P72" s="85"/>
      <c r="Q72" s="85"/>
      <c r="R72" s="85"/>
      <c r="S72" s="85"/>
      <c r="T72" s="85"/>
      <c r="U72" s="85"/>
      <c r="V72" s="85"/>
      <c r="W72" s="85"/>
      <c r="X72" s="85"/>
      <c r="Y72" s="85"/>
      <c r="Z72" s="85"/>
    </row>
    <row r="73">
      <c r="A73" s="85"/>
      <c r="B73" s="85"/>
      <c r="C73" s="85"/>
      <c r="D73" s="85"/>
      <c r="E73" s="85"/>
      <c r="F73" s="85"/>
      <c r="G73" s="85"/>
      <c r="H73" s="85"/>
      <c r="I73" s="85"/>
      <c r="J73" s="85"/>
      <c r="K73" s="85"/>
      <c r="L73" s="85"/>
      <c r="M73" s="85"/>
      <c r="N73" s="85"/>
      <c r="O73" s="85"/>
      <c r="P73" s="85"/>
      <c r="Q73" s="85"/>
      <c r="R73" s="85"/>
      <c r="S73" s="85"/>
      <c r="T73" s="85"/>
      <c r="U73" s="85"/>
      <c r="V73" s="85"/>
      <c r="W73" s="85"/>
      <c r="X73" s="85"/>
      <c r="Y73" s="85"/>
      <c r="Z73" s="85"/>
    </row>
    <row r="74">
      <c r="A74" s="85"/>
      <c r="B74" s="85"/>
      <c r="C74" s="85"/>
      <c r="D74" s="85"/>
      <c r="E74" s="85"/>
      <c r="F74" s="85"/>
      <c r="G74" s="85"/>
      <c r="H74" s="85"/>
      <c r="I74" s="85"/>
      <c r="J74" s="85"/>
      <c r="K74" s="85"/>
      <c r="L74" s="85"/>
      <c r="M74" s="85"/>
      <c r="N74" s="85"/>
      <c r="O74" s="85"/>
      <c r="P74" s="85"/>
      <c r="Q74" s="85"/>
      <c r="R74" s="85"/>
      <c r="S74" s="85"/>
      <c r="T74" s="85"/>
      <c r="U74" s="85"/>
      <c r="V74" s="85"/>
      <c r="W74" s="85"/>
      <c r="X74" s="85"/>
      <c r="Y74" s="85"/>
      <c r="Z74" s="85"/>
    </row>
    <row r="75">
      <c r="A75" s="85"/>
      <c r="B75" s="85"/>
      <c r="C75" s="85"/>
      <c r="D75" s="85"/>
      <c r="E75" s="85"/>
      <c r="F75" s="85"/>
      <c r="G75" s="85"/>
      <c r="H75" s="85"/>
      <c r="I75" s="85"/>
      <c r="J75" s="85"/>
      <c r="K75" s="85"/>
      <c r="L75" s="85"/>
      <c r="M75" s="85"/>
      <c r="N75" s="85"/>
      <c r="O75" s="85"/>
      <c r="P75" s="85"/>
      <c r="Q75" s="85"/>
      <c r="R75" s="85"/>
      <c r="S75" s="85"/>
      <c r="T75" s="85"/>
      <c r="U75" s="85"/>
      <c r="V75" s="85"/>
      <c r="W75" s="85"/>
      <c r="X75" s="85"/>
      <c r="Y75" s="85"/>
      <c r="Z75" s="85"/>
    </row>
    <row r="76">
      <c r="A76" s="85"/>
      <c r="B76" s="85"/>
      <c r="C76" s="85"/>
      <c r="D76" s="85"/>
      <c r="E76" s="85"/>
      <c r="F76" s="85"/>
      <c r="G76" s="85"/>
      <c r="H76" s="85"/>
      <c r="I76" s="85"/>
      <c r="J76" s="85"/>
      <c r="K76" s="85"/>
      <c r="L76" s="85"/>
      <c r="M76" s="85"/>
      <c r="N76" s="85"/>
      <c r="O76" s="85"/>
      <c r="P76" s="85"/>
      <c r="Q76" s="85"/>
      <c r="R76" s="85"/>
      <c r="S76" s="85"/>
      <c r="T76" s="85"/>
      <c r="U76" s="85"/>
      <c r="V76" s="85"/>
      <c r="W76" s="85"/>
      <c r="X76" s="85"/>
      <c r="Y76" s="85"/>
      <c r="Z76" s="85"/>
    </row>
    <row r="7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row>
    <row r="78">
      <c r="A78" s="85"/>
      <c r="B78" s="85"/>
      <c r="C78" s="85"/>
      <c r="D78" s="85"/>
      <c r="E78" s="85"/>
      <c r="F78" s="85"/>
      <c r="G78" s="85"/>
      <c r="H78" s="85"/>
      <c r="I78" s="85"/>
      <c r="J78" s="85"/>
      <c r="K78" s="85"/>
      <c r="L78" s="85"/>
      <c r="M78" s="85"/>
      <c r="N78" s="85"/>
      <c r="O78" s="85"/>
      <c r="P78" s="85"/>
      <c r="Q78" s="85"/>
      <c r="R78" s="85"/>
      <c r="S78" s="85"/>
      <c r="T78" s="85"/>
      <c r="U78" s="85"/>
      <c r="V78" s="85"/>
      <c r="W78" s="85"/>
      <c r="X78" s="85"/>
      <c r="Y78" s="85"/>
      <c r="Z78" s="85"/>
    </row>
    <row r="79">
      <c r="A79" s="85"/>
      <c r="B79" s="85"/>
      <c r="C79" s="85"/>
      <c r="D79" s="85"/>
      <c r="E79" s="85"/>
      <c r="F79" s="85"/>
      <c r="G79" s="85"/>
      <c r="H79" s="85"/>
      <c r="I79" s="85"/>
      <c r="J79" s="85"/>
      <c r="K79" s="85"/>
      <c r="L79" s="85"/>
      <c r="M79" s="85"/>
      <c r="N79" s="85"/>
      <c r="O79" s="85"/>
      <c r="P79" s="85"/>
      <c r="Q79" s="85"/>
      <c r="R79" s="85"/>
      <c r="S79" s="85"/>
      <c r="T79" s="85"/>
      <c r="U79" s="85"/>
      <c r="V79" s="85"/>
      <c r="W79" s="85"/>
      <c r="X79" s="85"/>
      <c r="Y79" s="85"/>
      <c r="Z79" s="85"/>
    </row>
    <row r="80">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row>
    <row r="81">
      <c r="A81" s="85"/>
      <c r="B81" s="85"/>
      <c r="C81" s="85"/>
      <c r="D81" s="85"/>
      <c r="E81" s="85"/>
      <c r="F81" s="85"/>
      <c r="G81" s="85"/>
      <c r="H81" s="85"/>
      <c r="I81" s="85"/>
      <c r="J81" s="85"/>
      <c r="K81" s="85"/>
      <c r="L81" s="85"/>
      <c r="M81" s="85"/>
      <c r="N81" s="85"/>
      <c r="O81" s="85"/>
      <c r="P81" s="85"/>
      <c r="Q81" s="85"/>
      <c r="R81" s="85"/>
      <c r="S81" s="85"/>
      <c r="T81" s="85"/>
      <c r="U81" s="85"/>
      <c r="V81" s="85"/>
      <c r="W81" s="85"/>
      <c r="X81" s="85"/>
      <c r="Y81" s="85"/>
      <c r="Z81" s="85"/>
    </row>
    <row r="82">
      <c r="A82" s="85"/>
      <c r="B82" s="85"/>
      <c r="C82" s="85"/>
      <c r="D82" s="85"/>
      <c r="E82" s="85"/>
      <c r="F82" s="85"/>
      <c r="G82" s="85"/>
      <c r="H82" s="85"/>
      <c r="I82" s="85"/>
      <c r="J82" s="85"/>
      <c r="K82" s="85"/>
      <c r="L82" s="85"/>
      <c r="M82" s="85"/>
      <c r="N82" s="85"/>
      <c r="O82" s="85"/>
      <c r="P82" s="85"/>
      <c r="Q82" s="85"/>
      <c r="R82" s="85"/>
      <c r="S82" s="85"/>
      <c r="T82" s="85"/>
      <c r="U82" s="85"/>
      <c r="V82" s="85"/>
      <c r="W82" s="85"/>
      <c r="X82" s="85"/>
      <c r="Y82" s="85"/>
      <c r="Z82" s="85"/>
    </row>
    <row r="83">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row>
    <row r="84">
      <c r="A84" s="85"/>
      <c r="B84" s="85"/>
      <c r="C84" s="85"/>
      <c r="D84" s="85"/>
      <c r="E84" s="85"/>
      <c r="F84" s="85"/>
      <c r="G84" s="85"/>
      <c r="H84" s="85"/>
      <c r="I84" s="85"/>
      <c r="J84" s="85"/>
      <c r="K84" s="85"/>
      <c r="L84" s="85"/>
      <c r="M84" s="85"/>
      <c r="N84" s="85"/>
      <c r="O84" s="85"/>
      <c r="P84" s="85"/>
      <c r="Q84" s="85"/>
      <c r="R84" s="85"/>
      <c r="S84" s="85"/>
      <c r="T84" s="85"/>
      <c r="U84" s="85"/>
      <c r="V84" s="85"/>
      <c r="W84" s="85"/>
      <c r="X84" s="85"/>
      <c r="Y84" s="85"/>
      <c r="Z84" s="85"/>
    </row>
    <row r="85">
      <c r="A85" s="85"/>
      <c r="B85" s="85"/>
      <c r="C85" s="85"/>
      <c r="D85" s="85"/>
      <c r="E85" s="85"/>
      <c r="F85" s="85"/>
      <c r="G85" s="85"/>
      <c r="H85" s="85"/>
      <c r="I85" s="85"/>
      <c r="J85" s="85"/>
      <c r="K85" s="85"/>
      <c r="L85" s="85"/>
      <c r="M85" s="85"/>
      <c r="N85" s="85"/>
      <c r="O85" s="85"/>
      <c r="P85" s="85"/>
      <c r="Q85" s="85"/>
      <c r="R85" s="85"/>
      <c r="S85" s="85"/>
      <c r="T85" s="85"/>
      <c r="U85" s="85"/>
      <c r="V85" s="85"/>
      <c r="W85" s="85"/>
      <c r="X85" s="85"/>
      <c r="Y85" s="85"/>
      <c r="Z85" s="85"/>
    </row>
    <row r="86">
      <c r="A86" s="85"/>
      <c r="B86" s="85"/>
      <c r="C86" s="85"/>
      <c r="D86" s="85"/>
      <c r="E86" s="85"/>
      <c r="F86" s="85"/>
      <c r="G86" s="85"/>
      <c r="H86" s="85"/>
      <c r="I86" s="85"/>
      <c r="J86" s="85"/>
      <c r="K86" s="85"/>
      <c r="L86" s="85"/>
      <c r="M86" s="85"/>
      <c r="N86" s="85"/>
      <c r="O86" s="85"/>
      <c r="P86" s="85"/>
      <c r="Q86" s="85"/>
      <c r="R86" s="85"/>
      <c r="S86" s="85"/>
      <c r="T86" s="85"/>
      <c r="U86" s="85"/>
      <c r="V86" s="85"/>
      <c r="W86" s="85"/>
      <c r="X86" s="85"/>
      <c r="Y86" s="85"/>
      <c r="Z86" s="85"/>
    </row>
    <row r="87">
      <c r="A87" s="85"/>
      <c r="B87" s="85"/>
      <c r="C87" s="85"/>
      <c r="D87" s="85"/>
      <c r="E87" s="85"/>
      <c r="F87" s="85"/>
      <c r="G87" s="85"/>
      <c r="H87" s="85"/>
      <c r="I87" s="85"/>
      <c r="J87" s="85"/>
      <c r="K87" s="85"/>
      <c r="L87" s="85"/>
      <c r="M87" s="85"/>
      <c r="N87" s="85"/>
      <c r="O87" s="85"/>
      <c r="P87" s="85"/>
      <c r="Q87" s="85"/>
      <c r="R87" s="85"/>
      <c r="S87" s="85"/>
      <c r="T87" s="85"/>
      <c r="U87" s="85"/>
      <c r="V87" s="85"/>
      <c r="W87" s="85"/>
      <c r="X87" s="85"/>
      <c r="Y87" s="85"/>
      <c r="Z87" s="85"/>
    </row>
    <row r="88">
      <c r="A88" s="85"/>
      <c r="B88" s="85"/>
      <c r="C88" s="85"/>
      <c r="D88" s="85"/>
      <c r="E88" s="85"/>
      <c r="F88" s="85"/>
      <c r="G88" s="85"/>
      <c r="H88" s="85"/>
      <c r="I88" s="85"/>
      <c r="J88" s="85"/>
      <c r="K88" s="85"/>
      <c r="L88" s="85"/>
      <c r="M88" s="85"/>
      <c r="N88" s="85"/>
      <c r="O88" s="85"/>
      <c r="P88" s="85"/>
      <c r="Q88" s="85"/>
      <c r="R88" s="85"/>
      <c r="S88" s="85"/>
      <c r="T88" s="85"/>
      <c r="U88" s="85"/>
      <c r="V88" s="85"/>
      <c r="W88" s="85"/>
      <c r="X88" s="85"/>
      <c r="Y88" s="85"/>
      <c r="Z88" s="85"/>
    </row>
    <row r="89">
      <c r="A89" s="85"/>
      <c r="B89" s="85"/>
      <c r="C89" s="85"/>
      <c r="D89" s="85"/>
      <c r="E89" s="85"/>
      <c r="F89" s="85"/>
      <c r="G89" s="85"/>
      <c r="H89" s="85"/>
      <c r="I89" s="85"/>
      <c r="J89" s="85"/>
      <c r="K89" s="85"/>
      <c r="L89" s="85"/>
      <c r="M89" s="85"/>
      <c r="N89" s="85"/>
      <c r="O89" s="85"/>
      <c r="P89" s="85"/>
      <c r="Q89" s="85"/>
      <c r="R89" s="85"/>
      <c r="S89" s="85"/>
      <c r="T89" s="85"/>
      <c r="U89" s="85"/>
      <c r="V89" s="85"/>
      <c r="W89" s="85"/>
      <c r="X89" s="85"/>
      <c r="Y89" s="85"/>
      <c r="Z89" s="85"/>
    </row>
    <row r="90">
      <c r="A90" s="85"/>
      <c r="B90" s="85"/>
      <c r="C90" s="85"/>
      <c r="D90" s="85"/>
      <c r="E90" s="85"/>
      <c r="F90" s="85"/>
      <c r="G90" s="85"/>
      <c r="H90" s="85"/>
      <c r="I90" s="85"/>
      <c r="J90" s="85"/>
      <c r="K90" s="85"/>
      <c r="L90" s="85"/>
      <c r="M90" s="85"/>
      <c r="N90" s="85"/>
      <c r="O90" s="85"/>
      <c r="P90" s="85"/>
      <c r="Q90" s="85"/>
      <c r="R90" s="85"/>
      <c r="S90" s="85"/>
      <c r="T90" s="85"/>
      <c r="U90" s="85"/>
      <c r="V90" s="85"/>
      <c r="W90" s="85"/>
      <c r="X90" s="85"/>
      <c r="Y90" s="85"/>
      <c r="Z90" s="85"/>
    </row>
    <row r="91">
      <c r="A91" s="85"/>
      <c r="B91" s="85"/>
      <c r="C91" s="85"/>
      <c r="D91" s="85"/>
      <c r="E91" s="85"/>
      <c r="F91" s="85"/>
      <c r="G91" s="85"/>
      <c r="H91" s="85"/>
      <c r="I91" s="85"/>
      <c r="J91" s="85"/>
      <c r="K91" s="85"/>
      <c r="L91" s="85"/>
      <c r="M91" s="85"/>
      <c r="N91" s="85"/>
      <c r="O91" s="85"/>
      <c r="P91" s="85"/>
      <c r="Q91" s="85"/>
      <c r="R91" s="85"/>
      <c r="S91" s="85"/>
      <c r="T91" s="85"/>
      <c r="U91" s="85"/>
      <c r="V91" s="85"/>
      <c r="W91" s="85"/>
      <c r="X91" s="85"/>
      <c r="Y91" s="85"/>
      <c r="Z91" s="85"/>
    </row>
    <row r="92">
      <c r="A92" s="85"/>
      <c r="B92" s="85"/>
      <c r="C92" s="85"/>
      <c r="D92" s="85"/>
      <c r="E92" s="85"/>
      <c r="F92" s="85"/>
      <c r="G92" s="85"/>
      <c r="H92" s="85"/>
      <c r="I92" s="85"/>
      <c r="J92" s="85"/>
      <c r="K92" s="85"/>
      <c r="L92" s="85"/>
      <c r="M92" s="85"/>
      <c r="N92" s="85"/>
      <c r="O92" s="85"/>
      <c r="P92" s="85"/>
      <c r="Q92" s="85"/>
      <c r="R92" s="85"/>
      <c r="S92" s="85"/>
      <c r="T92" s="85"/>
      <c r="U92" s="85"/>
      <c r="V92" s="85"/>
      <c r="W92" s="85"/>
      <c r="X92" s="85"/>
      <c r="Y92" s="85"/>
      <c r="Z92" s="85"/>
    </row>
    <row r="93">
      <c r="A93" s="85"/>
      <c r="B93" s="85"/>
      <c r="C93" s="85"/>
      <c r="D93" s="85"/>
      <c r="E93" s="85"/>
      <c r="F93" s="85"/>
      <c r="G93" s="85"/>
      <c r="H93" s="85"/>
      <c r="I93" s="85"/>
      <c r="J93" s="85"/>
      <c r="K93" s="85"/>
      <c r="L93" s="85"/>
      <c r="M93" s="85"/>
      <c r="N93" s="85"/>
      <c r="O93" s="85"/>
      <c r="P93" s="85"/>
      <c r="Q93" s="85"/>
      <c r="R93" s="85"/>
      <c r="S93" s="85"/>
      <c r="T93" s="85"/>
      <c r="U93" s="85"/>
      <c r="V93" s="85"/>
      <c r="W93" s="85"/>
      <c r="X93" s="85"/>
      <c r="Y93" s="85"/>
      <c r="Z93" s="85"/>
    </row>
    <row r="94">
      <c r="A94" s="85"/>
      <c r="B94" s="85"/>
      <c r="C94" s="85"/>
      <c r="D94" s="85"/>
      <c r="E94" s="85"/>
      <c r="F94" s="85"/>
      <c r="G94" s="85"/>
      <c r="H94" s="85"/>
      <c r="I94" s="85"/>
      <c r="J94" s="85"/>
      <c r="K94" s="85"/>
      <c r="L94" s="85"/>
      <c r="M94" s="85"/>
      <c r="N94" s="85"/>
      <c r="O94" s="85"/>
      <c r="P94" s="85"/>
      <c r="Q94" s="85"/>
      <c r="R94" s="85"/>
      <c r="S94" s="85"/>
      <c r="T94" s="85"/>
      <c r="U94" s="85"/>
      <c r="V94" s="85"/>
      <c r="W94" s="85"/>
      <c r="X94" s="85"/>
      <c r="Y94" s="85"/>
      <c r="Z94" s="85"/>
    </row>
    <row r="95">
      <c r="A95" s="85"/>
      <c r="B95" s="85"/>
      <c r="C95" s="85"/>
      <c r="D95" s="85"/>
      <c r="E95" s="85"/>
      <c r="F95" s="85"/>
      <c r="G95" s="85"/>
      <c r="H95" s="85"/>
      <c r="I95" s="85"/>
      <c r="J95" s="85"/>
      <c r="K95" s="85"/>
      <c r="L95" s="85"/>
      <c r="M95" s="85"/>
      <c r="N95" s="85"/>
      <c r="O95" s="85"/>
      <c r="P95" s="85"/>
      <c r="Q95" s="85"/>
      <c r="R95" s="85"/>
      <c r="S95" s="85"/>
      <c r="T95" s="85"/>
      <c r="U95" s="85"/>
      <c r="V95" s="85"/>
      <c r="W95" s="85"/>
      <c r="X95" s="85"/>
      <c r="Y95" s="85"/>
      <c r="Z95" s="85"/>
    </row>
    <row r="96">
      <c r="A96" s="85"/>
      <c r="B96" s="85"/>
      <c r="C96" s="85"/>
      <c r="D96" s="85"/>
      <c r="E96" s="85"/>
      <c r="F96" s="85"/>
      <c r="G96" s="85"/>
      <c r="H96" s="85"/>
      <c r="I96" s="85"/>
      <c r="J96" s="85"/>
      <c r="K96" s="85"/>
      <c r="L96" s="85"/>
      <c r="M96" s="85"/>
      <c r="N96" s="85"/>
      <c r="O96" s="85"/>
      <c r="P96" s="85"/>
      <c r="Q96" s="85"/>
      <c r="R96" s="85"/>
      <c r="S96" s="85"/>
      <c r="T96" s="85"/>
      <c r="U96" s="85"/>
      <c r="V96" s="85"/>
      <c r="W96" s="85"/>
      <c r="X96" s="85"/>
      <c r="Y96" s="85"/>
      <c r="Z96" s="85"/>
    </row>
    <row r="97">
      <c r="A97" s="85"/>
      <c r="B97" s="85"/>
      <c r="C97" s="85"/>
      <c r="D97" s="85"/>
      <c r="E97" s="85"/>
      <c r="F97" s="85"/>
      <c r="G97" s="85"/>
      <c r="H97" s="85"/>
      <c r="I97" s="85"/>
      <c r="J97" s="85"/>
      <c r="K97" s="85"/>
      <c r="L97" s="85"/>
      <c r="M97" s="85"/>
      <c r="N97" s="85"/>
      <c r="O97" s="85"/>
      <c r="P97" s="85"/>
      <c r="Q97" s="85"/>
      <c r="R97" s="85"/>
      <c r="S97" s="85"/>
      <c r="T97" s="85"/>
      <c r="U97" s="85"/>
      <c r="V97" s="85"/>
      <c r="W97" s="85"/>
      <c r="X97" s="85"/>
      <c r="Y97" s="85"/>
      <c r="Z97" s="85"/>
    </row>
    <row r="98">
      <c r="A98" s="85"/>
      <c r="B98" s="85"/>
      <c r="C98" s="85"/>
      <c r="D98" s="85"/>
      <c r="E98" s="85"/>
      <c r="F98" s="85"/>
      <c r="G98" s="85"/>
      <c r="H98" s="85"/>
      <c r="I98" s="85"/>
      <c r="J98" s="85"/>
      <c r="K98" s="85"/>
      <c r="L98" s="85"/>
      <c r="M98" s="85"/>
      <c r="N98" s="85"/>
      <c r="O98" s="85"/>
      <c r="P98" s="85"/>
      <c r="Q98" s="85"/>
      <c r="R98" s="85"/>
      <c r="S98" s="85"/>
      <c r="T98" s="85"/>
      <c r="U98" s="85"/>
      <c r="V98" s="85"/>
      <c r="W98" s="85"/>
      <c r="X98" s="85"/>
      <c r="Y98" s="85"/>
      <c r="Z98" s="85"/>
    </row>
    <row r="99">
      <c r="A99" s="85"/>
      <c r="B99" s="85"/>
      <c r="C99" s="85"/>
      <c r="D99" s="85"/>
      <c r="E99" s="85"/>
      <c r="F99" s="85"/>
      <c r="G99" s="85"/>
      <c r="H99" s="85"/>
      <c r="I99" s="85"/>
      <c r="J99" s="85"/>
      <c r="K99" s="85"/>
      <c r="L99" s="85"/>
      <c r="M99" s="85"/>
      <c r="N99" s="85"/>
      <c r="O99" s="85"/>
      <c r="P99" s="85"/>
      <c r="Q99" s="85"/>
      <c r="R99" s="85"/>
      <c r="S99" s="85"/>
      <c r="T99" s="85"/>
      <c r="U99" s="85"/>
      <c r="V99" s="85"/>
      <c r="W99" s="85"/>
      <c r="X99" s="85"/>
      <c r="Y99" s="85"/>
      <c r="Z99" s="85"/>
    </row>
    <row r="100">
      <c r="A100" s="85"/>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row>
    <row r="101">
      <c r="A101" s="85"/>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row>
    <row r="102">
      <c r="A102" s="85"/>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row>
    <row r="103">
      <c r="A103" s="85"/>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row>
    <row r="104">
      <c r="A104" s="85"/>
      <c r="B104" s="85"/>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row>
    <row r="105">
      <c r="A105" s="85"/>
      <c r="B105" s="85"/>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row>
    <row r="106">
      <c r="A106" s="85"/>
      <c r="B106" s="85"/>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row>
    <row r="107">
      <c r="A107" s="85"/>
      <c r="B107" s="85"/>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row>
    <row r="108">
      <c r="A108" s="85"/>
      <c r="B108" s="85"/>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row>
    <row r="109">
      <c r="A109" s="85"/>
      <c r="B109" s="85"/>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row>
    <row r="110">
      <c r="A110" s="85"/>
      <c r="B110" s="85"/>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row>
    <row r="111">
      <c r="A111" s="85"/>
      <c r="B111" s="85"/>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row>
    <row r="112">
      <c r="A112" s="85"/>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row>
    <row r="113">
      <c r="A113" s="85"/>
      <c r="B113" s="85"/>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row>
    <row r="114">
      <c r="A114" s="85"/>
      <c r="B114" s="85"/>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row>
    <row r="115">
      <c r="A115" s="85"/>
      <c r="B115" s="85"/>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row>
    <row r="116">
      <c r="A116" s="85"/>
      <c r="B116" s="85"/>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row>
    <row r="117">
      <c r="A117" s="85"/>
      <c r="B117" s="85"/>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row>
    <row r="118">
      <c r="A118" s="85"/>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row>
    <row r="119">
      <c r="A119" s="85"/>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row>
    <row r="120">
      <c r="A120" s="85"/>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row>
    <row r="121">
      <c r="A121" s="85"/>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row>
    <row r="122">
      <c r="A122" s="85"/>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row>
    <row r="123">
      <c r="A123" s="85"/>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row>
    <row r="124">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row>
    <row r="125">
      <c r="A125" s="85"/>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row>
    <row r="126">
      <c r="A126" s="85"/>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row>
    <row r="127">
      <c r="A127" s="85"/>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row>
    <row r="128">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row>
    <row r="129">
      <c r="A129" s="85"/>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row>
    <row r="130">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row>
    <row r="131">
      <c r="A131" s="85"/>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row>
    <row r="132">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row>
    <row r="133">
      <c r="A133" s="85"/>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row>
    <row r="134">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row>
    <row r="135">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row>
    <row r="136">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row>
    <row r="137">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row>
    <row r="138">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row>
    <row r="139">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row>
    <row r="140">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row>
    <row r="141">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row>
    <row r="142">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row>
    <row r="143">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row>
    <row r="144">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row>
    <row r="145">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row>
    <row r="146">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row>
    <row r="147">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row>
    <row r="148">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row>
    <row r="149">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row>
    <row r="150">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row>
    <row r="151">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row>
    <row r="152">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row>
    <row r="153">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row>
    <row r="154">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row>
    <row r="155">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row>
    <row r="156">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row>
    <row r="157">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row>
    <row r="158">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row>
    <row r="159">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row>
    <row r="160">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row>
    <row r="161">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row>
    <row r="162">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row>
    <row r="163">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row>
    <row r="164">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row>
    <row r="165">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row>
    <row r="166">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row>
    <row r="167">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row>
    <row r="168">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row>
    <row r="169">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row>
    <row r="170">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row>
    <row r="171">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row>
    <row r="172">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row>
    <row r="173">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row>
    <row r="174">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row>
    <row r="175">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row>
    <row r="176">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row>
    <row r="177">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row>
    <row r="178">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row>
    <row r="179">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row>
    <row r="180">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row>
    <row r="181">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row>
    <row r="182">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row>
    <row r="183">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row>
    <row r="184">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row>
    <row r="185">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row>
    <row r="186">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row>
    <row r="187">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row>
    <row r="188">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row>
    <row r="189">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row>
    <row r="190">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row>
    <row r="191">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row>
    <row r="192">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row>
    <row r="193">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row>
    <row r="194">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row>
    <row r="195">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row>
    <row r="196">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row>
    <row r="197">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row>
    <row r="198">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row>
    <row r="199">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row>
    <row r="200">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row>
    <row r="201">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row>
    <row r="202">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row>
    <row r="203">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row>
    <row r="204">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row>
    <row r="205">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row>
    <row r="206">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row>
    <row r="207">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row>
    <row r="208">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row>
    <row r="209">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row>
    <row r="210">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row>
    <row r="211">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row>
    <row r="212">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row>
    <row r="213">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row>
    <row r="214">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row>
    <row r="215">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row>
    <row r="216">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row>
    <row r="217">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row>
    <row r="218">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row>
    <row r="219">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row>
    <row r="220">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row>
    <row r="221">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row>
    <row r="222">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row>
    <row r="223">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row>
    <row r="224">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row>
    <row r="225">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row>
    <row r="918">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row>
    <row r="919">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row>
    <row r="920">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row>
    <row r="921">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row>
    <row r="922">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row>
    <row r="923">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row>
    <row r="924">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row>
    <row r="925">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row>
    <row r="926">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row>
    <row r="927">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row>
    <row r="928">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row>
    <row r="929">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row>
    <row r="930">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row>
    <row r="931">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row>
    <row r="932">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row>
    <row r="933">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row>
    <row r="934">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row>
    <row r="935">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row>
    <row r="936">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row>
    <row r="937">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row>
    <row r="938">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row>
    <row r="939">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row>
    <row r="940">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row>
    <row r="941">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row>
    <row r="942">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row>
    <row r="943">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row>
    <row r="944">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row>
    <row r="945">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row>
    <row r="946">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row>
    <row r="947">
      <c r="A947" s="85"/>
      <c r="B947" s="85"/>
      <c r="C947" s="85"/>
      <c r="D947" s="85"/>
      <c r="E947" s="85"/>
      <c r="F947" s="85"/>
      <c r="G947" s="85"/>
      <c r="H947" s="85"/>
      <c r="I947" s="85"/>
      <c r="J947" s="85"/>
      <c r="K947" s="85"/>
      <c r="L947" s="85"/>
      <c r="M947" s="85"/>
      <c r="N947" s="85"/>
      <c r="O947" s="85"/>
      <c r="P947" s="85"/>
      <c r="Q947" s="85"/>
      <c r="R947" s="85"/>
      <c r="S947" s="85"/>
      <c r="T947" s="85"/>
      <c r="U947" s="85"/>
      <c r="V947" s="85"/>
      <c r="W947" s="85"/>
      <c r="X947" s="85"/>
      <c r="Y947" s="85"/>
      <c r="Z947" s="85"/>
    </row>
    <row r="948">
      <c r="A948" s="85"/>
      <c r="B948" s="85"/>
      <c r="C948" s="85"/>
      <c r="D948" s="85"/>
      <c r="E948" s="85"/>
      <c r="F948" s="85"/>
      <c r="G948" s="85"/>
      <c r="H948" s="85"/>
      <c r="I948" s="85"/>
      <c r="J948" s="85"/>
      <c r="K948" s="85"/>
      <c r="L948" s="85"/>
      <c r="M948" s="85"/>
      <c r="N948" s="85"/>
      <c r="O948" s="85"/>
      <c r="P948" s="85"/>
      <c r="Q948" s="85"/>
      <c r="R948" s="85"/>
      <c r="S948" s="85"/>
      <c r="T948" s="85"/>
      <c r="U948" s="85"/>
      <c r="V948" s="85"/>
      <c r="W948" s="85"/>
      <c r="X948" s="85"/>
      <c r="Y948" s="85"/>
      <c r="Z948" s="85"/>
    </row>
    <row r="949">
      <c r="A949" s="85"/>
      <c r="B949" s="85"/>
      <c r="C949" s="85"/>
      <c r="D949" s="85"/>
      <c r="E949" s="85"/>
      <c r="F949" s="85"/>
      <c r="G949" s="85"/>
      <c r="H949" s="85"/>
      <c r="I949" s="85"/>
      <c r="J949" s="85"/>
      <c r="K949" s="85"/>
      <c r="L949" s="85"/>
      <c r="M949" s="85"/>
      <c r="N949" s="85"/>
      <c r="O949" s="85"/>
      <c r="P949" s="85"/>
      <c r="Q949" s="85"/>
      <c r="R949" s="85"/>
      <c r="S949" s="85"/>
      <c r="T949" s="85"/>
      <c r="U949" s="85"/>
      <c r="V949" s="85"/>
      <c r="W949" s="85"/>
      <c r="X949" s="85"/>
      <c r="Y949" s="85"/>
      <c r="Z949" s="85"/>
    </row>
    <row r="950">
      <c r="A950" s="85"/>
      <c r="B950" s="85"/>
      <c r="C950" s="85"/>
      <c r="D950" s="85"/>
      <c r="E950" s="85"/>
      <c r="F950" s="85"/>
      <c r="G950" s="85"/>
      <c r="H950" s="85"/>
      <c r="I950" s="85"/>
      <c r="J950" s="85"/>
      <c r="K950" s="85"/>
      <c r="L950" s="85"/>
      <c r="M950" s="85"/>
      <c r="N950" s="85"/>
      <c r="O950" s="85"/>
      <c r="P950" s="85"/>
      <c r="Q950" s="85"/>
      <c r="R950" s="85"/>
      <c r="S950" s="85"/>
      <c r="T950" s="85"/>
      <c r="U950" s="85"/>
      <c r="V950" s="85"/>
      <c r="W950" s="85"/>
      <c r="X950" s="85"/>
      <c r="Y950" s="85"/>
      <c r="Z950" s="85"/>
    </row>
    <row r="951">
      <c r="A951" s="85"/>
      <c r="B951" s="85"/>
      <c r="C951" s="85"/>
      <c r="D951" s="85"/>
      <c r="E951" s="85"/>
      <c r="F951" s="85"/>
      <c r="G951" s="85"/>
      <c r="H951" s="85"/>
      <c r="I951" s="85"/>
      <c r="J951" s="85"/>
      <c r="K951" s="85"/>
      <c r="L951" s="85"/>
      <c r="M951" s="85"/>
      <c r="N951" s="85"/>
      <c r="O951" s="85"/>
      <c r="P951" s="85"/>
      <c r="Q951" s="85"/>
      <c r="R951" s="85"/>
      <c r="S951" s="85"/>
      <c r="T951" s="85"/>
      <c r="U951" s="85"/>
      <c r="V951" s="85"/>
      <c r="W951" s="85"/>
      <c r="X951" s="85"/>
      <c r="Y951" s="85"/>
      <c r="Z951" s="85"/>
    </row>
    <row r="952">
      <c r="A952" s="85"/>
      <c r="B952" s="85"/>
      <c r="C952" s="85"/>
      <c r="D952" s="85"/>
      <c r="E952" s="85"/>
      <c r="F952" s="85"/>
      <c r="G952" s="85"/>
      <c r="H952" s="85"/>
      <c r="I952" s="85"/>
      <c r="J952" s="85"/>
      <c r="K952" s="85"/>
      <c r="L952" s="85"/>
      <c r="M952" s="85"/>
      <c r="N952" s="85"/>
      <c r="O952" s="85"/>
      <c r="P952" s="85"/>
      <c r="Q952" s="85"/>
      <c r="R952" s="85"/>
      <c r="S952" s="85"/>
      <c r="T952" s="85"/>
      <c r="U952" s="85"/>
      <c r="V952" s="85"/>
      <c r="W952" s="85"/>
      <c r="X952" s="85"/>
      <c r="Y952" s="85"/>
      <c r="Z952" s="85"/>
    </row>
    <row r="953">
      <c r="A953" s="85"/>
      <c r="B953" s="85"/>
      <c r="C953" s="85"/>
      <c r="D953" s="85"/>
      <c r="E953" s="85"/>
      <c r="F953" s="85"/>
      <c r="G953" s="85"/>
      <c r="H953" s="85"/>
      <c r="I953" s="85"/>
      <c r="J953" s="85"/>
      <c r="K953" s="85"/>
      <c r="L953" s="85"/>
      <c r="M953" s="85"/>
      <c r="N953" s="85"/>
      <c r="O953" s="85"/>
      <c r="P953" s="85"/>
      <c r="Q953" s="85"/>
      <c r="R953" s="85"/>
      <c r="S953" s="85"/>
      <c r="T953" s="85"/>
      <c r="U953" s="85"/>
      <c r="V953" s="85"/>
      <c r="W953" s="85"/>
      <c r="X953" s="85"/>
      <c r="Y953" s="85"/>
      <c r="Z953" s="85"/>
    </row>
    <row r="954">
      <c r="A954" s="85"/>
      <c r="B954" s="85"/>
      <c r="C954" s="85"/>
      <c r="D954" s="85"/>
      <c r="E954" s="85"/>
      <c r="F954" s="85"/>
      <c r="G954" s="85"/>
      <c r="H954" s="85"/>
      <c r="I954" s="85"/>
      <c r="J954" s="85"/>
      <c r="K954" s="85"/>
      <c r="L954" s="85"/>
      <c r="M954" s="85"/>
      <c r="N954" s="85"/>
      <c r="O954" s="85"/>
      <c r="P954" s="85"/>
      <c r="Q954" s="85"/>
      <c r="R954" s="85"/>
      <c r="S954" s="85"/>
      <c r="T954" s="85"/>
      <c r="U954" s="85"/>
      <c r="V954" s="85"/>
      <c r="W954" s="85"/>
      <c r="X954" s="85"/>
      <c r="Y954" s="85"/>
      <c r="Z954" s="85"/>
    </row>
    <row r="955">
      <c r="A955" s="85"/>
      <c r="B955" s="85"/>
      <c r="C955" s="85"/>
      <c r="D955" s="85"/>
      <c r="E955" s="85"/>
      <c r="F955" s="85"/>
      <c r="G955" s="85"/>
      <c r="H955" s="85"/>
      <c r="I955" s="85"/>
      <c r="J955" s="85"/>
      <c r="K955" s="85"/>
      <c r="L955" s="85"/>
      <c r="M955" s="85"/>
      <c r="N955" s="85"/>
      <c r="O955" s="85"/>
      <c r="P955" s="85"/>
      <c r="Q955" s="85"/>
      <c r="R955" s="85"/>
      <c r="S955" s="85"/>
      <c r="T955" s="85"/>
      <c r="U955" s="85"/>
      <c r="V955" s="85"/>
      <c r="W955" s="85"/>
      <c r="X955" s="85"/>
      <c r="Y955" s="85"/>
      <c r="Z955" s="85"/>
    </row>
    <row r="956">
      <c r="A956" s="85"/>
      <c r="B956" s="85"/>
      <c r="C956" s="85"/>
      <c r="D956" s="85"/>
      <c r="E956" s="85"/>
      <c r="F956" s="85"/>
      <c r="G956" s="85"/>
      <c r="H956" s="85"/>
      <c r="I956" s="85"/>
      <c r="J956" s="85"/>
      <c r="K956" s="85"/>
      <c r="L956" s="85"/>
      <c r="M956" s="85"/>
      <c r="N956" s="85"/>
      <c r="O956" s="85"/>
      <c r="P956" s="85"/>
      <c r="Q956" s="85"/>
      <c r="R956" s="85"/>
      <c r="S956" s="85"/>
      <c r="T956" s="85"/>
      <c r="U956" s="85"/>
      <c r="V956" s="85"/>
      <c r="W956" s="85"/>
      <c r="X956" s="85"/>
      <c r="Y956" s="85"/>
      <c r="Z956" s="85"/>
    </row>
    <row r="957">
      <c r="A957" s="85"/>
      <c r="B957" s="85"/>
      <c r="C957" s="85"/>
      <c r="D957" s="85"/>
      <c r="E957" s="85"/>
      <c r="F957" s="85"/>
      <c r="G957" s="85"/>
      <c r="H957" s="85"/>
      <c r="I957" s="85"/>
      <c r="J957" s="85"/>
      <c r="K957" s="85"/>
      <c r="L957" s="85"/>
      <c r="M957" s="85"/>
      <c r="N957" s="85"/>
      <c r="O957" s="85"/>
      <c r="P957" s="85"/>
      <c r="Q957" s="85"/>
      <c r="R957" s="85"/>
      <c r="S957" s="85"/>
      <c r="T957" s="85"/>
      <c r="U957" s="85"/>
      <c r="V957" s="85"/>
      <c r="W957" s="85"/>
      <c r="X957" s="85"/>
      <c r="Y957" s="85"/>
      <c r="Z957" s="85"/>
    </row>
    <row r="958">
      <c r="A958" s="85"/>
      <c r="B958" s="85"/>
      <c r="C958" s="85"/>
      <c r="D958" s="85"/>
      <c r="E958" s="85"/>
      <c r="F958" s="85"/>
      <c r="G958" s="85"/>
      <c r="H958" s="85"/>
      <c r="I958" s="85"/>
      <c r="J958" s="85"/>
      <c r="K958" s="85"/>
      <c r="L958" s="85"/>
      <c r="M958" s="85"/>
      <c r="N958" s="85"/>
      <c r="O958" s="85"/>
      <c r="P958" s="85"/>
      <c r="Q958" s="85"/>
      <c r="R958" s="85"/>
      <c r="S958" s="85"/>
      <c r="T958" s="85"/>
      <c r="U958" s="85"/>
      <c r="V958" s="85"/>
      <c r="W958" s="85"/>
      <c r="X958" s="85"/>
      <c r="Y958" s="85"/>
      <c r="Z958" s="85"/>
    </row>
    <row r="959">
      <c r="A959" s="85"/>
      <c r="B959" s="85"/>
      <c r="C959" s="85"/>
      <c r="D959" s="85"/>
      <c r="E959" s="85"/>
      <c r="F959" s="85"/>
      <c r="G959" s="85"/>
      <c r="H959" s="85"/>
      <c r="I959" s="85"/>
      <c r="J959" s="85"/>
      <c r="K959" s="85"/>
      <c r="L959" s="85"/>
      <c r="M959" s="85"/>
      <c r="N959" s="85"/>
      <c r="O959" s="85"/>
      <c r="P959" s="85"/>
      <c r="Q959" s="85"/>
      <c r="R959" s="85"/>
      <c r="S959" s="85"/>
      <c r="T959" s="85"/>
      <c r="U959" s="85"/>
      <c r="V959" s="85"/>
      <c r="W959" s="85"/>
      <c r="X959" s="85"/>
      <c r="Y959" s="85"/>
      <c r="Z959" s="85"/>
    </row>
    <row r="960">
      <c r="A960" s="85"/>
      <c r="B960" s="85"/>
      <c r="C960" s="85"/>
      <c r="D960" s="85"/>
      <c r="E960" s="85"/>
      <c r="F960" s="85"/>
      <c r="G960" s="85"/>
      <c r="H960" s="85"/>
      <c r="I960" s="85"/>
      <c r="J960" s="85"/>
      <c r="K960" s="85"/>
      <c r="L960" s="85"/>
      <c r="M960" s="85"/>
      <c r="N960" s="85"/>
      <c r="O960" s="85"/>
      <c r="P960" s="85"/>
      <c r="Q960" s="85"/>
      <c r="R960" s="85"/>
      <c r="S960" s="85"/>
      <c r="T960" s="85"/>
      <c r="U960" s="85"/>
      <c r="V960" s="85"/>
      <c r="W960" s="85"/>
      <c r="X960" s="85"/>
      <c r="Y960" s="85"/>
      <c r="Z960" s="85"/>
    </row>
    <row r="961">
      <c r="A961" s="85"/>
      <c r="B961" s="85"/>
      <c r="C961" s="85"/>
      <c r="D961" s="85"/>
      <c r="E961" s="85"/>
      <c r="F961" s="85"/>
      <c r="G961" s="85"/>
      <c r="H961" s="85"/>
      <c r="I961" s="85"/>
      <c r="J961" s="85"/>
      <c r="K961" s="85"/>
      <c r="L961" s="85"/>
      <c r="M961" s="85"/>
      <c r="N961" s="85"/>
      <c r="O961" s="85"/>
      <c r="P961" s="85"/>
      <c r="Q961" s="85"/>
      <c r="R961" s="85"/>
      <c r="S961" s="85"/>
      <c r="T961" s="85"/>
      <c r="U961" s="85"/>
      <c r="V961" s="85"/>
      <c r="W961" s="85"/>
      <c r="X961" s="85"/>
      <c r="Y961" s="85"/>
      <c r="Z961" s="85"/>
    </row>
    <row r="962">
      <c r="A962" s="85"/>
      <c r="B962" s="85"/>
      <c r="C962" s="85"/>
      <c r="D962" s="85"/>
      <c r="E962" s="85"/>
      <c r="F962" s="85"/>
      <c r="G962" s="85"/>
      <c r="H962" s="85"/>
      <c r="I962" s="85"/>
      <c r="J962" s="85"/>
      <c r="K962" s="85"/>
      <c r="L962" s="85"/>
      <c r="M962" s="85"/>
      <c r="N962" s="85"/>
      <c r="O962" s="85"/>
      <c r="P962" s="85"/>
      <c r="Q962" s="85"/>
      <c r="R962" s="85"/>
      <c r="S962" s="85"/>
      <c r="T962" s="85"/>
      <c r="U962" s="85"/>
      <c r="V962" s="85"/>
      <c r="W962" s="85"/>
      <c r="X962" s="85"/>
      <c r="Y962" s="85"/>
      <c r="Z962" s="85"/>
    </row>
    <row r="963">
      <c r="A963" s="85"/>
      <c r="B963" s="85"/>
      <c r="C963" s="85"/>
      <c r="D963" s="85"/>
      <c r="E963" s="85"/>
      <c r="F963" s="85"/>
      <c r="G963" s="85"/>
      <c r="H963" s="85"/>
      <c r="I963" s="85"/>
      <c r="J963" s="85"/>
      <c r="K963" s="85"/>
      <c r="L963" s="85"/>
      <c r="M963" s="85"/>
      <c r="N963" s="85"/>
      <c r="O963" s="85"/>
      <c r="P963" s="85"/>
      <c r="Q963" s="85"/>
      <c r="R963" s="85"/>
      <c r="S963" s="85"/>
      <c r="T963" s="85"/>
      <c r="U963" s="85"/>
      <c r="V963" s="85"/>
      <c r="W963" s="85"/>
      <c r="X963" s="85"/>
      <c r="Y963" s="85"/>
      <c r="Z963" s="85"/>
    </row>
    <row r="964">
      <c r="A964" s="85"/>
      <c r="B964" s="85"/>
      <c r="C964" s="85"/>
      <c r="D964" s="85"/>
      <c r="E964" s="85"/>
      <c r="F964" s="85"/>
      <c r="G964" s="85"/>
      <c r="H964" s="85"/>
      <c r="I964" s="85"/>
      <c r="J964" s="85"/>
      <c r="K964" s="85"/>
      <c r="L964" s="85"/>
      <c r="M964" s="85"/>
      <c r="N964" s="85"/>
      <c r="O964" s="85"/>
      <c r="P964" s="85"/>
      <c r="Q964" s="85"/>
      <c r="R964" s="85"/>
      <c r="S964" s="85"/>
      <c r="T964" s="85"/>
      <c r="U964" s="85"/>
      <c r="V964" s="85"/>
      <c r="W964" s="85"/>
      <c r="X964" s="85"/>
      <c r="Y964" s="85"/>
      <c r="Z964" s="85"/>
    </row>
    <row r="965">
      <c r="A965" s="85"/>
      <c r="B965" s="85"/>
      <c r="C965" s="85"/>
      <c r="D965" s="85"/>
      <c r="E965" s="85"/>
      <c r="F965" s="85"/>
      <c r="G965" s="85"/>
      <c r="H965" s="85"/>
      <c r="I965" s="85"/>
      <c r="J965" s="85"/>
      <c r="K965" s="85"/>
      <c r="L965" s="85"/>
      <c r="M965" s="85"/>
      <c r="N965" s="85"/>
      <c r="O965" s="85"/>
      <c r="P965" s="85"/>
      <c r="Q965" s="85"/>
      <c r="R965" s="85"/>
      <c r="S965" s="85"/>
      <c r="T965" s="85"/>
      <c r="U965" s="85"/>
      <c r="V965" s="85"/>
      <c r="W965" s="85"/>
      <c r="X965" s="85"/>
      <c r="Y965" s="85"/>
      <c r="Z965" s="85"/>
    </row>
    <row r="966">
      <c r="A966" s="85"/>
      <c r="B966" s="85"/>
      <c r="C966" s="85"/>
      <c r="D966" s="85"/>
      <c r="E966" s="85"/>
      <c r="F966" s="85"/>
      <c r="G966" s="85"/>
      <c r="H966" s="85"/>
      <c r="I966" s="85"/>
      <c r="J966" s="85"/>
      <c r="K966" s="85"/>
      <c r="L966" s="85"/>
      <c r="M966" s="85"/>
      <c r="N966" s="85"/>
      <c r="O966" s="85"/>
      <c r="P966" s="85"/>
      <c r="Q966" s="85"/>
      <c r="R966" s="85"/>
      <c r="S966" s="85"/>
      <c r="T966" s="85"/>
      <c r="U966" s="85"/>
      <c r="V966" s="85"/>
      <c r="W966" s="85"/>
      <c r="X966" s="85"/>
      <c r="Y966" s="85"/>
      <c r="Z966" s="85"/>
    </row>
    <row r="967">
      <c r="A967" s="85"/>
      <c r="B967" s="85"/>
      <c r="C967" s="85"/>
      <c r="D967" s="85"/>
      <c r="E967" s="85"/>
      <c r="F967" s="85"/>
      <c r="G967" s="85"/>
      <c r="H967" s="85"/>
      <c r="I967" s="85"/>
      <c r="J967" s="85"/>
      <c r="K967" s="85"/>
      <c r="L967" s="85"/>
      <c r="M967" s="85"/>
      <c r="N967" s="85"/>
      <c r="O967" s="85"/>
      <c r="P967" s="85"/>
      <c r="Q967" s="85"/>
      <c r="R967" s="85"/>
      <c r="S967" s="85"/>
      <c r="T967" s="85"/>
      <c r="U967" s="85"/>
      <c r="V967" s="85"/>
      <c r="W967" s="85"/>
      <c r="X967" s="85"/>
      <c r="Y967" s="85"/>
      <c r="Z967" s="85"/>
    </row>
    <row r="968">
      <c r="A968" s="85"/>
      <c r="B968" s="85"/>
      <c r="C968" s="85"/>
      <c r="D968" s="85"/>
      <c r="E968" s="85"/>
      <c r="F968" s="85"/>
      <c r="G968" s="85"/>
      <c r="H968" s="85"/>
      <c r="I968" s="85"/>
      <c r="J968" s="85"/>
      <c r="K968" s="85"/>
      <c r="L968" s="85"/>
      <c r="M968" s="85"/>
      <c r="N968" s="85"/>
      <c r="O968" s="85"/>
      <c r="P968" s="85"/>
      <c r="Q968" s="85"/>
      <c r="R968" s="85"/>
      <c r="S968" s="85"/>
      <c r="T968" s="85"/>
      <c r="U968" s="85"/>
      <c r="V968" s="85"/>
      <c r="W968" s="85"/>
      <c r="X968" s="85"/>
      <c r="Y968" s="85"/>
      <c r="Z968" s="85"/>
    </row>
    <row r="969">
      <c r="A969" s="85"/>
      <c r="B969" s="85"/>
      <c r="C969" s="85"/>
      <c r="D969" s="85"/>
      <c r="E969" s="85"/>
      <c r="F969" s="85"/>
      <c r="G969" s="85"/>
      <c r="H969" s="85"/>
      <c r="I969" s="85"/>
      <c r="J969" s="85"/>
      <c r="K969" s="85"/>
      <c r="L969" s="85"/>
      <c r="M969" s="85"/>
      <c r="N969" s="85"/>
      <c r="O969" s="85"/>
      <c r="P969" s="85"/>
      <c r="Q969" s="85"/>
      <c r="R969" s="85"/>
      <c r="S969" s="85"/>
      <c r="T969" s="85"/>
      <c r="U969" s="85"/>
      <c r="V969" s="85"/>
      <c r="W969" s="85"/>
      <c r="X969" s="85"/>
      <c r="Y969" s="85"/>
      <c r="Z969" s="85"/>
    </row>
    <row r="970">
      <c r="A970" s="85"/>
      <c r="B970" s="85"/>
      <c r="C970" s="85"/>
      <c r="D970" s="85"/>
      <c r="E970" s="85"/>
      <c r="F970" s="85"/>
      <c r="G970" s="85"/>
      <c r="H970" s="85"/>
      <c r="I970" s="85"/>
      <c r="J970" s="85"/>
      <c r="K970" s="85"/>
      <c r="L970" s="85"/>
      <c r="M970" s="85"/>
      <c r="N970" s="85"/>
      <c r="O970" s="85"/>
      <c r="P970" s="85"/>
      <c r="Q970" s="85"/>
      <c r="R970" s="85"/>
      <c r="S970" s="85"/>
      <c r="T970" s="85"/>
      <c r="U970" s="85"/>
      <c r="V970" s="85"/>
      <c r="W970" s="85"/>
      <c r="X970" s="85"/>
      <c r="Y970" s="85"/>
      <c r="Z970" s="85"/>
    </row>
    <row r="971">
      <c r="A971" s="85"/>
      <c r="B971" s="85"/>
      <c r="C971" s="85"/>
      <c r="D971" s="85"/>
      <c r="E971" s="85"/>
      <c r="F971" s="85"/>
      <c r="G971" s="85"/>
      <c r="H971" s="85"/>
      <c r="I971" s="85"/>
      <c r="J971" s="85"/>
      <c r="K971" s="85"/>
      <c r="L971" s="85"/>
      <c r="M971" s="85"/>
      <c r="N971" s="85"/>
      <c r="O971" s="85"/>
      <c r="P971" s="85"/>
      <c r="Q971" s="85"/>
      <c r="R971" s="85"/>
      <c r="S971" s="85"/>
      <c r="T971" s="85"/>
      <c r="U971" s="85"/>
      <c r="V971" s="85"/>
      <c r="W971" s="85"/>
      <c r="X971" s="85"/>
      <c r="Y971" s="85"/>
      <c r="Z971" s="85"/>
    </row>
    <row r="972">
      <c r="A972" s="85"/>
      <c r="B972" s="85"/>
      <c r="C972" s="85"/>
      <c r="D972" s="85"/>
      <c r="E972" s="85"/>
      <c r="F972" s="85"/>
      <c r="G972" s="85"/>
      <c r="H972" s="85"/>
      <c r="I972" s="85"/>
      <c r="J972" s="85"/>
      <c r="K972" s="85"/>
      <c r="L972" s="85"/>
      <c r="M972" s="85"/>
      <c r="N972" s="85"/>
      <c r="O972" s="85"/>
      <c r="P972" s="85"/>
      <c r="Q972" s="85"/>
      <c r="R972" s="85"/>
      <c r="S972" s="85"/>
      <c r="T972" s="85"/>
      <c r="U972" s="85"/>
      <c r="V972" s="85"/>
      <c r="W972" s="85"/>
      <c r="X972" s="85"/>
      <c r="Y972" s="85"/>
      <c r="Z972" s="85"/>
    </row>
    <row r="973">
      <c r="A973" s="85"/>
      <c r="B973" s="85"/>
      <c r="C973" s="85"/>
      <c r="D973" s="85"/>
      <c r="E973" s="85"/>
      <c r="F973" s="85"/>
      <c r="G973" s="85"/>
      <c r="H973" s="85"/>
      <c r="I973" s="85"/>
      <c r="J973" s="85"/>
      <c r="K973" s="85"/>
      <c r="L973" s="85"/>
      <c r="M973" s="85"/>
      <c r="N973" s="85"/>
      <c r="O973" s="85"/>
      <c r="P973" s="85"/>
      <c r="Q973" s="85"/>
      <c r="R973" s="85"/>
      <c r="S973" s="85"/>
      <c r="T973" s="85"/>
      <c r="U973" s="85"/>
      <c r="V973" s="85"/>
      <c r="W973" s="85"/>
      <c r="X973" s="85"/>
      <c r="Y973" s="85"/>
      <c r="Z973" s="85"/>
    </row>
    <row r="974">
      <c r="A974" s="85"/>
      <c r="B974" s="85"/>
      <c r="C974" s="85"/>
      <c r="D974" s="85"/>
      <c r="E974" s="85"/>
      <c r="F974" s="85"/>
      <c r="G974" s="85"/>
      <c r="H974" s="85"/>
      <c r="I974" s="85"/>
      <c r="J974" s="85"/>
      <c r="K974" s="85"/>
      <c r="L974" s="85"/>
      <c r="M974" s="85"/>
      <c r="N974" s="85"/>
      <c r="O974" s="85"/>
      <c r="P974" s="85"/>
      <c r="Q974" s="85"/>
      <c r="R974" s="85"/>
      <c r="S974" s="85"/>
      <c r="T974" s="85"/>
      <c r="U974" s="85"/>
      <c r="V974" s="85"/>
      <c r="W974" s="85"/>
      <c r="X974" s="85"/>
      <c r="Y974" s="85"/>
      <c r="Z974" s="85"/>
    </row>
    <row r="975">
      <c r="A975" s="85"/>
      <c r="B975" s="85"/>
      <c r="C975" s="85"/>
      <c r="D975" s="85"/>
      <c r="E975" s="85"/>
      <c r="F975" s="85"/>
      <c r="G975" s="85"/>
      <c r="H975" s="85"/>
      <c r="I975" s="85"/>
      <c r="J975" s="85"/>
      <c r="K975" s="85"/>
      <c r="L975" s="85"/>
      <c r="M975" s="85"/>
      <c r="N975" s="85"/>
      <c r="O975" s="85"/>
      <c r="P975" s="85"/>
      <c r="Q975" s="85"/>
      <c r="R975" s="85"/>
      <c r="S975" s="85"/>
      <c r="T975" s="85"/>
      <c r="U975" s="85"/>
      <c r="V975" s="85"/>
      <c r="W975" s="85"/>
      <c r="X975" s="85"/>
      <c r="Y975" s="85"/>
      <c r="Z975" s="85"/>
    </row>
    <row r="976">
      <c r="A976" s="85"/>
      <c r="B976" s="85"/>
      <c r="C976" s="85"/>
      <c r="D976" s="85"/>
      <c r="E976" s="85"/>
      <c r="F976" s="85"/>
      <c r="G976" s="85"/>
      <c r="H976" s="85"/>
      <c r="I976" s="85"/>
      <c r="J976" s="85"/>
      <c r="K976" s="85"/>
      <c r="L976" s="85"/>
      <c r="M976" s="85"/>
      <c r="N976" s="85"/>
      <c r="O976" s="85"/>
      <c r="P976" s="85"/>
      <c r="Q976" s="85"/>
      <c r="R976" s="85"/>
      <c r="S976" s="85"/>
      <c r="T976" s="85"/>
      <c r="U976" s="85"/>
      <c r="V976" s="85"/>
      <c r="W976" s="85"/>
      <c r="X976" s="85"/>
      <c r="Y976" s="85"/>
      <c r="Z976" s="85"/>
    </row>
    <row r="977">
      <c r="A977" s="85"/>
      <c r="B977" s="85"/>
      <c r="C977" s="85"/>
      <c r="D977" s="85"/>
      <c r="E977" s="85"/>
      <c r="F977" s="85"/>
      <c r="G977" s="85"/>
      <c r="H977" s="85"/>
      <c r="I977" s="85"/>
      <c r="J977" s="85"/>
      <c r="K977" s="85"/>
      <c r="L977" s="85"/>
      <c r="M977" s="85"/>
      <c r="N977" s="85"/>
      <c r="O977" s="85"/>
      <c r="P977" s="85"/>
      <c r="Q977" s="85"/>
      <c r="R977" s="85"/>
      <c r="S977" s="85"/>
      <c r="T977" s="85"/>
      <c r="U977" s="85"/>
      <c r="V977" s="85"/>
      <c r="W977" s="85"/>
      <c r="X977" s="85"/>
      <c r="Y977" s="85"/>
      <c r="Z977" s="85"/>
    </row>
    <row r="978">
      <c r="A978" s="85"/>
      <c r="B978" s="85"/>
      <c r="C978" s="85"/>
      <c r="D978" s="85"/>
      <c r="E978" s="85"/>
      <c r="F978" s="85"/>
      <c r="G978" s="85"/>
      <c r="H978" s="85"/>
      <c r="I978" s="85"/>
      <c r="J978" s="85"/>
      <c r="K978" s="85"/>
      <c r="L978" s="85"/>
      <c r="M978" s="85"/>
      <c r="N978" s="85"/>
      <c r="O978" s="85"/>
      <c r="P978" s="85"/>
      <c r="Q978" s="85"/>
      <c r="R978" s="85"/>
      <c r="S978" s="85"/>
      <c r="T978" s="85"/>
      <c r="U978" s="85"/>
      <c r="V978" s="85"/>
      <c r="W978" s="85"/>
      <c r="X978" s="85"/>
      <c r="Y978" s="85"/>
      <c r="Z978" s="85"/>
    </row>
    <row r="979">
      <c r="A979" s="85"/>
      <c r="B979" s="85"/>
      <c r="C979" s="85"/>
      <c r="D979" s="85"/>
      <c r="E979" s="85"/>
      <c r="F979" s="85"/>
      <c r="G979" s="85"/>
      <c r="H979" s="85"/>
      <c r="I979" s="85"/>
      <c r="J979" s="85"/>
      <c r="K979" s="85"/>
      <c r="L979" s="85"/>
      <c r="M979" s="85"/>
      <c r="N979" s="85"/>
      <c r="O979" s="85"/>
      <c r="P979" s="85"/>
      <c r="Q979" s="85"/>
      <c r="R979" s="85"/>
      <c r="S979" s="85"/>
      <c r="T979" s="85"/>
      <c r="U979" s="85"/>
      <c r="V979" s="85"/>
      <c r="W979" s="85"/>
      <c r="X979" s="85"/>
      <c r="Y979" s="85"/>
      <c r="Z979" s="85"/>
    </row>
    <row r="980">
      <c r="A980" s="85"/>
      <c r="B980" s="85"/>
      <c r="C980" s="85"/>
      <c r="D980" s="85"/>
      <c r="E980" s="85"/>
      <c r="F980" s="85"/>
      <c r="G980" s="85"/>
      <c r="H980" s="85"/>
      <c r="I980" s="85"/>
      <c r="J980" s="85"/>
      <c r="K980" s="85"/>
      <c r="L980" s="85"/>
      <c r="M980" s="85"/>
      <c r="N980" s="85"/>
      <c r="O980" s="85"/>
      <c r="P980" s="85"/>
      <c r="Q980" s="85"/>
      <c r="R980" s="85"/>
      <c r="S980" s="85"/>
      <c r="T980" s="85"/>
      <c r="U980" s="85"/>
      <c r="V980" s="85"/>
      <c r="W980" s="85"/>
      <c r="X980" s="85"/>
      <c r="Y980" s="85"/>
      <c r="Z980" s="85"/>
    </row>
    <row r="981">
      <c r="A981" s="85"/>
      <c r="B981" s="85"/>
      <c r="C981" s="85"/>
      <c r="D981" s="85"/>
      <c r="E981" s="85"/>
      <c r="F981" s="85"/>
      <c r="G981" s="85"/>
      <c r="H981" s="85"/>
      <c r="I981" s="85"/>
      <c r="J981" s="85"/>
      <c r="K981" s="85"/>
      <c r="L981" s="85"/>
      <c r="M981" s="85"/>
      <c r="N981" s="85"/>
      <c r="O981" s="85"/>
      <c r="P981" s="85"/>
      <c r="Q981" s="85"/>
      <c r="R981" s="85"/>
      <c r="S981" s="85"/>
      <c r="T981" s="85"/>
      <c r="U981" s="85"/>
      <c r="V981" s="85"/>
      <c r="W981" s="85"/>
      <c r="X981" s="85"/>
      <c r="Y981" s="85"/>
      <c r="Z981" s="85"/>
    </row>
    <row r="982">
      <c r="A982" s="85"/>
      <c r="B982" s="85"/>
      <c r="C982" s="85"/>
      <c r="D982" s="85"/>
      <c r="E982" s="85"/>
      <c r="F982" s="85"/>
      <c r="G982" s="85"/>
      <c r="H982" s="85"/>
      <c r="I982" s="85"/>
      <c r="J982" s="85"/>
      <c r="K982" s="85"/>
      <c r="L982" s="85"/>
      <c r="M982" s="85"/>
      <c r="N982" s="85"/>
      <c r="O982" s="85"/>
      <c r="P982" s="85"/>
      <c r="Q982" s="85"/>
      <c r="R982" s="85"/>
      <c r="S982" s="85"/>
      <c r="T982" s="85"/>
      <c r="U982" s="85"/>
      <c r="V982" s="85"/>
      <c r="W982" s="85"/>
      <c r="X982" s="85"/>
      <c r="Y982" s="85"/>
      <c r="Z982" s="85"/>
    </row>
    <row r="983">
      <c r="A983" s="85"/>
      <c r="B983" s="85"/>
      <c r="C983" s="85"/>
      <c r="D983" s="85"/>
      <c r="E983" s="85"/>
      <c r="F983" s="85"/>
      <c r="G983" s="85"/>
      <c r="H983" s="85"/>
      <c r="I983" s="85"/>
      <c r="J983" s="85"/>
      <c r="K983" s="85"/>
      <c r="L983" s="85"/>
      <c r="M983" s="85"/>
      <c r="N983" s="85"/>
      <c r="O983" s="85"/>
      <c r="P983" s="85"/>
      <c r="Q983" s="85"/>
      <c r="R983" s="85"/>
      <c r="S983" s="85"/>
      <c r="T983" s="85"/>
      <c r="U983" s="85"/>
      <c r="V983" s="85"/>
      <c r="W983" s="85"/>
      <c r="X983" s="85"/>
      <c r="Y983" s="85"/>
      <c r="Z983" s="85"/>
    </row>
    <row r="984">
      <c r="A984" s="85"/>
      <c r="B984" s="85"/>
      <c r="C984" s="85"/>
      <c r="D984" s="85"/>
      <c r="E984" s="85"/>
      <c r="F984" s="85"/>
      <c r="G984" s="85"/>
      <c r="H984" s="85"/>
      <c r="I984" s="85"/>
      <c r="J984" s="85"/>
      <c r="K984" s="85"/>
      <c r="L984" s="85"/>
      <c r="M984" s="85"/>
      <c r="N984" s="85"/>
      <c r="O984" s="85"/>
      <c r="P984" s="85"/>
      <c r="Q984" s="85"/>
      <c r="R984" s="85"/>
      <c r="S984" s="85"/>
      <c r="T984" s="85"/>
      <c r="U984" s="85"/>
      <c r="V984" s="85"/>
      <c r="W984" s="85"/>
      <c r="X984" s="85"/>
      <c r="Y984" s="85"/>
      <c r="Z984" s="85"/>
    </row>
    <row r="985">
      <c r="A985" s="85"/>
      <c r="B985" s="85"/>
      <c r="C985" s="85"/>
      <c r="D985" s="85"/>
      <c r="E985" s="85"/>
      <c r="F985" s="85"/>
      <c r="G985" s="85"/>
      <c r="H985" s="85"/>
      <c r="I985" s="85"/>
      <c r="J985" s="85"/>
      <c r="K985" s="85"/>
      <c r="L985" s="85"/>
      <c r="M985" s="85"/>
      <c r="N985" s="85"/>
      <c r="O985" s="85"/>
      <c r="P985" s="85"/>
      <c r="Q985" s="85"/>
      <c r="R985" s="85"/>
      <c r="S985" s="85"/>
      <c r="T985" s="85"/>
      <c r="U985" s="85"/>
      <c r="V985" s="85"/>
      <c r="W985" s="85"/>
      <c r="X985" s="85"/>
      <c r="Y985" s="85"/>
      <c r="Z985" s="85"/>
    </row>
    <row r="986">
      <c r="A986" s="85"/>
      <c r="B986" s="85"/>
      <c r="C986" s="85"/>
      <c r="D986" s="85"/>
      <c r="E986" s="85"/>
      <c r="F986" s="85"/>
      <c r="G986" s="85"/>
      <c r="H986" s="85"/>
      <c r="I986" s="85"/>
      <c r="J986" s="85"/>
      <c r="K986" s="85"/>
      <c r="L986" s="85"/>
      <c r="M986" s="85"/>
      <c r="N986" s="85"/>
      <c r="O986" s="85"/>
      <c r="P986" s="85"/>
      <c r="Q986" s="85"/>
      <c r="R986" s="85"/>
      <c r="S986" s="85"/>
      <c r="T986" s="85"/>
      <c r="U986" s="85"/>
      <c r="V986" s="85"/>
      <c r="W986" s="85"/>
      <c r="X986" s="85"/>
      <c r="Y986" s="85"/>
      <c r="Z986" s="85"/>
    </row>
    <row r="987">
      <c r="A987" s="85"/>
      <c r="B987" s="85"/>
      <c r="C987" s="85"/>
      <c r="D987" s="85"/>
      <c r="E987" s="85"/>
      <c r="F987" s="85"/>
      <c r="G987" s="85"/>
      <c r="H987" s="85"/>
      <c r="I987" s="85"/>
      <c r="J987" s="85"/>
      <c r="K987" s="85"/>
      <c r="L987" s="85"/>
      <c r="M987" s="85"/>
      <c r="N987" s="85"/>
      <c r="O987" s="85"/>
      <c r="P987" s="85"/>
      <c r="Q987" s="85"/>
      <c r="R987" s="85"/>
      <c r="S987" s="85"/>
      <c r="T987" s="85"/>
      <c r="U987" s="85"/>
      <c r="V987" s="85"/>
      <c r="W987" s="85"/>
      <c r="X987" s="85"/>
      <c r="Y987" s="85"/>
      <c r="Z987" s="85"/>
    </row>
    <row r="988">
      <c r="A988" s="85"/>
      <c r="B988" s="85"/>
      <c r="C988" s="85"/>
      <c r="D988" s="85"/>
      <c r="E988" s="85"/>
      <c r="F988" s="85"/>
      <c r="G988" s="85"/>
      <c r="H988" s="85"/>
      <c r="I988" s="85"/>
      <c r="J988" s="85"/>
      <c r="K988" s="85"/>
      <c r="L988" s="85"/>
      <c r="M988" s="85"/>
      <c r="N988" s="85"/>
      <c r="O988" s="85"/>
      <c r="P988" s="85"/>
      <c r="Q988" s="85"/>
      <c r="R988" s="85"/>
      <c r="S988" s="85"/>
      <c r="T988" s="85"/>
      <c r="U988" s="85"/>
      <c r="V988" s="85"/>
      <c r="W988" s="85"/>
      <c r="X988" s="85"/>
      <c r="Y988" s="85"/>
      <c r="Z988" s="85"/>
    </row>
    <row r="989">
      <c r="A989" s="85"/>
      <c r="B989" s="85"/>
      <c r="C989" s="85"/>
      <c r="D989" s="85"/>
      <c r="E989" s="85"/>
      <c r="F989" s="85"/>
      <c r="G989" s="85"/>
      <c r="H989" s="85"/>
      <c r="I989" s="85"/>
      <c r="J989" s="85"/>
      <c r="K989" s="85"/>
      <c r="L989" s="85"/>
      <c r="M989" s="85"/>
      <c r="N989" s="85"/>
      <c r="O989" s="85"/>
      <c r="P989" s="85"/>
      <c r="Q989" s="85"/>
      <c r="R989" s="85"/>
      <c r="S989" s="85"/>
      <c r="T989" s="85"/>
      <c r="U989" s="85"/>
      <c r="V989" s="85"/>
      <c r="W989" s="85"/>
      <c r="X989" s="85"/>
      <c r="Y989" s="85"/>
      <c r="Z989" s="85"/>
    </row>
    <row r="990">
      <c r="A990" s="85"/>
      <c r="B990" s="85"/>
      <c r="C990" s="85"/>
      <c r="D990" s="85"/>
      <c r="E990" s="85"/>
      <c r="F990" s="85"/>
      <c r="G990" s="85"/>
      <c r="H990" s="85"/>
      <c r="I990" s="85"/>
      <c r="J990" s="85"/>
      <c r="K990" s="85"/>
      <c r="L990" s="85"/>
      <c r="M990" s="85"/>
      <c r="N990" s="85"/>
      <c r="O990" s="85"/>
      <c r="P990" s="85"/>
      <c r="Q990" s="85"/>
      <c r="R990" s="85"/>
      <c r="S990" s="85"/>
      <c r="T990" s="85"/>
      <c r="U990" s="85"/>
      <c r="V990" s="85"/>
      <c r="W990" s="85"/>
      <c r="X990" s="85"/>
      <c r="Y990" s="85"/>
      <c r="Z990" s="85"/>
    </row>
    <row r="991">
      <c r="A991" s="85"/>
      <c r="B991" s="85"/>
      <c r="C991" s="85"/>
      <c r="D991" s="85"/>
      <c r="E991" s="85"/>
      <c r="F991" s="85"/>
      <c r="G991" s="85"/>
      <c r="H991" s="85"/>
      <c r="I991" s="85"/>
      <c r="J991" s="85"/>
      <c r="K991" s="85"/>
      <c r="L991" s="85"/>
      <c r="M991" s="85"/>
      <c r="N991" s="85"/>
      <c r="O991" s="85"/>
      <c r="P991" s="85"/>
      <c r="Q991" s="85"/>
      <c r="R991" s="85"/>
      <c r="S991" s="85"/>
      <c r="T991" s="85"/>
      <c r="U991" s="85"/>
      <c r="V991" s="85"/>
      <c r="W991" s="85"/>
      <c r="X991" s="85"/>
      <c r="Y991" s="85"/>
      <c r="Z991" s="85"/>
    </row>
    <row r="992">
      <c r="A992" s="85"/>
      <c r="B992" s="85"/>
      <c r="C992" s="85"/>
      <c r="D992" s="85"/>
      <c r="E992" s="85"/>
      <c r="F992" s="85"/>
      <c r="G992" s="85"/>
      <c r="H992" s="85"/>
      <c r="I992" s="85"/>
      <c r="J992" s="85"/>
      <c r="K992" s="85"/>
      <c r="L992" s="85"/>
      <c r="M992" s="85"/>
      <c r="N992" s="85"/>
      <c r="O992" s="85"/>
      <c r="P992" s="85"/>
      <c r="Q992" s="85"/>
      <c r="R992" s="85"/>
      <c r="S992" s="85"/>
      <c r="T992" s="85"/>
      <c r="U992" s="85"/>
      <c r="V992" s="85"/>
      <c r="W992" s="85"/>
      <c r="X992" s="85"/>
      <c r="Y992" s="85"/>
      <c r="Z992" s="85"/>
    </row>
    <row r="993">
      <c r="A993" s="85"/>
      <c r="B993" s="85"/>
      <c r="C993" s="85"/>
      <c r="D993" s="85"/>
      <c r="E993" s="85"/>
      <c r="F993" s="85"/>
      <c r="G993" s="85"/>
      <c r="H993" s="85"/>
      <c r="I993" s="85"/>
      <c r="J993" s="85"/>
      <c r="K993" s="85"/>
      <c r="L993" s="85"/>
      <c r="M993" s="85"/>
      <c r="N993" s="85"/>
      <c r="O993" s="85"/>
      <c r="P993" s="85"/>
      <c r="Q993" s="85"/>
      <c r="R993" s="85"/>
      <c r="S993" s="85"/>
      <c r="T993" s="85"/>
      <c r="U993" s="85"/>
      <c r="V993" s="85"/>
      <c r="W993" s="85"/>
      <c r="X993" s="85"/>
      <c r="Y993" s="85"/>
      <c r="Z993" s="85"/>
    </row>
    <row r="994">
      <c r="A994" s="85"/>
      <c r="B994" s="85"/>
      <c r="C994" s="85"/>
      <c r="D994" s="85"/>
      <c r="E994" s="85"/>
      <c r="F994" s="85"/>
      <c r="G994" s="85"/>
      <c r="H994" s="85"/>
      <c r="I994" s="85"/>
      <c r="J994" s="85"/>
      <c r="K994" s="85"/>
      <c r="L994" s="85"/>
      <c r="M994" s="85"/>
      <c r="N994" s="85"/>
      <c r="O994" s="85"/>
      <c r="P994" s="85"/>
      <c r="Q994" s="85"/>
      <c r="R994" s="85"/>
      <c r="S994" s="85"/>
      <c r="T994" s="85"/>
      <c r="U994" s="85"/>
      <c r="V994" s="85"/>
      <c r="W994" s="85"/>
      <c r="X994" s="85"/>
      <c r="Y994" s="85"/>
      <c r="Z994" s="85"/>
    </row>
    <row r="995">
      <c r="A995" s="85"/>
      <c r="B995" s="85"/>
      <c r="C995" s="85"/>
      <c r="D995" s="85"/>
      <c r="E995" s="85"/>
      <c r="F995" s="85"/>
      <c r="G995" s="85"/>
      <c r="H995" s="85"/>
      <c r="I995" s="85"/>
      <c r="J995" s="85"/>
      <c r="K995" s="85"/>
      <c r="L995" s="85"/>
      <c r="M995" s="85"/>
      <c r="N995" s="85"/>
      <c r="O995" s="85"/>
      <c r="P995" s="85"/>
      <c r="Q995" s="85"/>
      <c r="R995" s="85"/>
      <c r="S995" s="85"/>
      <c r="T995" s="85"/>
      <c r="U995" s="85"/>
      <c r="V995" s="85"/>
      <c r="W995" s="85"/>
      <c r="X995" s="85"/>
      <c r="Y995" s="85"/>
      <c r="Z995" s="85"/>
    </row>
    <row r="996">
      <c r="A996" s="85"/>
      <c r="B996" s="85"/>
      <c r="C996" s="85"/>
      <c r="D996" s="85"/>
      <c r="E996" s="85"/>
      <c r="F996" s="85"/>
      <c r="G996" s="85"/>
      <c r="H996" s="85"/>
      <c r="I996" s="85"/>
      <c r="J996" s="85"/>
      <c r="K996" s="85"/>
      <c r="L996" s="85"/>
      <c r="M996" s="85"/>
      <c r="N996" s="85"/>
      <c r="O996" s="85"/>
      <c r="P996" s="85"/>
      <c r="Q996" s="85"/>
      <c r="R996" s="85"/>
      <c r="S996" s="85"/>
      <c r="T996" s="85"/>
      <c r="U996" s="85"/>
      <c r="V996" s="85"/>
      <c r="W996" s="85"/>
      <c r="X996" s="85"/>
      <c r="Y996" s="85"/>
      <c r="Z996" s="85"/>
    </row>
    <row r="997">
      <c r="A997" s="85"/>
      <c r="B997" s="85"/>
      <c r="C997" s="85"/>
      <c r="D997" s="85"/>
      <c r="E997" s="85"/>
      <c r="F997" s="85"/>
      <c r="G997" s="85"/>
      <c r="H997" s="85"/>
      <c r="I997" s="85"/>
      <c r="J997" s="85"/>
      <c r="K997" s="85"/>
      <c r="L997" s="85"/>
      <c r="M997" s="85"/>
      <c r="N997" s="85"/>
      <c r="O997" s="85"/>
      <c r="P997" s="85"/>
      <c r="Q997" s="85"/>
      <c r="R997" s="85"/>
      <c r="S997" s="85"/>
      <c r="T997" s="85"/>
      <c r="U997" s="85"/>
      <c r="V997" s="85"/>
      <c r="W997" s="85"/>
      <c r="X997" s="85"/>
      <c r="Y997" s="85"/>
      <c r="Z997" s="85"/>
    </row>
    <row r="998">
      <c r="A998" s="85"/>
      <c r="B998" s="85"/>
      <c r="C998" s="85"/>
      <c r="D998" s="85"/>
      <c r="E998" s="85"/>
      <c r="F998" s="85"/>
      <c r="G998" s="85"/>
      <c r="H998" s="85"/>
      <c r="I998" s="85"/>
      <c r="J998" s="85"/>
      <c r="K998" s="85"/>
      <c r="L998" s="85"/>
      <c r="M998" s="85"/>
      <c r="N998" s="85"/>
      <c r="O998" s="85"/>
      <c r="P998" s="85"/>
      <c r="Q998" s="85"/>
      <c r="R998" s="85"/>
      <c r="S998" s="85"/>
      <c r="T998" s="85"/>
      <c r="U998" s="85"/>
      <c r="V998" s="85"/>
      <c r="W998" s="85"/>
      <c r="X998" s="85"/>
      <c r="Y998" s="85"/>
      <c r="Z998" s="85"/>
    </row>
    <row r="999">
      <c r="A999" s="85"/>
      <c r="B999" s="85"/>
      <c r="C999" s="85"/>
      <c r="D999" s="85"/>
      <c r="E999" s="85"/>
      <c r="F999" s="85"/>
      <c r="G999" s="85"/>
      <c r="H999" s="85"/>
      <c r="I999" s="85"/>
      <c r="J999" s="85"/>
      <c r="K999" s="85"/>
      <c r="L999" s="85"/>
      <c r="M999" s="85"/>
      <c r="N999" s="85"/>
      <c r="O999" s="85"/>
      <c r="P999" s="85"/>
      <c r="Q999" s="85"/>
      <c r="R999" s="85"/>
      <c r="S999" s="85"/>
      <c r="T999" s="85"/>
      <c r="U999" s="85"/>
      <c r="V999" s="85"/>
      <c r="W999" s="85"/>
      <c r="X999" s="85"/>
      <c r="Y999" s="85"/>
      <c r="Z999" s="85"/>
    </row>
    <row r="1000">
      <c r="A1000" s="85"/>
      <c r="B1000" s="85"/>
      <c r="C1000" s="85"/>
      <c r="D1000" s="85"/>
      <c r="E1000" s="85"/>
      <c r="F1000" s="85"/>
      <c r="G1000" s="85"/>
      <c r="H1000" s="85"/>
      <c r="I1000" s="85"/>
      <c r="J1000" s="85"/>
      <c r="K1000" s="85"/>
      <c r="L1000" s="85"/>
      <c r="M1000" s="85"/>
      <c r="N1000" s="85"/>
      <c r="O1000" s="85"/>
      <c r="P1000" s="85"/>
      <c r="Q1000" s="85"/>
      <c r="R1000" s="85"/>
      <c r="S1000" s="85"/>
      <c r="T1000" s="85"/>
      <c r="U1000" s="85"/>
      <c r="V1000" s="85"/>
      <c r="W1000" s="85"/>
      <c r="X1000" s="85"/>
      <c r="Y1000" s="85"/>
      <c r="Z1000" s="85"/>
    </row>
  </sheetData>
  <hyperlinks>
    <hyperlink r:id="rId1" ref="A7"/>
    <hyperlink r:id="rId2" ref="A12"/>
    <hyperlink r:id="rId3" ref="A17"/>
  </hyperlinks>
  <drawing r:id="rId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2046</v>
      </c>
      <c r="B1" s="69"/>
      <c r="C1" s="69"/>
      <c r="D1" s="69"/>
      <c r="E1" s="69"/>
      <c r="F1" s="69"/>
      <c r="G1" s="69"/>
      <c r="H1" s="69"/>
      <c r="I1" s="69"/>
      <c r="J1" s="69"/>
      <c r="K1" s="69"/>
      <c r="L1" s="69"/>
      <c r="M1" s="69"/>
      <c r="N1" s="69"/>
      <c r="O1" s="69"/>
      <c r="P1" s="69"/>
      <c r="Q1" s="69"/>
      <c r="R1" s="69"/>
      <c r="S1" s="69"/>
      <c r="T1" s="69"/>
      <c r="U1" s="69"/>
      <c r="V1" s="69"/>
      <c r="W1" s="69"/>
      <c r="X1" s="69"/>
      <c r="Y1" s="69"/>
      <c r="Z1" s="69"/>
    </row>
    <row r="3">
      <c r="A3" s="59" t="s">
        <v>2047</v>
      </c>
    </row>
    <row r="4">
      <c r="A4" s="89"/>
    </row>
    <row r="5">
      <c r="A5" s="59" t="s">
        <v>2048</v>
      </c>
    </row>
    <row r="6">
      <c r="A6" s="89"/>
    </row>
    <row r="7">
      <c r="A7" s="59" t="s">
        <v>2049</v>
      </c>
    </row>
    <row r="8">
      <c r="A8" s="89"/>
    </row>
    <row r="9">
      <c r="A9" s="59" t="s">
        <v>2050</v>
      </c>
    </row>
    <row r="10">
      <c r="A10" s="89"/>
    </row>
    <row r="11">
      <c r="A11" s="59" t="s">
        <v>2051</v>
      </c>
    </row>
    <row r="12">
      <c r="A12" s="89"/>
    </row>
    <row r="13">
      <c r="A13" s="59" t="s">
        <v>2052</v>
      </c>
    </row>
    <row r="14">
      <c r="A14" s="89"/>
    </row>
    <row r="15">
      <c r="A15" s="59" t="s">
        <v>2053</v>
      </c>
    </row>
    <row r="16">
      <c r="A16" s="59" t="s">
        <v>2054</v>
      </c>
    </row>
    <row r="17">
      <c r="A17" s="59" t="s">
        <v>2055</v>
      </c>
    </row>
    <row r="18">
      <c r="A18" s="89"/>
    </row>
    <row r="19">
      <c r="A19" s="59" t="s">
        <v>2056</v>
      </c>
    </row>
    <row r="20">
      <c r="A20" s="89"/>
    </row>
    <row r="21">
      <c r="A21" s="59" t="s">
        <v>2057</v>
      </c>
    </row>
    <row r="22">
      <c r="A22" s="59" t="s">
        <v>2058</v>
      </c>
    </row>
    <row r="23">
      <c r="A23" s="59" t="s">
        <v>2059</v>
      </c>
    </row>
    <row r="24">
      <c r="A24" s="89"/>
    </row>
    <row r="25">
      <c r="A25" s="59" t="s">
        <v>2060</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3"/>
  </cols>
  <sheetData>
    <row r="1">
      <c r="A1" s="84" t="s">
        <v>2061</v>
      </c>
      <c r="B1" s="90"/>
    </row>
    <row r="2">
      <c r="A2" s="91" t="s">
        <v>2062</v>
      </c>
      <c r="B2" s="91" t="s">
        <v>166</v>
      </c>
      <c r="C2" s="91" t="s">
        <v>14</v>
      </c>
      <c r="D2" s="91" t="s">
        <v>15</v>
      </c>
    </row>
    <row r="3">
      <c r="A3" s="91" t="s">
        <v>2063</v>
      </c>
      <c r="B3" s="91" t="s">
        <v>2064</v>
      </c>
      <c r="C3" s="91" t="s">
        <v>2064</v>
      </c>
      <c r="D3" s="91" t="s">
        <v>2064</v>
      </c>
    </row>
    <row r="4">
      <c r="A4" s="91" t="s">
        <v>44</v>
      </c>
      <c r="B4" s="91" t="s">
        <v>2064</v>
      </c>
      <c r="C4" s="91" t="s">
        <v>2064</v>
      </c>
      <c r="D4" s="91" t="s">
        <v>2064</v>
      </c>
    </row>
    <row r="5">
      <c r="A5" s="91" t="s">
        <v>23</v>
      </c>
      <c r="B5" s="91" t="s">
        <v>2064</v>
      </c>
      <c r="C5" s="92"/>
      <c r="D5" s="91" t="s">
        <v>2064</v>
      </c>
    </row>
    <row r="6">
      <c r="A6" s="91" t="s">
        <v>22</v>
      </c>
      <c r="B6" s="91" t="s">
        <v>2064</v>
      </c>
      <c r="C6" s="91" t="s">
        <v>2064</v>
      </c>
      <c r="D6" s="92"/>
    </row>
    <row r="7">
      <c r="A7" s="91" t="s">
        <v>2065</v>
      </c>
      <c r="B7" s="91" t="s">
        <v>2064</v>
      </c>
      <c r="C7" s="91" t="s">
        <v>2064</v>
      </c>
      <c r="D7" s="92"/>
    </row>
    <row r="8">
      <c r="A8" s="91" t="s">
        <v>2066</v>
      </c>
      <c r="B8" s="91" t="s">
        <v>2064</v>
      </c>
      <c r="C8" s="92"/>
      <c r="D8" s="91" t="s">
        <v>2064</v>
      </c>
    </row>
    <row r="9">
      <c r="A9" s="91" t="s">
        <v>2067</v>
      </c>
      <c r="B9" s="91" t="s">
        <v>2064</v>
      </c>
      <c r="C9" s="91" t="s">
        <v>2064</v>
      </c>
      <c r="D9" s="92"/>
    </row>
    <row r="10">
      <c r="A10" s="91" t="s">
        <v>2068</v>
      </c>
      <c r="B10" s="91" t="s">
        <v>2064</v>
      </c>
      <c r="C10" s="91" t="s">
        <v>2064</v>
      </c>
      <c r="D10" s="92"/>
    </row>
    <row r="11">
      <c r="A11" s="91" t="s">
        <v>2069</v>
      </c>
      <c r="B11" s="91" t="s">
        <v>2064</v>
      </c>
      <c r="C11" s="91" t="s">
        <v>2064</v>
      </c>
      <c r="D11" s="92"/>
    </row>
    <row r="12">
      <c r="A12" s="91" t="s">
        <v>2070</v>
      </c>
      <c r="B12" s="91" t="s">
        <v>2064</v>
      </c>
      <c r="C12" s="91" t="s">
        <v>2064</v>
      </c>
      <c r="D12" s="92"/>
    </row>
    <row r="13">
      <c r="A13" s="91" t="s">
        <v>2071</v>
      </c>
      <c r="B13" s="91" t="s">
        <v>2064</v>
      </c>
      <c r="C13" s="91" t="s">
        <v>2064</v>
      </c>
      <c r="D13" s="92"/>
    </row>
    <row r="14">
      <c r="A14" s="91" t="s">
        <v>7</v>
      </c>
      <c r="B14" s="91" t="s">
        <v>2064</v>
      </c>
      <c r="C14" s="92"/>
      <c r="D14" s="91" t="s">
        <v>2064</v>
      </c>
    </row>
    <row r="15">
      <c r="A15" s="92"/>
      <c r="B15" s="92"/>
      <c r="C15" s="92"/>
      <c r="D15" s="92"/>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15.13"/>
    <col customWidth="1" min="3" max="3" width="7.5"/>
    <col customWidth="1" min="4" max="4" width="20.25"/>
    <col customWidth="1" min="5" max="5" width="13.63"/>
    <col customWidth="1" min="6" max="6" width="15.13"/>
    <col customWidth="1" min="7" max="7" width="11.5"/>
    <col customWidth="1" min="8" max="8" width="14.38"/>
    <col customWidth="1" min="11" max="11" width="11.5"/>
    <col customWidth="1" min="16" max="16" width="18.5"/>
  </cols>
  <sheetData>
    <row r="2">
      <c r="A2" s="3" t="s">
        <v>2072</v>
      </c>
      <c r="B2" s="93"/>
      <c r="C2" s="22"/>
      <c r="D2" s="22"/>
      <c r="E2" s="22"/>
      <c r="F2" s="94"/>
      <c r="G2" s="22"/>
      <c r="H2" s="22"/>
      <c r="I2" s="94"/>
      <c r="J2" s="22"/>
      <c r="K2" s="22"/>
      <c r="L2" s="22"/>
      <c r="M2" s="22"/>
    </row>
    <row r="3">
      <c r="A3" s="95" t="s">
        <v>2073</v>
      </c>
      <c r="B3" s="93" t="s">
        <v>100</v>
      </c>
      <c r="C3" s="22"/>
      <c r="D3" s="22"/>
      <c r="E3" s="22"/>
      <c r="F3" s="94" t="s">
        <v>276</v>
      </c>
      <c r="G3" s="22"/>
      <c r="H3" s="22"/>
      <c r="I3" s="94" t="s">
        <v>243</v>
      </c>
      <c r="J3" s="22"/>
      <c r="K3" s="22"/>
      <c r="L3" s="22"/>
      <c r="M3" s="22"/>
    </row>
    <row r="4">
      <c r="B4" s="22" t="s">
        <v>2074</v>
      </c>
      <c r="C4" s="22" t="s">
        <v>2075</v>
      </c>
      <c r="D4" s="22" t="s">
        <v>2076</v>
      </c>
      <c r="E4" s="22" t="s">
        <v>2077</v>
      </c>
      <c r="F4" s="22" t="s">
        <v>2078</v>
      </c>
      <c r="G4" s="22" t="s">
        <v>2079</v>
      </c>
      <c r="H4" s="22" t="s">
        <v>2080</v>
      </c>
      <c r="K4" s="94" t="s">
        <v>558</v>
      </c>
      <c r="M4" s="94" t="s">
        <v>2081</v>
      </c>
      <c r="R4" s="94" t="s">
        <v>551</v>
      </c>
      <c r="T4" s="94" t="s">
        <v>344</v>
      </c>
    </row>
    <row r="5">
      <c r="A5" s="13" t="s">
        <v>2082</v>
      </c>
      <c r="I5" s="22" t="s">
        <v>2083</v>
      </c>
      <c r="J5" s="22" t="s">
        <v>2084</v>
      </c>
      <c r="K5" s="22" t="s">
        <v>2085</v>
      </c>
      <c r="L5" s="22" t="s">
        <v>2086</v>
      </c>
      <c r="M5" s="22" t="s">
        <v>2087</v>
      </c>
      <c r="N5" s="22" t="s">
        <v>2088</v>
      </c>
      <c r="O5" s="22" t="s">
        <v>2089</v>
      </c>
      <c r="P5" s="22" t="s">
        <v>2090</v>
      </c>
      <c r="Q5" s="22" t="s">
        <v>2091</v>
      </c>
      <c r="R5" s="22" t="s">
        <v>2092</v>
      </c>
      <c r="S5" s="22" t="s">
        <v>2093</v>
      </c>
      <c r="T5" s="22" t="s">
        <v>2094</v>
      </c>
      <c r="U5" s="22" t="s">
        <v>50</v>
      </c>
      <c r="V5" s="22" t="s">
        <v>2095</v>
      </c>
      <c r="W5" s="22" t="s">
        <v>51</v>
      </c>
    </row>
    <row r="10">
      <c r="A10" s="22" t="s">
        <v>2096</v>
      </c>
    </row>
    <row r="11">
      <c r="B11" s="22"/>
      <c r="C11" s="22"/>
      <c r="D11" s="22"/>
      <c r="E11" s="22"/>
      <c r="F11" s="22"/>
      <c r="G11" s="22"/>
      <c r="H11" s="22"/>
      <c r="I11" s="22"/>
      <c r="J11" s="22"/>
      <c r="K11" s="22"/>
      <c r="L11" s="22"/>
      <c r="M11" s="22"/>
    </row>
    <row r="12">
      <c r="B12" s="22"/>
      <c r="C12" s="22"/>
      <c r="D12" s="22"/>
      <c r="E12" s="22"/>
    </row>
    <row r="13">
      <c r="B13" s="93" t="s">
        <v>100</v>
      </c>
      <c r="C13" s="22"/>
      <c r="D13" s="22"/>
      <c r="E13" s="22"/>
      <c r="F13" s="94" t="s">
        <v>276</v>
      </c>
      <c r="G13" s="22"/>
      <c r="H13" s="22"/>
      <c r="I13" s="94" t="s">
        <v>243</v>
      </c>
      <c r="J13" s="22"/>
      <c r="K13" s="22"/>
      <c r="L13" s="22"/>
      <c r="M13" s="22"/>
    </row>
    <row r="14">
      <c r="B14" s="22" t="s">
        <v>2074</v>
      </c>
      <c r="C14" s="22" t="s">
        <v>2075</v>
      </c>
      <c r="D14" s="22" t="s">
        <v>2076</v>
      </c>
      <c r="E14" s="22" t="s">
        <v>2077</v>
      </c>
      <c r="F14" s="22" t="s">
        <v>2078</v>
      </c>
      <c r="G14" s="22" t="s">
        <v>2079</v>
      </c>
      <c r="H14" s="22" t="s">
        <v>2080</v>
      </c>
      <c r="K14" s="94" t="s">
        <v>558</v>
      </c>
      <c r="M14" s="94" t="s">
        <v>2081</v>
      </c>
      <c r="R14" s="94" t="s">
        <v>551</v>
      </c>
      <c r="T14" s="94" t="s">
        <v>344</v>
      </c>
    </row>
    <row r="15">
      <c r="A15" s="13" t="s">
        <v>2097</v>
      </c>
      <c r="I15" s="22" t="s">
        <v>2083</v>
      </c>
      <c r="J15" s="22" t="s">
        <v>2084</v>
      </c>
      <c r="K15" s="22" t="s">
        <v>2085</v>
      </c>
      <c r="L15" s="22" t="s">
        <v>2086</v>
      </c>
      <c r="M15" s="22" t="s">
        <v>2087</v>
      </c>
      <c r="N15" s="22" t="s">
        <v>2088</v>
      </c>
      <c r="O15" s="22" t="s">
        <v>2089</v>
      </c>
      <c r="P15" s="22" t="s">
        <v>2090</v>
      </c>
      <c r="Q15" s="22" t="s">
        <v>2091</v>
      </c>
      <c r="R15" s="22" t="s">
        <v>2092</v>
      </c>
      <c r="S15" s="22" t="s">
        <v>2093</v>
      </c>
      <c r="T15" s="22" t="s">
        <v>2094</v>
      </c>
      <c r="U15" s="22" t="s">
        <v>50</v>
      </c>
      <c r="V15" s="22" t="s">
        <v>2095</v>
      </c>
      <c r="W15" s="22" t="s">
        <v>51</v>
      </c>
    </row>
    <row r="19">
      <c r="A19" s="22" t="s">
        <v>2096</v>
      </c>
    </row>
    <row r="22">
      <c r="A22" s="22" t="s">
        <v>2098</v>
      </c>
    </row>
    <row r="38">
      <c r="B38" s="22" t="s">
        <v>2099</v>
      </c>
      <c r="C38" s="22" t="s">
        <v>2100</v>
      </c>
      <c r="D38" s="22" t="s">
        <v>2101</v>
      </c>
      <c r="E38" s="22" t="s">
        <v>2102</v>
      </c>
    </row>
    <row r="39">
      <c r="B39" s="22" t="s">
        <v>2103</v>
      </c>
      <c r="C39" s="22" t="s">
        <v>2104</v>
      </c>
      <c r="D39" s="22">
        <v>0.0</v>
      </c>
      <c r="E39" s="96">
        <v>65.0</v>
      </c>
    </row>
    <row r="40">
      <c r="B40" s="22" t="s">
        <v>2105</v>
      </c>
      <c r="C40" s="22" t="s">
        <v>2104</v>
      </c>
      <c r="D40" s="96">
        <v>250.0</v>
      </c>
      <c r="E40" s="96">
        <v>65.0</v>
      </c>
    </row>
    <row r="41">
      <c r="B41" s="22" t="s">
        <v>2106</v>
      </c>
      <c r="C41" s="96">
        <v>100.0</v>
      </c>
      <c r="D41" s="96">
        <v>550.0</v>
      </c>
      <c r="E41" s="96">
        <v>65.0</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1" t="s">
        <v>2107</v>
      </c>
      <c r="B1" s="33"/>
      <c r="C1" s="33"/>
      <c r="D1" s="33"/>
      <c r="E1" s="33"/>
    </row>
    <row r="2">
      <c r="A2" s="22" t="s">
        <v>2108</v>
      </c>
    </row>
    <row r="3">
      <c r="A3" s="22" t="s">
        <v>2109</v>
      </c>
    </row>
    <row r="4">
      <c r="A4" s="22" t="s">
        <v>2110</v>
      </c>
    </row>
    <row r="7">
      <c r="A7" s="22" t="s">
        <v>2111</v>
      </c>
    </row>
    <row r="9">
      <c r="A9" s="22" t="s">
        <v>2112</v>
      </c>
    </row>
    <row r="11">
      <c r="A11" s="22" t="s">
        <v>2113</v>
      </c>
      <c r="B11" s="22" t="s">
        <v>2114</v>
      </c>
    </row>
    <row r="12">
      <c r="A12" s="22" t="s">
        <v>2115</v>
      </c>
      <c r="B12" s="22" t="s">
        <v>2116</v>
      </c>
    </row>
    <row r="13">
      <c r="A13" s="22" t="s">
        <v>2117</v>
      </c>
      <c r="B13" s="22" t="s">
        <v>2118</v>
      </c>
    </row>
    <row r="14">
      <c r="A14" s="22" t="s">
        <v>2119</v>
      </c>
      <c r="B14" s="22" t="s">
        <v>2120</v>
      </c>
    </row>
    <row r="15">
      <c r="A15" s="22"/>
    </row>
    <row r="16">
      <c r="A16" s="22" t="s">
        <v>2121</v>
      </c>
    </row>
    <row r="17">
      <c r="A17" s="22" t="s">
        <v>2122</v>
      </c>
    </row>
    <row r="18">
      <c r="A18" s="22" t="s">
        <v>2123</v>
      </c>
    </row>
    <row r="19">
      <c r="A19" s="22" t="s">
        <v>2124</v>
      </c>
    </row>
    <row r="20">
      <c r="A20" s="22" t="s">
        <v>2125</v>
      </c>
    </row>
    <row r="21">
      <c r="A21" s="22" t="s">
        <v>2126</v>
      </c>
    </row>
    <row r="22">
      <c r="A22" s="22" t="s">
        <v>2127</v>
      </c>
    </row>
    <row r="23">
      <c r="A23" s="22" t="s">
        <v>2128</v>
      </c>
    </row>
    <row r="24">
      <c r="A24" s="22" t="s">
        <v>2129</v>
      </c>
    </row>
    <row r="25">
      <c r="A25" s="22" t="s">
        <v>2130</v>
      </c>
    </row>
    <row r="27">
      <c r="A27" s="22" t="s">
        <v>2131</v>
      </c>
    </row>
    <row r="28">
      <c r="A28" s="22" t="s">
        <v>2132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88"/>
  </cols>
  <sheetData>
    <row r="1">
      <c r="A1" s="28" t="s">
        <v>97</v>
      </c>
    </row>
    <row r="2">
      <c r="A2" s="29" t="s">
        <v>98</v>
      </c>
    </row>
    <row r="3">
      <c r="A3" s="22" t="s">
        <v>99</v>
      </c>
      <c r="B3" s="22" t="s">
        <v>100</v>
      </c>
      <c r="C3" s="22" t="s">
        <v>101</v>
      </c>
    </row>
    <row r="4">
      <c r="A4" s="22" t="s">
        <v>102</v>
      </c>
      <c r="B4" s="22" t="s">
        <v>103</v>
      </c>
      <c r="C4" s="22" t="s">
        <v>104</v>
      </c>
    </row>
    <row r="6">
      <c r="A6" s="29" t="s">
        <v>105</v>
      </c>
    </row>
    <row r="7">
      <c r="A7" s="22" t="s">
        <v>106</v>
      </c>
      <c r="B7" s="22">
        <v>10.0</v>
      </c>
    </row>
    <row r="8">
      <c r="A8" s="22" t="s">
        <v>107</v>
      </c>
      <c r="B8" s="22">
        <v>10.0</v>
      </c>
      <c r="C8" s="22" t="s">
        <v>108</v>
      </c>
    </row>
    <row r="9">
      <c r="A9" s="22" t="s">
        <v>109</v>
      </c>
      <c r="B9" s="22">
        <v>10.0</v>
      </c>
    </row>
    <row r="10">
      <c r="A10" s="22" t="s">
        <v>110</v>
      </c>
      <c r="B10" s="22">
        <v>10.0</v>
      </c>
    </row>
    <row r="11">
      <c r="A11" s="22" t="s">
        <v>111</v>
      </c>
      <c r="B11" s="22">
        <v>10.0</v>
      </c>
    </row>
    <row r="12">
      <c r="A12" s="22" t="s">
        <v>112</v>
      </c>
      <c r="B12" s="22">
        <v>10.0</v>
      </c>
    </row>
    <row r="13">
      <c r="A13" s="22" t="s">
        <v>113</v>
      </c>
      <c r="B13" s="22">
        <v>15.0</v>
      </c>
    </row>
    <row r="14">
      <c r="A14" s="22" t="s">
        <v>114</v>
      </c>
      <c r="B14" s="22">
        <v>15.0</v>
      </c>
    </row>
    <row r="15">
      <c r="A15" s="22" t="s">
        <v>115</v>
      </c>
      <c r="B15" s="22">
        <v>10.0</v>
      </c>
    </row>
    <row r="16">
      <c r="A16" s="22" t="s">
        <v>4</v>
      </c>
      <c r="B16" s="22">
        <v>10.0</v>
      </c>
    </row>
    <row r="17">
      <c r="A17" s="22" t="s">
        <v>116</v>
      </c>
      <c r="B17" s="22">
        <v>10.0</v>
      </c>
    </row>
    <row r="18">
      <c r="A18" s="22" t="s">
        <v>117</v>
      </c>
      <c r="B18" s="22">
        <v>10.0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8" t="s">
        <v>118</v>
      </c>
    </row>
    <row r="2">
      <c r="A2" s="22" t="s">
        <v>119</v>
      </c>
    </row>
    <row r="3">
      <c r="A3" s="22" t="s">
        <v>120</v>
      </c>
    </row>
    <row r="4">
      <c r="A4" s="22" t="s">
        <v>121</v>
      </c>
    </row>
    <row r="5">
      <c r="A5" s="22" t="s">
        <v>122</v>
      </c>
    </row>
    <row r="6">
      <c r="A6" s="22" t="s">
        <v>123</v>
      </c>
    </row>
    <row r="7">
      <c r="A7" s="22" t="s">
        <v>124</v>
      </c>
    </row>
    <row r="8">
      <c r="A8" s="22" t="s">
        <v>125</v>
      </c>
    </row>
    <row r="9">
      <c r="A9" s="22" t="s">
        <v>126</v>
      </c>
    </row>
    <row r="10">
      <c r="A10" s="22" t="s">
        <v>127</v>
      </c>
    </row>
    <row r="11">
      <c r="A11" s="22" t="s">
        <v>128</v>
      </c>
    </row>
    <row r="12">
      <c r="A12" s="22" t="s">
        <v>129</v>
      </c>
    </row>
    <row r="13">
      <c r="A13" s="22" t="s">
        <v>130</v>
      </c>
    </row>
    <row r="14">
      <c r="A14" s="22" t="s">
        <v>131</v>
      </c>
    </row>
    <row r="15">
      <c r="A15" s="22" t="s">
        <v>132</v>
      </c>
    </row>
    <row r="16">
      <c r="A16" s="22" t="s">
        <v>133</v>
      </c>
    </row>
    <row r="18">
      <c r="A18" s="30" t="s">
        <v>134</v>
      </c>
    </row>
    <row r="19">
      <c r="A19" s="22" t="s">
        <v>135</v>
      </c>
    </row>
    <row r="20">
      <c r="A20" s="22" t="s">
        <v>136</v>
      </c>
    </row>
    <row r="21">
      <c r="A21" s="22" t="s">
        <v>137</v>
      </c>
    </row>
    <row r="22">
      <c r="A22" s="22" t="s">
        <v>138</v>
      </c>
    </row>
    <row r="23">
      <c r="A23" s="22" t="s">
        <v>139</v>
      </c>
    </row>
    <row r="24">
      <c r="A24" s="22" t="s">
        <v>140</v>
      </c>
    </row>
    <row r="25">
      <c r="A25" s="22" t="s">
        <v>141</v>
      </c>
    </row>
    <row r="26">
      <c r="A26" s="22" t="s">
        <v>142</v>
      </c>
    </row>
    <row r="27">
      <c r="A27" s="22" t="s">
        <v>143</v>
      </c>
    </row>
    <row r="28">
      <c r="A28" s="22" t="s">
        <v>144</v>
      </c>
    </row>
    <row r="29">
      <c r="A29" s="22" t="s">
        <v>145</v>
      </c>
    </row>
    <row r="30">
      <c r="A30" s="22" t="s">
        <v>146</v>
      </c>
    </row>
    <row r="31">
      <c r="A31" s="22" t="s">
        <v>147</v>
      </c>
    </row>
    <row r="32">
      <c r="A32" s="22" t="s">
        <v>148</v>
      </c>
    </row>
    <row r="33">
      <c r="A33" s="22" t="s">
        <v>149</v>
      </c>
    </row>
    <row r="34">
      <c r="A34" s="22" t="s">
        <v>150</v>
      </c>
    </row>
    <row r="35">
      <c r="A35" s="22" t="s">
        <v>151</v>
      </c>
    </row>
    <row r="36">
      <c r="A36" s="22" t="s">
        <v>152</v>
      </c>
    </row>
    <row r="37">
      <c r="A37" s="22" t="s">
        <v>153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13"/>
    <col customWidth="1" min="2" max="2" width="53.25"/>
    <col customWidth="1" min="3" max="3" width="30.25"/>
    <col customWidth="1" min="4" max="4" width="16.75"/>
    <col customWidth="1" min="9" max="9" width="17.13"/>
    <col customWidth="1" min="10" max="10" width="50.88"/>
  </cols>
  <sheetData>
    <row r="1">
      <c r="A1" s="31" t="s">
        <v>154</v>
      </c>
    </row>
    <row r="2">
      <c r="A2" s="32" t="s">
        <v>155</v>
      </c>
      <c r="B2" s="22" t="s">
        <v>156</v>
      </c>
    </row>
    <row r="3">
      <c r="A3" s="32" t="s">
        <v>157</v>
      </c>
      <c r="B3" s="22" t="s">
        <v>158</v>
      </c>
    </row>
    <row r="4">
      <c r="A4" s="22" t="s">
        <v>159</v>
      </c>
      <c r="B4" s="31" t="s">
        <v>160</v>
      </c>
      <c r="C4" s="22" t="s">
        <v>161</v>
      </c>
      <c r="D4" s="22" t="s">
        <v>162</v>
      </c>
      <c r="E4" s="22"/>
      <c r="F4" s="22"/>
      <c r="G4" s="22" t="s">
        <v>161</v>
      </c>
      <c r="H4" s="22" t="s">
        <v>163</v>
      </c>
      <c r="I4" s="22" t="s">
        <v>164</v>
      </c>
      <c r="J4" s="32" t="s">
        <v>165</v>
      </c>
    </row>
    <row r="5">
      <c r="A5" s="22"/>
      <c r="B5" s="22"/>
      <c r="C5" s="22"/>
      <c r="D5" s="22" t="s">
        <v>166</v>
      </c>
      <c r="E5" s="22" t="s">
        <v>167</v>
      </c>
      <c r="F5" s="22" t="s">
        <v>15</v>
      </c>
      <c r="G5" s="22"/>
    </row>
    <row r="6">
      <c r="B6" s="22" t="s">
        <v>168</v>
      </c>
      <c r="C6" s="22" t="s">
        <v>169</v>
      </c>
      <c r="D6" s="22" t="s">
        <v>16</v>
      </c>
      <c r="E6" s="22"/>
      <c r="F6" s="22" t="s">
        <v>16</v>
      </c>
      <c r="G6" s="22" t="s">
        <v>4</v>
      </c>
      <c r="H6" s="22" t="s">
        <v>170</v>
      </c>
      <c r="I6" s="22" t="s">
        <v>170</v>
      </c>
      <c r="J6" s="22" t="s">
        <v>171</v>
      </c>
    </row>
    <row r="7">
      <c r="B7" s="22"/>
      <c r="C7" s="22" t="s">
        <v>169</v>
      </c>
      <c r="D7" s="22"/>
      <c r="E7" s="22"/>
      <c r="F7" s="22"/>
      <c r="G7" s="22" t="s">
        <v>172</v>
      </c>
      <c r="H7" s="22" t="s">
        <v>170</v>
      </c>
      <c r="I7" s="22" t="s">
        <v>170</v>
      </c>
      <c r="J7" s="22" t="s">
        <v>173</v>
      </c>
    </row>
    <row r="8">
      <c r="B8" s="22"/>
      <c r="C8" s="22" t="s">
        <v>169</v>
      </c>
      <c r="D8" s="22"/>
      <c r="E8" s="22"/>
      <c r="F8" s="22"/>
      <c r="G8" s="22" t="s">
        <v>6</v>
      </c>
      <c r="H8" s="22" t="s">
        <v>170</v>
      </c>
      <c r="I8" s="22" t="s">
        <v>170</v>
      </c>
      <c r="J8" s="22" t="s">
        <v>173</v>
      </c>
    </row>
    <row r="9">
      <c r="B9" s="22"/>
      <c r="C9" s="22" t="s">
        <v>169</v>
      </c>
      <c r="D9" s="22"/>
      <c r="E9" s="22"/>
      <c r="F9" s="22"/>
      <c r="G9" s="22" t="s">
        <v>6</v>
      </c>
      <c r="H9" s="22" t="s">
        <v>170</v>
      </c>
      <c r="I9" s="22" t="s">
        <v>170</v>
      </c>
      <c r="J9" s="22" t="s">
        <v>173</v>
      </c>
    </row>
    <row r="10">
      <c r="B10" s="22" t="s">
        <v>174</v>
      </c>
      <c r="C10" s="22" t="s">
        <v>169</v>
      </c>
      <c r="D10" s="22"/>
      <c r="E10" s="22"/>
      <c r="F10" s="22"/>
      <c r="G10" s="22" t="s">
        <v>4</v>
      </c>
      <c r="H10" s="22" t="s">
        <v>170</v>
      </c>
      <c r="I10" s="22" t="s">
        <v>170</v>
      </c>
      <c r="J10" s="22" t="s">
        <v>173</v>
      </c>
    </row>
    <row r="11">
      <c r="B11" s="22"/>
      <c r="C11" s="22" t="s">
        <v>169</v>
      </c>
      <c r="D11" s="22"/>
      <c r="E11" s="22"/>
      <c r="F11" s="22"/>
      <c r="G11" s="22" t="s">
        <v>172</v>
      </c>
      <c r="H11" s="22" t="s">
        <v>170</v>
      </c>
      <c r="I11" s="22" t="s">
        <v>170</v>
      </c>
      <c r="J11" s="22" t="s">
        <v>173</v>
      </c>
      <c r="K11" s="33"/>
    </row>
    <row r="12">
      <c r="B12" s="22"/>
      <c r="C12" s="22" t="s">
        <v>169</v>
      </c>
      <c r="D12" s="22"/>
      <c r="E12" s="22"/>
      <c r="F12" s="22"/>
      <c r="G12" s="22" t="s">
        <v>6</v>
      </c>
      <c r="H12" s="22" t="s">
        <v>170</v>
      </c>
      <c r="I12" s="22" t="s">
        <v>170</v>
      </c>
      <c r="J12" s="22" t="s">
        <v>173</v>
      </c>
    </row>
    <row r="13">
      <c r="B13" s="22"/>
      <c r="C13" s="22" t="s">
        <v>169</v>
      </c>
      <c r="D13" s="22"/>
      <c r="E13" s="22"/>
      <c r="F13" s="22"/>
      <c r="G13" s="22" t="s">
        <v>6</v>
      </c>
      <c r="H13" s="22" t="s">
        <v>170</v>
      </c>
      <c r="I13" s="22" t="s">
        <v>170</v>
      </c>
      <c r="J13" s="22" t="s">
        <v>173</v>
      </c>
    </row>
    <row r="14">
      <c r="B14" s="22" t="s">
        <v>175</v>
      </c>
      <c r="C14" s="22" t="s">
        <v>169</v>
      </c>
      <c r="D14" s="22"/>
      <c r="E14" s="22"/>
      <c r="F14" s="22"/>
      <c r="G14" s="22" t="s">
        <v>4</v>
      </c>
      <c r="H14" s="22" t="s">
        <v>170</v>
      </c>
      <c r="I14" s="22" t="s">
        <v>170</v>
      </c>
      <c r="J14" s="22" t="s">
        <v>173</v>
      </c>
    </row>
    <row r="15">
      <c r="B15" s="22"/>
      <c r="C15" s="22" t="s">
        <v>169</v>
      </c>
      <c r="D15" s="22"/>
      <c r="E15" s="22"/>
      <c r="F15" s="22"/>
      <c r="G15" s="22" t="s">
        <v>172</v>
      </c>
      <c r="H15" s="22" t="s">
        <v>170</v>
      </c>
      <c r="I15" s="22" t="s">
        <v>170</v>
      </c>
      <c r="J15" s="22" t="s">
        <v>173</v>
      </c>
    </row>
    <row r="16">
      <c r="B16" s="22"/>
      <c r="C16" s="22" t="s">
        <v>169</v>
      </c>
      <c r="D16" s="22"/>
      <c r="E16" s="22"/>
      <c r="F16" s="22"/>
      <c r="G16" s="22" t="s">
        <v>6</v>
      </c>
      <c r="H16" s="22" t="s">
        <v>170</v>
      </c>
      <c r="I16" s="22" t="s">
        <v>170</v>
      </c>
      <c r="J16" s="22" t="s">
        <v>173</v>
      </c>
    </row>
    <row r="17">
      <c r="B17" s="22"/>
      <c r="C17" s="22" t="s">
        <v>169</v>
      </c>
      <c r="D17" s="22"/>
      <c r="E17" s="22"/>
      <c r="F17" s="22"/>
      <c r="G17" s="22"/>
    </row>
    <row r="18">
      <c r="A18" s="22"/>
      <c r="B18" s="22"/>
      <c r="C18" s="22"/>
    </row>
    <row r="19">
      <c r="A19" s="22"/>
      <c r="B19" s="22" t="s">
        <v>176</v>
      </c>
      <c r="C19" s="22" t="s">
        <v>177</v>
      </c>
    </row>
    <row r="20">
      <c r="A20" s="34" t="s">
        <v>178</v>
      </c>
      <c r="B20" s="35" t="s">
        <v>179</v>
      </c>
    </row>
    <row r="21">
      <c r="B21" s="22" t="s">
        <v>180</v>
      </c>
      <c r="C21" s="22" t="s">
        <v>181</v>
      </c>
      <c r="D21" s="22" t="s">
        <v>182</v>
      </c>
      <c r="E21" s="22" t="s">
        <v>182</v>
      </c>
      <c r="F21" s="22" t="s">
        <v>182</v>
      </c>
      <c r="G21" s="22" t="s">
        <v>182</v>
      </c>
      <c r="H21" s="22" t="s">
        <v>182</v>
      </c>
      <c r="I21" s="22" t="s">
        <v>182</v>
      </c>
      <c r="J21" s="22" t="s">
        <v>183</v>
      </c>
    </row>
    <row r="22">
      <c r="B22" s="22" t="s">
        <v>184</v>
      </c>
      <c r="C22" s="22" t="s">
        <v>185</v>
      </c>
      <c r="D22" s="22" t="s">
        <v>182</v>
      </c>
      <c r="E22" s="22" t="s">
        <v>182</v>
      </c>
      <c r="F22" s="22" t="s">
        <v>182</v>
      </c>
      <c r="G22" s="22" t="s">
        <v>182</v>
      </c>
      <c r="H22" s="22" t="s">
        <v>182</v>
      </c>
      <c r="I22" s="22" t="s">
        <v>182</v>
      </c>
      <c r="J22" s="22" t="s">
        <v>183</v>
      </c>
    </row>
    <row r="23">
      <c r="B23" s="36" t="s">
        <v>186</v>
      </c>
      <c r="C23" s="22" t="s">
        <v>187</v>
      </c>
      <c r="D23" s="22" t="s">
        <v>182</v>
      </c>
      <c r="E23" s="22" t="s">
        <v>182</v>
      </c>
      <c r="F23" s="22" t="s">
        <v>182</v>
      </c>
      <c r="G23" s="22" t="s">
        <v>182</v>
      </c>
      <c r="H23" s="22" t="s">
        <v>182</v>
      </c>
      <c r="I23" s="22" t="s">
        <v>182</v>
      </c>
      <c r="J23" s="22" t="s">
        <v>183</v>
      </c>
    </row>
    <row r="24">
      <c r="B24" s="37" t="s">
        <v>188</v>
      </c>
      <c r="C24" s="22" t="s">
        <v>189</v>
      </c>
      <c r="D24" s="22" t="s">
        <v>182</v>
      </c>
      <c r="E24" s="22" t="s">
        <v>182</v>
      </c>
      <c r="F24" s="22" t="s">
        <v>182</v>
      </c>
      <c r="G24" s="22" t="s">
        <v>182</v>
      </c>
      <c r="H24" s="22" t="s">
        <v>182</v>
      </c>
      <c r="I24" s="22" t="s">
        <v>182</v>
      </c>
      <c r="J24" s="22" t="s">
        <v>183</v>
      </c>
    </row>
    <row r="25">
      <c r="B25" s="37" t="s">
        <v>190</v>
      </c>
      <c r="C25" s="22" t="s">
        <v>191</v>
      </c>
      <c r="D25" s="22" t="s">
        <v>182</v>
      </c>
      <c r="E25" s="22" t="s">
        <v>182</v>
      </c>
      <c r="F25" s="22" t="s">
        <v>182</v>
      </c>
      <c r="G25" s="22" t="s">
        <v>182</v>
      </c>
      <c r="H25" s="22" t="s">
        <v>182</v>
      </c>
      <c r="I25" s="22" t="s">
        <v>182</v>
      </c>
      <c r="J25" s="22" t="s">
        <v>183</v>
      </c>
    </row>
    <row r="28">
      <c r="B28" s="22" t="s">
        <v>192</v>
      </c>
      <c r="C28" s="22" t="s">
        <v>193</v>
      </c>
      <c r="D28" s="22" t="s">
        <v>194</v>
      </c>
      <c r="E28" s="22" t="s">
        <v>195</v>
      </c>
    </row>
    <row r="29">
      <c r="A29" s="34" t="s">
        <v>196</v>
      </c>
      <c r="B29" s="22" t="s">
        <v>197</v>
      </c>
      <c r="J29" s="22" t="s">
        <v>198</v>
      </c>
    </row>
    <row r="30">
      <c r="B30" s="22" t="s">
        <v>199</v>
      </c>
      <c r="J30" s="22" t="s">
        <v>200</v>
      </c>
    </row>
    <row r="31">
      <c r="B31" s="22" t="s">
        <v>201</v>
      </c>
      <c r="J31" s="22" t="s">
        <v>200</v>
      </c>
    </row>
    <row r="32">
      <c r="B32" s="22" t="s">
        <v>202</v>
      </c>
      <c r="J32" s="22" t="s">
        <v>200</v>
      </c>
    </row>
    <row r="33">
      <c r="B33" s="22" t="s">
        <v>203</v>
      </c>
      <c r="J33" s="22" t="s">
        <v>200</v>
      </c>
    </row>
    <row r="34">
      <c r="B34" s="22" t="s">
        <v>204</v>
      </c>
      <c r="J34" s="22" t="s">
        <v>200</v>
      </c>
    </row>
    <row r="35">
      <c r="B35" s="22" t="s">
        <v>205</v>
      </c>
      <c r="J35" s="22" t="s">
        <v>200</v>
      </c>
    </row>
    <row r="36">
      <c r="B36" s="36" t="s">
        <v>206</v>
      </c>
      <c r="J36" s="22" t="s">
        <v>200</v>
      </c>
    </row>
    <row r="37">
      <c r="B37" s="37" t="s">
        <v>188</v>
      </c>
      <c r="J37" s="22" t="s">
        <v>200</v>
      </c>
    </row>
    <row r="38">
      <c r="B38" s="37" t="s">
        <v>207</v>
      </c>
      <c r="J38" s="22" t="s">
        <v>200</v>
      </c>
    </row>
    <row r="39">
      <c r="B39" s="38" t="s">
        <v>208</v>
      </c>
      <c r="J39" s="22" t="s">
        <v>200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1.75"/>
    <col customWidth="1" min="4" max="4" width="14.88"/>
    <col customWidth="1" min="5" max="5" width="18.5"/>
    <col customWidth="1" min="6" max="6" width="73.38"/>
    <col customWidth="1" min="7" max="7" width="22.5"/>
    <col customWidth="1" min="8" max="8" width="40.63"/>
    <col customWidth="1" min="9" max="9" width="28.25"/>
    <col customWidth="1" min="10" max="10" width="19.0"/>
    <col customWidth="1" min="13" max="13" width="44.38"/>
  </cols>
  <sheetData>
    <row r="1">
      <c r="A1" s="39" t="s">
        <v>209</v>
      </c>
    </row>
    <row r="2">
      <c r="A2" s="40" t="s">
        <v>210</v>
      </c>
      <c r="B2" s="40" t="s">
        <v>211</v>
      </c>
      <c r="C2" s="40" t="s">
        <v>212</v>
      </c>
      <c r="D2" s="40" t="s">
        <v>212</v>
      </c>
      <c r="E2" s="40" t="s">
        <v>213</v>
      </c>
      <c r="F2" s="40" t="s">
        <v>214</v>
      </c>
      <c r="G2" s="40" t="s">
        <v>215</v>
      </c>
      <c r="H2" s="40" t="s">
        <v>216</v>
      </c>
      <c r="I2" s="40" t="s">
        <v>217</v>
      </c>
      <c r="J2" s="40" t="s">
        <v>218</v>
      </c>
      <c r="K2" s="40" t="s">
        <v>219</v>
      </c>
    </row>
    <row r="3">
      <c r="A3" s="41">
        <v>1.0</v>
      </c>
      <c r="B3" s="41">
        <v>1.1</v>
      </c>
      <c r="C3" s="42" t="s">
        <v>220</v>
      </c>
      <c r="D3" s="43" t="s">
        <v>100</v>
      </c>
      <c r="E3" s="41">
        <v>1.0</v>
      </c>
      <c r="F3" s="42" t="s">
        <v>221</v>
      </c>
      <c r="G3" s="43" t="s">
        <v>222</v>
      </c>
      <c r="H3" s="43" t="s">
        <v>223</v>
      </c>
      <c r="I3" s="43" t="s">
        <v>224</v>
      </c>
      <c r="J3" s="43" t="s">
        <v>225</v>
      </c>
      <c r="K3" s="43" t="s">
        <v>226</v>
      </c>
      <c r="M3" s="44" t="s">
        <v>227</v>
      </c>
    </row>
    <row r="4">
      <c r="A4" s="45">
        <v>1.0</v>
      </c>
      <c r="B4" s="45">
        <v>1.2</v>
      </c>
      <c r="C4" s="46" t="s">
        <v>228</v>
      </c>
      <c r="D4" s="46" t="s">
        <v>100</v>
      </c>
      <c r="E4" s="45">
        <v>1.0</v>
      </c>
      <c r="F4" s="46" t="s">
        <v>229</v>
      </c>
      <c r="G4" s="46" t="s">
        <v>230</v>
      </c>
      <c r="H4" s="46" t="s">
        <v>223</v>
      </c>
      <c r="I4" s="47"/>
      <c r="J4" s="46" t="s">
        <v>231</v>
      </c>
      <c r="K4" s="47"/>
      <c r="M4" s="48" t="s">
        <v>232</v>
      </c>
    </row>
    <row r="5">
      <c r="A5" s="41">
        <v>1.0</v>
      </c>
      <c r="B5" s="41">
        <v>1.3</v>
      </c>
      <c r="C5" s="43" t="s">
        <v>233</v>
      </c>
      <c r="D5" s="43" t="s">
        <v>100</v>
      </c>
      <c r="E5" s="41">
        <v>2.0</v>
      </c>
      <c r="F5" s="43" t="s">
        <v>234</v>
      </c>
      <c r="G5" s="49"/>
      <c r="H5" s="49"/>
      <c r="I5" s="43" t="s">
        <v>235</v>
      </c>
      <c r="J5" s="49"/>
      <c r="K5" s="49"/>
      <c r="M5" s="50" t="s">
        <v>236</v>
      </c>
    </row>
    <row r="6">
      <c r="A6" s="45">
        <v>1.0</v>
      </c>
      <c r="B6" s="45">
        <v>1.4</v>
      </c>
      <c r="C6" s="46" t="s">
        <v>237</v>
      </c>
      <c r="D6" s="46" t="s">
        <v>100</v>
      </c>
      <c r="E6" s="45">
        <v>2.0</v>
      </c>
      <c r="F6" s="46" t="s">
        <v>238</v>
      </c>
      <c r="G6" s="47"/>
      <c r="H6" s="46" t="s">
        <v>223</v>
      </c>
      <c r="I6" s="46" t="s">
        <v>235</v>
      </c>
      <c r="J6" s="47"/>
      <c r="K6" s="47"/>
    </row>
    <row r="7">
      <c r="A7" s="41">
        <v>1.0</v>
      </c>
      <c r="B7" s="41">
        <v>1.5</v>
      </c>
      <c r="C7" s="43" t="s">
        <v>239</v>
      </c>
      <c r="D7" s="43" t="s">
        <v>100</v>
      </c>
      <c r="E7" s="41">
        <v>3.0</v>
      </c>
      <c r="F7" s="43" t="s">
        <v>240</v>
      </c>
      <c r="G7" s="49"/>
      <c r="H7" s="49"/>
      <c r="I7" s="43" t="s">
        <v>235</v>
      </c>
      <c r="J7" s="43" t="s">
        <v>241</v>
      </c>
      <c r="K7" s="49"/>
    </row>
    <row r="8">
      <c r="A8" s="45">
        <v>2.0</v>
      </c>
      <c r="B8" s="45">
        <v>2.1</v>
      </c>
      <c r="C8" s="46" t="s">
        <v>242</v>
      </c>
      <c r="D8" s="46" t="s">
        <v>243</v>
      </c>
      <c r="E8" s="45">
        <v>1.0</v>
      </c>
      <c r="F8" s="46" t="s">
        <v>244</v>
      </c>
      <c r="G8" s="46" t="s">
        <v>245</v>
      </c>
      <c r="H8" s="46" t="s">
        <v>246</v>
      </c>
      <c r="I8" s="46" t="s">
        <v>247</v>
      </c>
      <c r="J8" s="46" t="s">
        <v>225</v>
      </c>
      <c r="K8" s="46" t="s">
        <v>248</v>
      </c>
    </row>
    <row r="9">
      <c r="A9" s="41">
        <v>2.0</v>
      </c>
      <c r="B9" s="41">
        <v>2.2</v>
      </c>
      <c r="C9" s="43" t="s">
        <v>249</v>
      </c>
      <c r="D9" s="43" t="s">
        <v>243</v>
      </c>
      <c r="E9" s="41">
        <v>1.0</v>
      </c>
      <c r="F9" s="43" t="s">
        <v>250</v>
      </c>
      <c r="G9" s="49"/>
      <c r="H9" s="43" t="s">
        <v>246</v>
      </c>
      <c r="I9" s="43" t="s">
        <v>247</v>
      </c>
      <c r="J9" s="49"/>
      <c r="K9" s="43" t="s">
        <v>251</v>
      </c>
    </row>
    <row r="10">
      <c r="A10" s="51">
        <v>2.0</v>
      </c>
      <c r="B10" s="51">
        <v>2.3</v>
      </c>
      <c r="C10" s="52" t="s">
        <v>252</v>
      </c>
      <c r="D10" s="52" t="s">
        <v>243</v>
      </c>
      <c r="E10" s="51">
        <v>1.0</v>
      </c>
      <c r="F10" s="52" t="s">
        <v>253</v>
      </c>
      <c r="G10" s="52" t="s">
        <v>254</v>
      </c>
      <c r="H10" s="52" t="s">
        <v>255</v>
      </c>
      <c r="I10" s="52" t="s">
        <v>235</v>
      </c>
      <c r="J10" s="52" t="s">
        <v>231</v>
      </c>
      <c r="K10" s="52" t="s">
        <v>256</v>
      </c>
      <c r="L10" s="53"/>
      <c r="M10" s="53"/>
      <c r="N10" s="53"/>
      <c r="O10" s="53"/>
      <c r="P10" s="53"/>
      <c r="Q10" s="53"/>
      <c r="R10" s="53"/>
      <c r="S10" s="53"/>
      <c r="T10" s="53"/>
      <c r="U10" s="53"/>
      <c r="V10" s="53"/>
      <c r="W10" s="53"/>
      <c r="X10" s="53"/>
      <c r="Y10" s="53"/>
      <c r="Z10" s="53"/>
    </row>
    <row r="11">
      <c r="A11" s="41">
        <v>2.0</v>
      </c>
      <c r="B11" s="41">
        <v>2.4</v>
      </c>
      <c r="C11" s="43" t="s">
        <v>257</v>
      </c>
      <c r="D11" s="43" t="s">
        <v>243</v>
      </c>
      <c r="E11" s="41">
        <v>2.0</v>
      </c>
      <c r="F11" s="43" t="s">
        <v>258</v>
      </c>
      <c r="G11" s="43" t="s">
        <v>259</v>
      </c>
      <c r="H11" s="43" t="s">
        <v>246</v>
      </c>
      <c r="I11" s="43" t="s">
        <v>235</v>
      </c>
      <c r="J11" s="49"/>
      <c r="K11" s="49"/>
    </row>
    <row r="12">
      <c r="A12" s="45">
        <v>2.0</v>
      </c>
      <c r="B12" s="45">
        <v>2.5</v>
      </c>
      <c r="C12" s="46" t="s">
        <v>260</v>
      </c>
      <c r="D12" s="46" t="s">
        <v>243</v>
      </c>
      <c r="E12" s="45">
        <v>2.0</v>
      </c>
      <c r="F12" s="46" t="s">
        <v>261</v>
      </c>
      <c r="G12" s="46" t="s">
        <v>262</v>
      </c>
      <c r="H12" s="46" t="s">
        <v>263</v>
      </c>
      <c r="I12" s="46" t="s">
        <v>235</v>
      </c>
      <c r="J12" s="46" t="s">
        <v>264</v>
      </c>
      <c r="K12" s="46" t="s">
        <v>265</v>
      </c>
    </row>
    <row r="13">
      <c r="A13" s="41">
        <v>2.0</v>
      </c>
      <c r="B13" s="41">
        <v>2.6</v>
      </c>
      <c r="C13" s="43" t="s">
        <v>266</v>
      </c>
      <c r="D13" s="43" t="s">
        <v>243</v>
      </c>
      <c r="E13" s="41">
        <v>2.0</v>
      </c>
      <c r="F13" s="43" t="s">
        <v>267</v>
      </c>
      <c r="G13" s="43" t="s">
        <v>268</v>
      </c>
      <c r="H13" s="43" t="s">
        <v>269</v>
      </c>
      <c r="I13" s="43" t="s">
        <v>235</v>
      </c>
      <c r="J13" s="43" t="s">
        <v>270</v>
      </c>
      <c r="K13" s="49"/>
    </row>
    <row r="14">
      <c r="A14" s="45">
        <v>2.0</v>
      </c>
      <c r="B14" s="45">
        <v>2.7</v>
      </c>
      <c r="C14" s="46" t="s">
        <v>271</v>
      </c>
      <c r="D14" s="46" t="s">
        <v>243</v>
      </c>
      <c r="E14" s="45">
        <v>3.0</v>
      </c>
      <c r="F14" s="46" t="s">
        <v>272</v>
      </c>
      <c r="G14" s="46" t="s">
        <v>268</v>
      </c>
      <c r="H14" s="46" t="s">
        <v>273</v>
      </c>
      <c r="I14" s="46" t="s">
        <v>274</v>
      </c>
      <c r="J14" s="46" t="s">
        <v>270</v>
      </c>
      <c r="K14" s="47"/>
    </row>
    <row r="15">
      <c r="A15" s="41">
        <v>3.0</v>
      </c>
      <c r="B15" s="41">
        <v>3.1</v>
      </c>
      <c r="C15" s="43" t="s">
        <v>275</v>
      </c>
      <c r="D15" s="43" t="s">
        <v>276</v>
      </c>
      <c r="E15" s="41">
        <v>1.0</v>
      </c>
      <c r="F15" s="43" t="s">
        <v>277</v>
      </c>
      <c r="G15" s="43" t="s">
        <v>278</v>
      </c>
      <c r="H15" s="43" t="s">
        <v>279</v>
      </c>
      <c r="I15" s="43" t="s">
        <v>280</v>
      </c>
      <c r="J15" s="43" t="s">
        <v>281</v>
      </c>
      <c r="K15" s="49"/>
    </row>
    <row r="16">
      <c r="A16" s="45">
        <v>3.0</v>
      </c>
      <c r="B16" s="45">
        <v>3.2</v>
      </c>
      <c r="C16" s="46" t="s">
        <v>282</v>
      </c>
      <c r="D16" s="46" t="s">
        <v>276</v>
      </c>
      <c r="E16" s="45">
        <v>1.0</v>
      </c>
      <c r="F16" s="46" t="s">
        <v>283</v>
      </c>
      <c r="G16" s="47"/>
      <c r="H16" s="46" t="s">
        <v>284</v>
      </c>
      <c r="I16" s="46" t="s">
        <v>285</v>
      </c>
      <c r="J16" s="46" t="s">
        <v>286</v>
      </c>
      <c r="K16" s="47"/>
    </row>
    <row r="17">
      <c r="A17" s="41">
        <v>3.0</v>
      </c>
      <c r="B17" s="41">
        <v>3.3</v>
      </c>
      <c r="C17" s="43" t="s">
        <v>287</v>
      </c>
      <c r="D17" s="43" t="s">
        <v>276</v>
      </c>
      <c r="E17" s="41">
        <v>1.0</v>
      </c>
      <c r="F17" s="43" t="s">
        <v>288</v>
      </c>
      <c r="G17" s="43" t="s">
        <v>289</v>
      </c>
      <c r="H17" s="43" t="s">
        <v>290</v>
      </c>
      <c r="I17" s="43" t="s">
        <v>291</v>
      </c>
      <c r="J17" s="43" t="s">
        <v>292</v>
      </c>
      <c r="K17" s="43" t="s">
        <v>293</v>
      </c>
    </row>
    <row r="18">
      <c r="A18" s="45">
        <v>3.0</v>
      </c>
      <c r="B18" s="45">
        <v>3.4</v>
      </c>
      <c r="C18" s="46" t="s">
        <v>294</v>
      </c>
      <c r="D18" s="46" t="s">
        <v>276</v>
      </c>
      <c r="E18" s="45">
        <v>1.0</v>
      </c>
      <c r="F18" s="46" t="s">
        <v>295</v>
      </c>
      <c r="G18" s="47"/>
      <c r="H18" s="46" t="s">
        <v>296</v>
      </c>
      <c r="I18" s="47"/>
      <c r="J18" s="47"/>
      <c r="K18" s="47"/>
    </row>
    <row r="19">
      <c r="A19" s="41">
        <v>3.0</v>
      </c>
      <c r="B19" s="41">
        <v>3.5</v>
      </c>
      <c r="C19" s="43" t="s">
        <v>297</v>
      </c>
      <c r="D19" s="43" t="s">
        <v>276</v>
      </c>
      <c r="E19" s="41">
        <v>1.0</v>
      </c>
      <c r="F19" s="43" t="s">
        <v>298</v>
      </c>
      <c r="G19" s="43" t="s">
        <v>299</v>
      </c>
      <c r="H19" s="49"/>
      <c r="I19" s="43" t="s">
        <v>300</v>
      </c>
      <c r="J19" s="43" t="s">
        <v>301</v>
      </c>
      <c r="K19" s="49"/>
    </row>
    <row r="20">
      <c r="A20" s="45">
        <v>3.0</v>
      </c>
      <c r="B20" s="45">
        <v>3.6</v>
      </c>
      <c r="C20" s="46" t="s">
        <v>302</v>
      </c>
      <c r="D20" s="46" t="s">
        <v>276</v>
      </c>
      <c r="E20" s="45">
        <v>1.0</v>
      </c>
      <c r="F20" s="46" t="s">
        <v>303</v>
      </c>
      <c r="G20" s="46" t="s">
        <v>304</v>
      </c>
      <c r="H20" s="46" t="s">
        <v>305</v>
      </c>
      <c r="I20" s="47"/>
      <c r="J20" s="46" t="s">
        <v>306</v>
      </c>
      <c r="K20" s="47"/>
    </row>
    <row r="21">
      <c r="A21" s="41">
        <v>3.0</v>
      </c>
      <c r="B21" s="41">
        <v>3.7</v>
      </c>
      <c r="C21" s="43" t="s">
        <v>307</v>
      </c>
      <c r="D21" s="43" t="s">
        <v>276</v>
      </c>
      <c r="E21" s="41">
        <v>2.0</v>
      </c>
      <c r="F21" s="43" t="s">
        <v>308</v>
      </c>
      <c r="G21" s="49"/>
      <c r="H21" s="49"/>
      <c r="I21" s="43" t="s">
        <v>309</v>
      </c>
      <c r="J21" s="43" t="s">
        <v>310</v>
      </c>
      <c r="K21" s="49"/>
    </row>
    <row r="22">
      <c r="A22" s="51">
        <v>3.0</v>
      </c>
      <c r="B22" s="51">
        <v>3.8</v>
      </c>
      <c r="C22" s="52" t="s">
        <v>311</v>
      </c>
      <c r="D22" s="52" t="s">
        <v>276</v>
      </c>
      <c r="E22" s="51">
        <v>2.0</v>
      </c>
      <c r="F22" s="54" t="s">
        <v>312</v>
      </c>
      <c r="G22" s="52" t="s">
        <v>313</v>
      </c>
      <c r="H22" s="55"/>
      <c r="I22" s="52" t="s">
        <v>314</v>
      </c>
      <c r="J22" s="52" t="s">
        <v>310</v>
      </c>
      <c r="K22" s="55"/>
      <c r="L22" s="53"/>
      <c r="M22" s="53"/>
      <c r="N22" s="53"/>
      <c r="O22" s="53"/>
      <c r="P22" s="53"/>
      <c r="Q22" s="53"/>
      <c r="R22" s="53"/>
      <c r="S22" s="53"/>
      <c r="T22" s="53"/>
      <c r="U22" s="53"/>
      <c r="V22" s="53"/>
      <c r="W22" s="53"/>
      <c r="X22" s="53"/>
      <c r="Y22" s="53"/>
      <c r="Z22" s="53"/>
    </row>
    <row r="23">
      <c r="A23" s="41">
        <v>3.0</v>
      </c>
      <c r="B23" s="41">
        <v>3.9</v>
      </c>
      <c r="C23" s="43" t="s">
        <v>315</v>
      </c>
      <c r="D23" s="43" t="s">
        <v>276</v>
      </c>
      <c r="E23" s="41">
        <v>2.0</v>
      </c>
      <c r="F23" s="43" t="s">
        <v>316</v>
      </c>
      <c r="G23" s="43" t="s">
        <v>317</v>
      </c>
      <c r="H23" s="49"/>
      <c r="I23" s="43" t="s">
        <v>318</v>
      </c>
      <c r="J23" s="43" t="s">
        <v>306</v>
      </c>
      <c r="K23" s="49"/>
    </row>
    <row r="24">
      <c r="A24" s="45">
        <v>3.0</v>
      </c>
      <c r="B24" s="45">
        <v>3.1</v>
      </c>
      <c r="C24" s="46" t="s">
        <v>319</v>
      </c>
      <c r="D24" s="46" t="s">
        <v>276</v>
      </c>
      <c r="E24" s="45">
        <v>2.0</v>
      </c>
      <c r="F24" s="46" t="s">
        <v>320</v>
      </c>
      <c r="G24" s="46" t="s">
        <v>321</v>
      </c>
      <c r="H24" s="46" t="s">
        <v>322</v>
      </c>
      <c r="I24" s="46" t="s">
        <v>323</v>
      </c>
      <c r="J24" s="47"/>
      <c r="K24" s="47"/>
    </row>
    <row r="25">
      <c r="A25" s="41">
        <v>3.0</v>
      </c>
      <c r="B25" s="41">
        <v>3.11</v>
      </c>
      <c r="C25" s="43" t="s">
        <v>324</v>
      </c>
      <c r="D25" s="43" t="s">
        <v>276</v>
      </c>
      <c r="E25" s="41">
        <v>2.0</v>
      </c>
      <c r="F25" s="43" t="s">
        <v>325</v>
      </c>
      <c r="G25" s="43" t="s">
        <v>326</v>
      </c>
      <c r="H25" s="43" t="s">
        <v>327</v>
      </c>
      <c r="I25" s="43" t="s">
        <v>328</v>
      </c>
      <c r="J25" s="43" t="s">
        <v>306</v>
      </c>
      <c r="K25" s="49"/>
    </row>
    <row r="26">
      <c r="A26" s="45">
        <v>3.0</v>
      </c>
      <c r="B26" s="45">
        <v>3.12</v>
      </c>
      <c r="C26" s="46" t="s">
        <v>329</v>
      </c>
      <c r="D26" s="46" t="s">
        <v>276</v>
      </c>
      <c r="E26" s="45">
        <v>2.0</v>
      </c>
      <c r="F26" s="46" t="s">
        <v>330</v>
      </c>
      <c r="G26" s="46" t="s">
        <v>331</v>
      </c>
      <c r="H26" s="46" t="s">
        <v>332</v>
      </c>
      <c r="I26" s="46" t="s">
        <v>333</v>
      </c>
      <c r="J26" s="46" t="s">
        <v>334</v>
      </c>
      <c r="K26" s="46" t="s">
        <v>335</v>
      </c>
    </row>
    <row r="27">
      <c r="A27" s="41">
        <v>3.0</v>
      </c>
      <c r="B27" s="41">
        <v>3.13</v>
      </c>
      <c r="C27" s="43" t="s">
        <v>336</v>
      </c>
      <c r="D27" s="43" t="s">
        <v>276</v>
      </c>
      <c r="E27" s="41">
        <v>3.0</v>
      </c>
      <c r="F27" s="43" t="s">
        <v>337</v>
      </c>
      <c r="G27" s="43" t="s">
        <v>338</v>
      </c>
      <c r="H27" s="49"/>
      <c r="I27" s="43" t="s">
        <v>339</v>
      </c>
      <c r="J27" s="43" t="s">
        <v>334</v>
      </c>
      <c r="K27" s="49"/>
    </row>
    <row r="28">
      <c r="A28" s="45">
        <v>3.0</v>
      </c>
      <c r="B28" s="45">
        <v>3.14</v>
      </c>
      <c r="C28" s="46" t="s">
        <v>340</v>
      </c>
      <c r="D28" s="46" t="s">
        <v>276</v>
      </c>
      <c r="E28" s="45">
        <v>3.0</v>
      </c>
      <c r="F28" s="46" t="s">
        <v>341</v>
      </c>
      <c r="G28" s="46" t="s">
        <v>342</v>
      </c>
      <c r="H28" s="47"/>
      <c r="I28" s="47"/>
      <c r="J28" s="46" t="s">
        <v>306</v>
      </c>
      <c r="K28" s="47"/>
    </row>
    <row r="29">
      <c r="A29" s="41">
        <v>4.0</v>
      </c>
      <c r="B29" s="41">
        <v>4.1</v>
      </c>
      <c r="C29" s="43" t="s">
        <v>343</v>
      </c>
      <c r="D29" s="43" t="s">
        <v>344</v>
      </c>
      <c r="E29" s="41">
        <v>1.0</v>
      </c>
      <c r="F29" s="43" t="s">
        <v>345</v>
      </c>
      <c r="G29" s="43" t="s">
        <v>346</v>
      </c>
      <c r="H29" s="43" t="s">
        <v>347</v>
      </c>
      <c r="I29" s="43" t="s">
        <v>348</v>
      </c>
      <c r="J29" s="43" t="s">
        <v>349</v>
      </c>
      <c r="K29" s="49"/>
    </row>
    <row r="30">
      <c r="A30" s="45">
        <v>4.0</v>
      </c>
      <c r="B30" s="45">
        <v>4.2</v>
      </c>
      <c r="C30" s="46" t="s">
        <v>350</v>
      </c>
      <c r="D30" s="46" t="s">
        <v>344</v>
      </c>
      <c r="E30" s="45">
        <v>1.0</v>
      </c>
      <c r="F30" s="46" t="s">
        <v>351</v>
      </c>
      <c r="G30" s="46" t="s">
        <v>352</v>
      </c>
      <c r="H30" s="46" t="s">
        <v>353</v>
      </c>
      <c r="I30" s="46" t="s">
        <v>348</v>
      </c>
      <c r="J30" s="46" t="s">
        <v>270</v>
      </c>
      <c r="K30" s="46" t="s">
        <v>354</v>
      </c>
    </row>
    <row r="31">
      <c r="A31" s="41">
        <v>4.0</v>
      </c>
      <c r="B31" s="41">
        <v>4.3</v>
      </c>
      <c r="C31" s="43" t="s">
        <v>355</v>
      </c>
      <c r="D31" s="43" t="s">
        <v>100</v>
      </c>
      <c r="E31" s="41">
        <v>1.0</v>
      </c>
      <c r="F31" s="43" t="s">
        <v>356</v>
      </c>
      <c r="G31" s="43" t="s">
        <v>357</v>
      </c>
      <c r="H31" s="49"/>
      <c r="I31" s="43" t="s">
        <v>348</v>
      </c>
      <c r="J31" s="49"/>
      <c r="K31" s="43" t="s">
        <v>358</v>
      </c>
    </row>
    <row r="32">
      <c r="A32" s="45">
        <v>4.0</v>
      </c>
      <c r="B32" s="45">
        <v>4.4</v>
      </c>
      <c r="C32" s="46" t="s">
        <v>359</v>
      </c>
      <c r="D32" s="46" t="s">
        <v>100</v>
      </c>
      <c r="E32" s="45">
        <v>1.0</v>
      </c>
      <c r="F32" s="46" t="s">
        <v>360</v>
      </c>
      <c r="G32" s="46" t="s">
        <v>361</v>
      </c>
      <c r="H32" s="46" t="s">
        <v>362</v>
      </c>
      <c r="I32" s="47"/>
      <c r="J32" s="46" t="s">
        <v>363</v>
      </c>
      <c r="K32" s="46" t="s">
        <v>364</v>
      </c>
    </row>
    <row r="33">
      <c r="A33" s="41">
        <v>4.0</v>
      </c>
      <c r="B33" s="41">
        <v>4.5</v>
      </c>
      <c r="C33" s="43" t="s">
        <v>365</v>
      </c>
      <c r="D33" s="43" t="s">
        <v>100</v>
      </c>
      <c r="E33" s="41">
        <v>1.0</v>
      </c>
      <c r="F33" s="43" t="s">
        <v>366</v>
      </c>
      <c r="G33" s="43" t="s">
        <v>361</v>
      </c>
      <c r="H33" s="43" t="s">
        <v>367</v>
      </c>
      <c r="I33" s="49"/>
      <c r="J33" s="43" t="s">
        <v>363</v>
      </c>
      <c r="K33" s="43" t="s">
        <v>368</v>
      </c>
    </row>
    <row r="34">
      <c r="A34" s="45">
        <v>4.0</v>
      </c>
      <c r="B34" s="45">
        <v>4.6</v>
      </c>
      <c r="C34" s="46" t="s">
        <v>369</v>
      </c>
      <c r="D34" s="46" t="s">
        <v>100</v>
      </c>
      <c r="E34" s="45">
        <v>1.0</v>
      </c>
      <c r="F34" s="46" t="s">
        <v>370</v>
      </c>
      <c r="G34" s="46" t="s">
        <v>371</v>
      </c>
      <c r="H34" s="46" t="s">
        <v>372</v>
      </c>
      <c r="I34" s="47"/>
      <c r="J34" s="46" t="s">
        <v>270</v>
      </c>
      <c r="K34" s="47"/>
    </row>
    <row r="35">
      <c r="A35" s="41">
        <v>4.0</v>
      </c>
      <c r="B35" s="41">
        <v>4.7</v>
      </c>
      <c r="C35" s="43" t="s">
        <v>373</v>
      </c>
      <c r="D35" s="43" t="s">
        <v>374</v>
      </c>
      <c r="E35" s="41">
        <v>1.0</v>
      </c>
      <c r="F35" s="43" t="s">
        <v>375</v>
      </c>
      <c r="G35" s="49"/>
      <c r="H35" s="43" t="s">
        <v>376</v>
      </c>
      <c r="I35" s="43" t="s">
        <v>377</v>
      </c>
      <c r="J35" s="43" t="s">
        <v>378</v>
      </c>
      <c r="K35" s="43" t="s">
        <v>379</v>
      </c>
    </row>
    <row r="36">
      <c r="A36" s="45">
        <v>4.0</v>
      </c>
      <c r="B36" s="45">
        <v>4.8</v>
      </c>
      <c r="C36" s="46" t="s">
        <v>380</v>
      </c>
      <c r="D36" s="46" t="s">
        <v>100</v>
      </c>
      <c r="E36" s="45">
        <v>2.0</v>
      </c>
      <c r="F36" s="46" t="s">
        <v>381</v>
      </c>
      <c r="G36" s="46" t="s">
        <v>382</v>
      </c>
      <c r="H36" s="46" t="s">
        <v>383</v>
      </c>
      <c r="I36" s="47"/>
      <c r="J36" s="46" t="s">
        <v>384</v>
      </c>
      <c r="K36" s="46" t="s">
        <v>385</v>
      </c>
    </row>
    <row r="37">
      <c r="A37" s="41">
        <v>4.0</v>
      </c>
      <c r="B37" s="41">
        <v>4.9</v>
      </c>
      <c r="C37" s="43" t="s">
        <v>386</v>
      </c>
      <c r="D37" s="43" t="s">
        <v>100</v>
      </c>
      <c r="E37" s="41">
        <v>2.0</v>
      </c>
      <c r="F37" s="43" t="s">
        <v>387</v>
      </c>
      <c r="G37" s="49"/>
      <c r="H37" s="43" t="s">
        <v>388</v>
      </c>
      <c r="I37" s="49"/>
      <c r="J37" s="49"/>
      <c r="K37" s="49"/>
    </row>
    <row r="38">
      <c r="A38" s="45">
        <v>4.0</v>
      </c>
      <c r="B38" s="45">
        <v>4.1</v>
      </c>
      <c r="C38" s="46" t="s">
        <v>389</v>
      </c>
      <c r="D38" s="46" t="s">
        <v>100</v>
      </c>
      <c r="E38" s="45">
        <v>2.0</v>
      </c>
      <c r="F38" s="46" t="s">
        <v>390</v>
      </c>
      <c r="G38" s="46" t="s">
        <v>391</v>
      </c>
      <c r="H38" s="46" t="s">
        <v>392</v>
      </c>
      <c r="I38" s="47"/>
      <c r="J38" s="47"/>
      <c r="K38" s="46" t="s">
        <v>393</v>
      </c>
    </row>
    <row r="39">
      <c r="A39" s="41">
        <v>4.0</v>
      </c>
      <c r="B39" s="41">
        <v>4.11</v>
      </c>
      <c r="C39" s="43" t="s">
        <v>394</v>
      </c>
      <c r="D39" s="43" t="s">
        <v>276</v>
      </c>
      <c r="E39" s="41">
        <v>2.0</v>
      </c>
      <c r="F39" s="43" t="s">
        <v>395</v>
      </c>
      <c r="G39" s="43" t="s">
        <v>396</v>
      </c>
      <c r="H39" s="49"/>
      <c r="I39" s="43" t="s">
        <v>397</v>
      </c>
      <c r="J39" s="49"/>
      <c r="K39" s="49"/>
    </row>
    <row r="40">
      <c r="A40" s="45">
        <v>4.0</v>
      </c>
      <c r="B40" s="45">
        <v>4.12</v>
      </c>
      <c r="C40" s="46" t="s">
        <v>398</v>
      </c>
      <c r="D40" s="46" t="s">
        <v>276</v>
      </c>
      <c r="E40" s="45">
        <v>3.0</v>
      </c>
      <c r="F40" s="46" t="s">
        <v>399</v>
      </c>
      <c r="G40" s="46" t="s">
        <v>304</v>
      </c>
      <c r="H40" s="47"/>
      <c r="I40" s="47"/>
      <c r="J40" s="47"/>
      <c r="K40" s="47"/>
    </row>
    <row r="41">
      <c r="A41" s="41">
        <v>5.0</v>
      </c>
      <c r="B41" s="41">
        <v>5.1</v>
      </c>
      <c r="C41" s="43" t="s">
        <v>400</v>
      </c>
      <c r="D41" s="43" t="s">
        <v>374</v>
      </c>
      <c r="E41" s="41">
        <v>1.0</v>
      </c>
      <c r="F41" s="43" t="s">
        <v>401</v>
      </c>
      <c r="G41" s="49"/>
      <c r="H41" s="43" t="s">
        <v>402</v>
      </c>
      <c r="I41" s="43" t="s">
        <v>377</v>
      </c>
      <c r="J41" s="43" t="s">
        <v>403</v>
      </c>
      <c r="K41" s="43" t="s">
        <v>404</v>
      </c>
    </row>
    <row r="42">
      <c r="A42" s="45">
        <v>5.0</v>
      </c>
      <c r="B42" s="45">
        <v>5.2</v>
      </c>
      <c r="C42" s="46" t="s">
        <v>405</v>
      </c>
      <c r="D42" s="46" t="s">
        <v>374</v>
      </c>
      <c r="E42" s="45">
        <v>1.0</v>
      </c>
      <c r="F42" s="46" t="s">
        <v>406</v>
      </c>
      <c r="G42" s="46" t="s">
        <v>407</v>
      </c>
      <c r="H42" s="46" t="s">
        <v>408</v>
      </c>
      <c r="I42" s="47"/>
      <c r="J42" s="46" t="s">
        <v>306</v>
      </c>
      <c r="K42" s="46" t="s">
        <v>409</v>
      </c>
    </row>
    <row r="43">
      <c r="A43" s="41">
        <v>5.0</v>
      </c>
      <c r="B43" s="41">
        <v>5.3</v>
      </c>
      <c r="C43" s="43" t="s">
        <v>410</v>
      </c>
      <c r="D43" s="43" t="s">
        <v>374</v>
      </c>
      <c r="E43" s="41">
        <v>1.0</v>
      </c>
      <c r="F43" s="43" t="s">
        <v>411</v>
      </c>
      <c r="G43" s="43" t="s">
        <v>412</v>
      </c>
      <c r="H43" s="43" t="s">
        <v>413</v>
      </c>
      <c r="I43" s="43" t="s">
        <v>377</v>
      </c>
      <c r="J43" s="49"/>
      <c r="K43" s="43" t="s">
        <v>414</v>
      </c>
    </row>
    <row r="44">
      <c r="A44" s="45">
        <v>5.0</v>
      </c>
      <c r="B44" s="45">
        <v>5.4</v>
      </c>
      <c r="C44" s="46" t="s">
        <v>415</v>
      </c>
      <c r="D44" s="46" t="s">
        <v>374</v>
      </c>
      <c r="E44" s="45">
        <v>1.0</v>
      </c>
      <c r="F44" s="46" t="s">
        <v>416</v>
      </c>
      <c r="G44" s="46" t="s">
        <v>417</v>
      </c>
      <c r="H44" s="46" t="s">
        <v>418</v>
      </c>
      <c r="I44" s="46" t="s">
        <v>291</v>
      </c>
      <c r="J44" s="46" t="s">
        <v>419</v>
      </c>
      <c r="K44" s="46" t="s">
        <v>420</v>
      </c>
    </row>
    <row r="45">
      <c r="A45" s="41">
        <v>5.0</v>
      </c>
      <c r="B45" s="41">
        <v>5.5</v>
      </c>
      <c r="C45" s="43" t="s">
        <v>421</v>
      </c>
      <c r="D45" s="43" t="s">
        <v>374</v>
      </c>
      <c r="E45" s="41">
        <v>2.0</v>
      </c>
      <c r="F45" s="43" t="s">
        <v>422</v>
      </c>
      <c r="G45" s="49"/>
      <c r="H45" s="43" t="s">
        <v>423</v>
      </c>
      <c r="I45" s="43" t="s">
        <v>377</v>
      </c>
      <c r="J45" s="49"/>
      <c r="K45" s="43" t="s">
        <v>404</v>
      </c>
    </row>
    <row r="46">
      <c r="A46" s="45">
        <v>5.0</v>
      </c>
      <c r="B46" s="45">
        <v>5.6</v>
      </c>
      <c r="C46" s="46" t="s">
        <v>424</v>
      </c>
      <c r="D46" s="46" t="s">
        <v>374</v>
      </c>
      <c r="E46" s="45">
        <v>2.0</v>
      </c>
      <c r="F46" s="46" t="s">
        <v>425</v>
      </c>
      <c r="G46" s="47"/>
      <c r="H46" s="47"/>
      <c r="I46" s="47"/>
      <c r="J46" s="46" t="s">
        <v>306</v>
      </c>
      <c r="K46" s="47"/>
    </row>
    <row r="47">
      <c r="A47" s="41">
        <v>6.0</v>
      </c>
      <c r="B47" s="41">
        <v>6.1</v>
      </c>
      <c r="C47" s="43" t="s">
        <v>426</v>
      </c>
      <c r="D47" s="43" t="s">
        <v>344</v>
      </c>
      <c r="E47" s="41">
        <v>1.0</v>
      </c>
      <c r="F47" s="43" t="s">
        <v>427</v>
      </c>
      <c r="G47" s="43" t="s">
        <v>428</v>
      </c>
      <c r="H47" s="43" t="s">
        <v>429</v>
      </c>
      <c r="I47" s="43" t="s">
        <v>377</v>
      </c>
      <c r="J47" s="43" t="s">
        <v>430</v>
      </c>
      <c r="K47" s="43" t="s">
        <v>431</v>
      </c>
    </row>
    <row r="48">
      <c r="A48" s="45">
        <v>6.0</v>
      </c>
      <c r="B48" s="45">
        <v>6.2</v>
      </c>
      <c r="C48" s="46" t="s">
        <v>432</v>
      </c>
      <c r="D48" s="46" t="s">
        <v>344</v>
      </c>
      <c r="E48" s="45">
        <v>1.0</v>
      </c>
      <c r="F48" s="46" t="s">
        <v>433</v>
      </c>
      <c r="G48" s="46" t="s">
        <v>434</v>
      </c>
      <c r="H48" s="46" t="s">
        <v>429</v>
      </c>
      <c r="I48" s="46" t="s">
        <v>435</v>
      </c>
      <c r="J48" s="46" t="s">
        <v>436</v>
      </c>
      <c r="K48" s="46" t="s">
        <v>437</v>
      </c>
    </row>
    <row r="49">
      <c r="A49" s="41">
        <v>6.0</v>
      </c>
      <c r="B49" s="41">
        <v>6.3</v>
      </c>
      <c r="C49" s="43" t="s">
        <v>438</v>
      </c>
      <c r="D49" s="43" t="s">
        <v>374</v>
      </c>
      <c r="E49" s="41">
        <v>1.0</v>
      </c>
      <c r="F49" s="43" t="s">
        <v>439</v>
      </c>
      <c r="G49" s="49"/>
      <c r="H49" s="43" t="s">
        <v>440</v>
      </c>
      <c r="I49" s="43" t="s">
        <v>441</v>
      </c>
      <c r="J49" s="43" t="s">
        <v>442</v>
      </c>
      <c r="K49" s="43" t="s">
        <v>443</v>
      </c>
    </row>
    <row r="50">
      <c r="A50" s="45">
        <v>6.0</v>
      </c>
      <c r="B50" s="45">
        <v>6.4</v>
      </c>
      <c r="C50" s="46" t="s">
        <v>444</v>
      </c>
      <c r="D50" s="46" t="s">
        <v>374</v>
      </c>
      <c r="E50" s="45">
        <v>1.0</v>
      </c>
      <c r="F50" s="46" t="s">
        <v>445</v>
      </c>
      <c r="G50" s="46" t="s">
        <v>446</v>
      </c>
      <c r="H50" s="46" t="s">
        <v>447</v>
      </c>
      <c r="I50" s="46" t="s">
        <v>448</v>
      </c>
      <c r="J50" s="46" t="s">
        <v>442</v>
      </c>
      <c r="K50" s="46" t="s">
        <v>449</v>
      </c>
    </row>
    <row r="51">
      <c r="A51" s="41">
        <v>6.0</v>
      </c>
      <c r="B51" s="41">
        <v>6.5</v>
      </c>
      <c r="C51" s="43" t="s">
        <v>450</v>
      </c>
      <c r="D51" s="43" t="s">
        <v>374</v>
      </c>
      <c r="E51" s="41">
        <v>1.0</v>
      </c>
      <c r="F51" s="43" t="s">
        <v>451</v>
      </c>
      <c r="G51" s="43" t="s">
        <v>452</v>
      </c>
      <c r="H51" s="43" t="s">
        <v>453</v>
      </c>
      <c r="I51" s="43" t="s">
        <v>441</v>
      </c>
      <c r="J51" s="43" t="s">
        <v>306</v>
      </c>
      <c r="K51" s="43" t="s">
        <v>454</v>
      </c>
    </row>
    <row r="52">
      <c r="A52" s="45">
        <v>6.0</v>
      </c>
      <c r="B52" s="45">
        <v>6.6</v>
      </c>
      <c r="C52" s="46" t="s">
        <v>455</v>
      </c>
      <c r="D52" s="46" t="s">
        <v>243</v>
      </c>
      <c r="E52" s="45">
        <v>2.0</v>
      </c>
      <c r="F52" s="46" t="s">
        <v>456</v>
      </c>
      <c r="G52" s="47"/>
      <c r="H52" s="47"/>
      <c r="I52" s="46" t="s">
        <v>457</v>
      </c>
      <c r="J52" s="46" t="s">
        <v>458</v>
      </c>
      <c r="K52" s="47"/>
    </row>
    <row r="53">
      <c r="A53" s="41">
        <v>6.0</v>
      </c>
      <c r="B53" s="41">
        <v>6.7</v>
      </c>
      <c r="C53" s="43" t="s">
        <v>459</v>
      </c>
      <c r="D53" s="43" t="s">
        <v>374</v>
      </c>
      <c r="E53" s="41">
        <v>2.0</v>
      </c>
      <c r="F53" s="43" t="s">
        <v>460</v>
      </c>
      <c r="G53" s="49"/>
      <c r="H53" s="49"/>
      <c r="I53" s="43" t="s">
        <v>377</v>
      </c>
      <c r="J53" s="49"/>
      <c r="K53" s="49"/>
    </row>
    <row r="54">
      <c r="A54" s="45">
        <v>6.0</v>
      </c>
      <c r="B54" s="45">
        <v>6.8</v>
      </c>
      <c r="C54" s="46" t="s">
        <v>461</v>
      </c>
      <c r="D54" s="46" t="s">
        <v>374</v>
      </c>
      <c r="E54" s="45">
        <v>3.0</v>
      </c>
      <c r="F54" s="46" t="s">
        <v>462</v>
      </c>
      <c r="G54" s="46" t="s">
        <v>463</v>
      </c>
      <c r="H54" s="46" t="s">
        <v>464</v>
      </c>
      <c r="I54" s="46" t="s">
        <v>291</v>
      </c>
      <c r="J54" s="46" t="s">
        <v>465</v>
      </c>
      <c r="K54" s="46" t="s">
        <v>466</v>
      </c>
    </row>
    <row r="55">
      <c r="A55" s="41">
        <v>7.0</v>
      </c>
      <c r="B55" s="41">
        <v>7.1</v>
      </c>
      <c r="C55" s="43" t="s">
        <v>467</v>
      </c>
      <c r="D55" s="43" t="s">
        <v>344</v>
      </c>
      <c r="E55" s="41">
        <v>1.0</v>
      </c>
      <c r="F55" s="43" t="s">
        <v>468</v>
      </c>
      <c r="G55" s="43" t="s">
        <v>469</v>
      </c>
      <c r="H55" s="43" t="s">
        <v>470</v>
      </c>
      <c r="I55" s="43" t="s">
        <v>471</v>
      </c>
      <c r="J55" s="43" t="s">
        <v>310</v>
      </c>
      <c r="K55" s="43" t="s">
        <v>472</v>
      </c>
    </row>
    <row r="56">
      <c r="A56" s="45">
        <v>7.0</v>
      </c>
      <c r="B56" s="45">
        <v>7.2</v>
      </c>
      <c r="C56" s="46" t="s">
        <v>473</v>
      </c>
      <c r="D56" s="46" t="s">
        <v>344</v>
      </c>
      <c r="E56" s="45">
        <v>1.0</v>
      </c>
      <c r="F56" s="46" t="s">
        <v>474</v>
      </c>
      <c r="G56" s="46" t="s">
        <v>475</v>
      </c>
      <c r="H56" s="46" t="s">
        <v>470</v>
      </c>
      <c r="I56" s="46" t="s">
        <v>471</v>
      </c>
      <c r="J56" s="46" t="s">
        <v>476</v>
      </c>
      <c r="K56" s="46" t="s">
        <v>477</v>
      </c>
    </row>
    <row r="57">
      <c r="A57" s="41">
        <v>7.0</v>
      </c>
      <c r="B57" s="41">
        <v>7.3</v>
      </c>
      <c r="C57" s="43" t="s">
        <v>478</v>
      </c>
      <c r="D57" s="43" t="s">
        <v>243</v>
      </c>
      <c r="E57" s="41">
        <v>1.0</v>
      </c>
      <c r="F57" s="43" t="s">
        <v>479</v>
      </c>
      <c r="G57" s="43" t="s">
        <v>480</v>
      </c>
      <c r="H57" s="43" t="s">
        <v>481</v>
      </c>
      <c r="I57" s="49"/>
      <c r="J57" s="43" t="s">
        <v>231</v>
      </c>
      <c r="K57" s="43" t="s">
        <v>482</v>
      </c>
    </row>
    <row r="58">
      <c r="A58" s="45">
        <v>7.0</v>
      </c>
      <c r="B58" s="45">
        <v>7.4</v>
      </c>
      <c r="C58" s="46" t="s">
        <v>483</v>
      </c>
      <c r="D58" s="46" t="s">
        <v>243</v>
      </c>
      <c r="E58" s="45">
        <v>1.0</v>
      </c>
      <c r="F58" s="46" t="s">
        <v>484</v>
      </c>
      <c r="G58" s="46" t="s">
        <v>480</v>
      </c>
      <c r="H58" s="46" t="s">
        <v>485</v>
      </c>
      <c r="I58" s="46" t="s">
        <v>471</v>
      </c>
      <c r="J58" s="46" t="s">
        <v>231</v>
      </c>
      <c r="K58" s="46" t="s">
        <v>472</v>
      </c>
    </row>
    <row r="59">
      <c r="A59" s="41">
        <v>7.0</v>
      </c>
      <c r="B59" s="41">
        <v>7.5</v>
      </c>
      <c r="C59" s="43" t="s">
        <v>486</v>
      </c>
      <c r="D59" s="43" t="s">
        <v>243</v>
      </c>
      <c r="E59" s="41">
        <v>2.0</v>
      </c>
      <c r="F59" s="43" t="s">
        <v>487</v>
      </c>
      <c r="G59" s="43" t="s">
        <v>488</v>
      </c>
      <c r="H59" s="43" t="s">
        <v>489</v>
      </c>
      <c r="I59" s="43" t="s">
        <v>490</v>
      </c>
      <c r="J59" s="43" t="s">
        <v>231</v>
      </c>
      <c r="K59" s="49"/>
    </row>
    <row r="60">
      <c r="A60" s="45">
        <v>7.0</v>
      </c>
      <c r="B60" s="45">
        <v>7.6</v>
      </c>
      <c r="C60" s="46" t="s">
        <v>491</v>
      </c>
      <c r="D60" s="46" t="s">
        <v>243</v>
      </c>
      <c r="E60" s="45">
        <v>2.0</v>
      </c>
      <c r="F60" s="46" t="s">
        <v>492</v>
      </c>
      <c r="G60" s="46" t="s">
        <v>488</v>
      </c>
      <c r="H60" s="46" t="s">
        <v>493</v>
      </c>
      <c r="I60" s="46" t="s">
        <v>494</v>
      </c>
      <c r="J60" s="46" t="s">
        <v>495</v>
      </c>
      <c r="K60" s="47"/>
    </row>
    <row r="61">
      <c r="A61" s="41">
        <v>7.0</v>
      </c>
      <c r="B61" s="41">
        <v>7.7</v>
      </c>
      <c r="C61" s="43" t="s">
        <v>496</v>
      </c>
      <c r="D61" s="43" t="s">
        <v>243</v>
      </c>
      <c r="E61" s="41">
        <v>2.0</v>
      </c>
      <c r="F61" s="43" t="s">
        <v>497</v>
      </c>
      <c r="G61" s="43" t="s">
        <v>498</v>
      </c>
      <c r="H61" s="43" t="s">
        <v>499</v>
      </c>
      <c r="I61" s="49"/>
      <c r="J61" s="49"/>
      <c r="K61" s="49"/>
    </row>
    <row r="62">
      <c r="A62" s="45">
        <v>8.0</v>
      </c>
      <c r="B62" s="45">
        <v>8.1</v>
      </c>
      <c r="C62" s="46" t="s">
        <v>500</v>
      </c>
      <c r="D62" s="46" t="s">
        <v>344</v>
      </c>
      <c r="E62" s="45">
        <v>1.0</v>
      </c>
      <c r="F62" s="46" t="s">
        <v>501</v>
      </c>
      <c r="G62" s="46" t="s">
        <v>502</v>
      </c>
      <c r="H62" s="46" t="s">
        <v>503</v>
      </c>
      <c r="I62" s="47"/>
      <c r="J62" s="47"/>
      <c r="K62" s="47"/>
    </row>
    <row r="63">
      <c r="A63" s="41">
        <v>8.0</v>
      </c>
      <c r="B63" s="41">
        <v>8.2</v>
      </c>
      <c r="C63" s="43" t="s">
        <v>504</v>
      </c>
      <c r="D63" s="43" t="s">
        <v>276</v>
      </c>
      <c r="E63" s="41">
        <v>1.0</v>
      </c>
      <c r="F63" s="43" t="s">
        <v>505</v>
      </c>
      <c r="G63" s="43" t="s">
        <v>502</v>
      </c>
      <c r="H63" s="43" t="s">
        <v>503</v>
      </c>
      <c r="I63" s="43" t="s">
        <v>506</v>
      </c>
      <c r="J63" s="49"/>
      <c r="K63" s="49"/>
    </row>
    <row r="64">
      <c r="A64" s="45">
        <v>8.0</v>
      </c>
      <c r="B64" s="45">
        <v>8.3</v>
      </c>
      <c r="C64" s="46" t="s">
        <v>507</v>
      </c>
      <c r="D64" s="46" t="s">
        <v>276</v>
      </c>
      <c r="E64" s="45">
        <v>1.0</v>
      </c>
      <c r="F64" s="46" t="s">
        <v>508</v>
      </c>
      <c r="G64" s="47"/>
      <c r="H64" s="46" t="s">
        <v>509</v>
      </c>
      <c r="I64" s="47"/>
      <c r="J64" s="46" t="s">
        <v>510</v>
      </c>
      <c r="K64" s="47"/>
    </row>
    <row r="65">
      <c r="A65" s="41">
        <v>8.0</v>
      </c>
      <c r="B65" s="41">
        <v>8.4</v>
      </c>
      <c r="C65" s="43" t="s">
        <v>511</v>
      </c>
      <c r="D65" s="43" t="s">
        <v>276</v>
      </c>
      <c r="E65" s="41">
        <v>2.0</v>
      </c>
      <c r="F65" s="43" t="s">
        <v>512</v>
      </c>
      <c r="G65" s="43" t="s">
        <v>513</v>
      </c>
      <c r="H65" s="49"/>
      <c r="I65" s="43" t="s">
        <v>514</v>
      </c>
      <c r="J65" s="43" t="s">
        <v>515</v>
      </c>
      <c r="K65" s="49"/>
    </row>
    <row r="66">
      <c r="A66" s="45">
        <v>8.0</v>
      </c>
      <c r="B66" s="45">
        <v>8.5</v>
      </c>
      <c r="C66" s="46" t="s">
        <v>516</v>
      </c>
      <c r="D66" s="46" t="s">
        <v>276</v>
      </c>
      <c r="E66" s="45">
        <v>2.0</v>
      </c>
      <c r="F66" s="46" t="s">
        <v>517</v>
      </c>
      <c r="G66" s="46" t="s">
        <v>502</v>
      </c>
      <c r="H66" s="46" t="s">
        <v>518</v>
      </c>
      <c r="I66" s="46" t="s">
        <v>519</v>
      </c>
      <c r="J66" s="46" t="s">
        <v>520</v>
      </c>
      <c r="K66" s="47"/>
    </row>
    <row r="67">
      <c r="A67" s="41">
        <v>8.0</v>
      </c>
      <c r="B67" s="41">
        <v>8.6</v>
      </c>
      <c r="C67" s="43" t="s">
        <v>521</v>
      </c>
      <c r="D67" s="43" t="s">
        <v>276</v>
      </c>
      <c r="E67" s="41">
        <v>2.0</v>
      </c>
      <c r="F67" s="43" t="s">
        <v>522</v>
      </c>
      <c r="G67" s="49"/>
      <c r="H67" s="49"/>
      <c r="I67" s="43" t="s">
        <v>523</v>
      </c>
      <c r="J67" s="49"/>
      <c r="K67" s="49"/>
    </row>
    <row r="68">
      <c r="A68" s="45">
        <v>8.0</v>
      </c>
      <c r="B68" s="45">
        <v>8.7</v>
      </c>
      <c r="C68" s="46" t="s">
        <v>524</v>
      </c>
      <c r="D68" s="46" t="s">
        <v>276</v>
      </c>
      <c r="E68" s="45">
        <v>2.0</v>
      </c>
      <c r="F68" s="46" t="s">
        <v>525</v>
      </c>
      <c r="G68" s="47"/>
      <c r="H68" s="47"/>
      <c r="I68" s="46" t="s">
        <v>523</v>
      </c>
      <c r="J68" s="46" t="s">
        <v>270</v>
      </c>
      <c r="K68" s="47"/>
    </row>
    <row r="69">
      <c r="A69" s="41">
        <v>8.0</v>
      </c>
      <c r="B69" s="41">
        <v>8.8</v>
      </c>
      <c r="C69" s="43" t="s">
        <v>526</v>
      </c>
      <c r="D69" s="43" t="s">
        <v>276</v>
      </c>
      <c r="E69" s="41">
        <v>2.0</v>
      </c>
      <c r="F69" s="43" t="s">
        <v>527</v>
      </c>
      <c r="G69" s="49"/>
      <c r="H69" s="49"/>
      <c r="I69" s="43" t="s">
        <v>506</v>
      </c>
      <c r="J69" s="43" t="s">
        <v>528</v>
      </c>
      <c r="K69" s="49"/>
    </row>
    <row r="70">
      <c r="A70" s="45">
        <v>8.0</v>
      </c>
      <c r="B70" s="45">
        <v>8.9</v>
      </c>
      <c r="C70" s="46" t="s">
        <v>529</v>
      </c>
      <c r="D70" s="46" t="s">
        <v>276</v>
      </c>
      <c r="E70" s="45">
        <v>2.0</v>
      </c>
      <c r="F70" s="46" t="s">
        <v>530</v>
      </c>
      <c r="G70" s="47"/>
      <c r="H70" s="46" t="s">
        <v>531</v>
      </c>
      <c r="I70" s="47"/>
      <c r="J70" s="47"/>
      <c r="K70" s="47"/>
    </row>
    <row r="71">
      <c r="A71" s="41">
        <v>8.0</v>
      </c>
      <c r="B71" s="41">
        <v>8.1</v>
      </c>
      <c r="C71" s="43" t="s">
        <v>532</v>
      </c>
      <c r="D71" s="43" t="s">
        <v>276</v>
      </c>
      <c r="E71" s="41">
        <v>2.0</v>
      </c>
      <c r="F71" s="43" t="s">
        <v>533</v>
      </c>
      <c r="G71" s="49"/>
      <c r="H71" s="43" t="s">
        <v>534</v>
      </c>
      <c r="I71" s="49"/>
      <c r="J71" s="49"/>
      <c r="K71" s="49"/>
    </row>
    <row r="72">
      <c r="A72" s="45">
        <v>8.0</v>
      </c>
      <c r="B72" s="45">
        <v>8.11</v>
      </c>
      <c r="C72" s="46" t="s">
        <v>535</v>
      </c>
      <c r="D72" s="46" t="s">
        <v>276</v>
      </c>
      <c r="E72" s="45">
        <v>2.0</v>
      </c>
      <c r="F72" s="46" t="s">
        <v>536</v>
      </c>
      <c r="G72" s="46" t="s">
        <v>537</v>
      </c>
      <c r="H72" s="46" t="s">
        <v>518</v>
      </c>
      <c r="I72" s="46" t="s">
        <v>538</v>
      </c>
      <c r="J72" s="46" t="s">
        <v>539</v>
      </c>
      <c r="K72" s="47"/>
    </row>
    <row r="73">
      <c r="A73" s="41">
        <v>8.0</v>
      </c>
      <c r="B73" s="41">
        <v>8.12</v>
      </c>
      <c r="C73" s="43" t="s">
        <v>540</v>
      </c>
      <c r="D73" s="43" t="s">
        <v>276</v>
      </c>
      <c r="E73" s="41">
        <v>3.0</v>
      </c>
      <c r="F73" s="43" t="s">
        <v>541</v>
      </c>
      <c r="G73" s="49"/>
      <c r="H73" s="49"/>
      <c r="I73" s="43" t="s">
        <v>523</v>
      </c>
      <c r="J73" s="49"/>
      <c r="K73" s="49"/>
    </row>
    <row r="74">
      <c r="A74" s="45">
        <v>9.0</v>
      </c>
      <c r="B74" s="45">
        <v>9.1</v>
      </c>
      <c r="C74" s="46" t="s">
        <v>542</v>
      </c>
      <c r="D74" s="46" t="s">
        <v>243</v>
      </c>
      <c r="E74" s="45">
        <v>1.0</v>
      </c>
      <c r="F74" s="46" t="s">
        <v>543</v>
      </c>
      <c r="G74" s="46" t="s">
        <v>544</v>
      </c>
      <c r="H74" s="46" t="s">
        <v>545</v>
      </c>
      <c r="I74" s="46" t="s">
        <v>348</v>
      </c>
      <c r="J74" s="47"/>
      <c r="K74" s="46" t="s">
        <v>546</v>
      </c>
    </row>
    <row r="75">
      <c r="A75" s="41">
        <v>9.0</v>
      </c>
      <c r="B75" s="41">
        <v>9.2</v>
      </c>
      <c r="C75" s="43" t="s">
        <v>547</v>
      </c>
      <c r="D75" s="43" t="s">
        <v>100</v>
      </c>
      <c r="E75" s="41">
        <v>1.0</v>
      </c>
      <c r="F75" s="43" t="s">
        <v>548</v>
      </c>
      <c r="G75" s="49"/>
      <c r="H75" s="43" t="s">
        <v>549</v>
      </c>
      <c r="I75" s="43" t="s">
        <v>333</v>
      </c>
      <c r="J75" s="43" t="s">
        <v>270</v>
      </c>
      <c r="K75" s="49"/>
    </row>
    <row r="76">
      <c r="A76" s="45">
        <v>9.0</v>
      </c>
      <c r="B76" s="45">
        <v>9.3</v>
      </c>
      <c r="C76" s="46" t="s">
        <v>550</v>
      </c>
      <c r="D76" s="46" t="s">
        <v>551</v>
      </c>
      <c r="E76" s="45">
        <v>2.0</v>
      </c>
      <c r="F76" s="46" t="s">
        <v>552</v>
      </c>
      <c r="G76" s="46" t="s">
        <v>553</v>
      </c>
      <c r="H76" s="46" t="s">
        <v>554</v>
      </c>
      <c r="I76" s="46" t="s">
        <v>333</v>
      </c>
      <c r="J76" s="46" t="s">
        <v>555</v>
      </c>
      <c r="K76" s="46" t="s">
        <v>556</v>
      </c>
    </row>
    <row r="77">
      <c r="A77" s="41">
        <v>9.0</v>
      </c>
      <c r="B77" s="41">
        <v>9.4</v>
      </c>
      <c r="C77" s="43" t="s">
        <v>557</v>
      </c>
      <c r="D77" s="43" t="s">
        <v>558</v>
      </c>
      <c r="E77" s="41">
        <v>2.0</v>
      </c>
      <c r="F77" s="43" t="s">
        <v>559</v>
      </c>
      <c r="G77" s="43" t="s">
        <v>560</v>
      </c>
      <c r="H77" s="43" t="s">
        <v>561</v>
      </c>
      <c r="I77" s="43" t="s">
        <v>348</v>
      </c>
      <c r="J77" s="49"/>
      <c r="K77" s="49"/>
    </row>
    <row r="78">
      <c r="A78" s="45">
        <v>9.0</v>
      </c>
      <c r="B78" s="45">
        <v>9.5</v>
      </c>
      <c r="C78" s="46" t="s">
        <v>562</v>
      </c>
      <c r="D78" s="46" t="s">
        <v>551</v>
      </c>
      <c r="E78" s="45">
        <v>2.0</v>
      </c>
      <c r="F78" s="46" t="s">
        <v>563</v>
      </c>
      <c r="G78" s="47"/>
      <c r="H78" s="47"/>
      <c r="I78" s="47"/>
      <c r="J78" s="46" t="s">
        <v>270</v>
      </c>
      <c r="K78" s="47"/>
    </row>
    <row r="79">
      <c r="A79" s="41">
        <v>9.0</v>
      </c>
      <c r="B79" s="41">
        <v>9.6</v>
      </c>
      <c r="C79" s="43" t="s">
        <v>564</v>
      </c>
      <c r="D79" s="43" t="s">
        <v>551</v>
      </c>
      <c r="E79" s="41">
        <v>2.0</v>
      </c>
      <c r="F79" s="43" t="s">
        <v>565</v>
      </c>
      <c r="G79" s="43" t="s">
        <v>566</v>
      </c>
      <c r="H79" s="43" t="s">
        <v>567</v>
      </c>
      <c r="I79" s="43" t="s">
        <v>568</v>
      </c>
      <c r="J79" s="49"/>
      <c r="K79" s="49"/>
    </row>
    <row r="80">
      <c r="A80" s="45">
        <v>9.0</v>
      </c>
      <c r="B80" s="45">
        <v>9.7</v>
      </c>
      <c r="C80" s="46" t="s">
        <v>569</v>
      </c>
      <c r="D80" s="46" t="s">
        <v>551</v>
      </c>
      <c r="E80" s="45">
        <v>3.0</v>
      </c>
      <c r="F80" s="46" t="s">
        <v>570</v>
      </c>
      <c r="G80" s="46" t="s">
        <v>571</v>
      </c>
      <c r="H80" s="46" t="s">
        <v>572</v>
      </c>
      <c r="I80" s="46" t="s">
        <v>573</v>
      </c>
      <c r="J80" s="47"/>
      <c r="K80" s="47"/>
    </row>
    <row r="81">
      <c r="A81" s="41">
        <v>10.0</v>
      </c>
      <c r="B81" s="41">
        <v>10.1</v>
      </c>
      <c r="C81" s="43" t="s">
        <v>574</v>
      </c>
      <c r="D81" s="43" t="s">
        <v>100</v>
      </c>
      <c r="E81" s="41">
        <v>1.0</v>
      </c>
      <c r="F81" s="43" t="s">
        <v>575</v>
      </c>
      <c r="G81" s="43" t="s">
        <v>571</v>
      </c>
      <c r="H81" s="43" t="s">
        <v>576</v>
      </c>
      <c r="I81" s="43" t="s">
        <v>573</v>
      </c>
      <c r="J81" s="43" t="s">
        <v>264</v>
      </c>
      <c r="K81" s="43" t="s">
        <v>577</v>
      </c>
    </row>
    <row r="82">
      <c r="A82" s="45">
        <v>10.0</v>
      </c>
      <c r="B82" s="45">
        <v>10.2</v>
      </c>
      <c r="C82" s="46" t="s">
        <v>578</v>
      </c>
      <c r="D82" s="46" t="s">
        <v>100</v>
      </c>
      <c r="E82" s="45">
        <v>1.0</v>
      </c>
      <c r="F82" s="46" t="s">
        <v>579</v>
      </c>
      <c r="G82" s="46" t="s">
        <v>580</v>
      </c>
      <c r="H82" s="46" t="s">
        <v>576</v>
      </c>
      <c r="I82" s="46" t="s">
        <v>573</v>
      </c>
      <c r="J82" s="47"/>
      <c r="K82" s="46" t="s">
        <v>581</v>
      </c>
    </row>
    <row r="83">
      <c r="A83" s="41">
        <v>10.0</v>
      </c>
      <c r="B83" s="41">
        <v>10.3</v>
      </c>
      <c r="C83" s="43" t="s">
        <v>582</v>
      </c>
      <c r="D83" s="43" t="s">
        <v>100</v>
      </c>
      <c r="E83" s="41">
        <v>1.0</v>
      </c>
      <c r="F83" s="43" t="s">
        <v>583</v>
      </c>
      <c r="G83" s="43" t="s">
        <v>584</v>
      </c>
      <c r="H83" s="43" t="s">
        <v>585</v>
      </c>
      <c r="I83" s="43" t="s">
        <v>318</v>
      </c>
      <c r="J83" s="49"/>
      <c r="K83" s="43" t="s">
        <v>586</v>
      </c>
    </row>
    <row r="84">
      <c r="A84" s="45">
        <v>10.0</v>
      </c>
      <c r="B84" s="45">
        <v>10.4</v>
      </c>
      <c r="C84" s="46" t="s">
        <v>587</v>
      </c>
      <c r="D84" s="46" t="s">
        <v>100</v>
      </c>
      <c r="E84" s="45">
        <v>2.0</v>
      </c>
      <c r="F84" s="46" t="s">
        <v>588</v>
      </c>
      <c r="G84" s="46" t="s">
        <v>589</v>
      </c>
      <c r="H84" s="47"/>
      <c r="I84" s="46" t="s">
        <v>573</v>
      </c>
      <c r="J84" s="47"/>
      <c r="K84" s="46" t="s">
        <v>581</v>
      </c>
    </row>
    <row r="85">
      <c r="A85" s="41">
        <v>10.0</v>
      </c>
      <c r="B85" s="41">
        <v>10.5</v>
      </c>
      <c r="C85" s="43" t="s">
        <v>590</v>
      </c>
      <c r="D85" s="43" t="s">
        <v>100</v>
      </c>
      <c r="E85" s="41">
        <v>2.0</v>
      </c>
      <c r="F85" s="43" t="s">
        <v>591</v>
      </c>
      <c r="G85" s="49"/>
      <c r="H85" s="43" t="s">
        <v>592</v>
      </c>
      <c r="I85" s="43" t="s">
        <v>573</v>
      </c>
      <c r="J85" s="43" t="s">
        <v>264</v>
      </c>
      <c r="K85" s="49"/>
    </row>
    <row r="86">
      <c r="A86" s="45">
        <v>10.0</v>
      </c>
      <c r="B86" s="45">
        <v>10.6</v>
      </c>
      <c r="C86" s="46" t="s">
        <v>593</v>
      </c>
      <c r="D86" s="46" t="s">
        <v>100</v>
      </c>
      <c r="E86" s="45">
        <v>2.0</v>
      </c>
      <c r="F86" s="46" t="s">
        <v>594</v>
      </c>
      <c r="G86" s="47"/>
      <c r="H86" s="47"/>
      <c r="I86" s="46" t="s">
        <v>573</v>
      </c>
      <c r="J86" s="46" t="s">
        <v>264</v>
      </c>
      <c r="K86" s="47"/>
    </row>
    <row r="87">
      <c r="A87" s="41">
        <v>10.0</v>
      </c>
      <c r="B87" s="41">
        <v>10.7</v>
      </c>
      <c r="C87" s="43" t="s">
        <v>595</v>
      </c>
      <c r="D87" s="43" t="s">
        <v>100</v>
      </c>
      <c r="E87" s="41">
        <v>2.0</v>
      </c>
      <c r="F87" s="43" t="s">
        <v>596</v>
      </c>
      <c r="G87" s="49"/>
      <c r="H87" s="43" t="s">
        <v>576</v>
      </c>
      <c r="I87" s="43" t="s">
        <v>573</v>
      </c>
      <c r="J87" s="49"/>
      <c r="K87" s="43" t="s">
        <v>556</v>
      </c>
    </row>
    <row r="88">
      <c r="A88" s="45">
        <v>11.0</v>
      </c>
      <c r="B88" s="45">
        <v>11.1</v>
      </c>
      <c r="C88" s="46" t="s">
        <v>597</v>
      </c>
      <c r="D88" s="46" t="s">
        <v>344</v>
      </c>
      <c r="E88" s="45">
        <v>1.0</v>
      </c>
      <c r="F88" s="46" t="s">
        <v>598</v>
      </c>
      <c r="G88" s="47"/>
      <c r="H88" s="46" t="s">
        <v>599</v>
      </c>
      <c r="I88" s="46" t="s">
        <v>600</v>
      </c>
      <c r="J88" s="46" t="s">
        <v>601</v>
      </c>
      <c r="K88" s="47"/>
    </row>
    <row r="89">
      <c r="A89" s="41">
        <v>11.0</v>
      </c>
      <c r="B89" s="41">
        <v>11.2</v>
      </c>
      <c r="C89" s="43" t="s">
        <v>602</v>
      </c>
      <c r="D89" s="43" t="s">
        <v>276</v>
      </c>
      <c r="E89" s="41">
        <v>1.0</v>
      </c>
      <c r="F89" s="43" t="s">
        <v>603</v>
      </c>
      <c r="G89" s="49"/>
      <c r="H89" s="43" t="s">
        <v>599</v>
      </c>
      <c r="I89" s="43" t="s">
        <v>604</v>
      </c>
      <c r="J89" s="49"/>
      <c r="K89" s="49"/>
    </row>
    <row r="90">
      <c r="A90" s="45">
        <v>11.0</v>
      </c>
      <c r="B90" s="45">
        <v>11.3</v>
      </c>
      <c r="C90" s="46" t="s">
        <v>605</v>
      </c>
      <c r="D90" s="46" t="s">
        <v>276</v>
      </c>
      <c r="E90" s="45">
        <v>1.0</v>
      </c>
      <c r="F90" s="46" t="s">
        <v>606</v>
      </c>
      <c r="G90" s="46" t="s">
        <v>607</v>
      </c>
      <c r="H90" s="46" t="s">
        <v>608</v>
      </c>
      <c r="I90" s="46" t="s">
        <v>604</v>
      </c>
      <c r="J90" s="46" t="s">
        <v>609</v>
      </c>
      <c r="K90" s="47"/>
    </row>
    <row r="91">
      <c r="A91" s="41">
        <v>11.0</v>
      </c>
      <c r="B91" s="41">
        <v>11.4</v>
      </c>
      <c r="C91" s="43" t="s">
        <v>610</v>
      </c>
      <c r="D91" s="43" t="s">
        <v>276</v>
      </c>
      <c r="E91" s="41">
        <v>1.0</v>
      </c>
      <c r="F91" s="43" t="s">
        <v>611</v>
      </c>
      <c r="G91" s="49"/>
      <c r="H91" s="43" t="s">
        <v>612</v>
      </c>
      <c r="I91" s="43" t="s">
        <v>613</v>
      </c>
      <c r="J91" s="49"/>
      <c r="K91" s="49"/>
    </row>
    <row r="92">
      <c r="A92" s="45">
        <v>11.0</v>
      </c>
      <c r="B92" s="45">
        <v>11.5</v>
      </c>
      <c r="C92" s="46" t="s">
        <v>614</v>
      </c>
      <c r="D92" s="46" t="s">
        <v>276</v>
      </c>
      <c r="E92" s="45">
        <v>2.0</v>
      </c>
      <c r="F92" s="46" t="s">
        <v>615</v>
      </c>
      <c r="G92" s="47"/>
      <c r="H92" s="46" t="s">
        <v>599</v>
      </c>
      <c r="I92" s="46" t="s">
        <v>616</v>
      </c>
      <c r="J92" s="46" t="s">
        <v>601</v>
      </c>
      <c r="K92" s="47"/>
    </row>
    <row r="93">
      <c r="A93" s="41">
        <v>12.0</v>
      </c>
      <c r="B93" s="41">
        <v>12.1</v>
      </c>
      <c r="C93" s="43" t="s">
        <v>617</v>
      </c>
      <c r="D93" s="43" t="s">
        <v>551</v>
      </c>
      <c r="E93" s="41">
        <v>1.0</v>
      </c>
      <c r="F93" s="43" t="s">
        <v>618</v>
      </c>
      <c r="G93" s="49"/>
      <c r="H93" s="43" t="s">
        <v>619</v>
      </c>
      <c r="I93" s="49"/>
      <c r="J93" s="49"/>
      <c r="K93" s="43" t="s">
        <v>620</v>
      </c>
    </row>
    <row r="94">
      <c r="A94" s="51">
        <v>12.0</v>
      </c>
      <c r="B94" s="51">
        <v>12.2</v>
      </c>
      <c r="C94" s="52" t="s">
        <v>621</v>
      </c>
      <c r="D94" s="52" t="s">
        <v>551</v>
      </c>
      <c r="E94" s="51">
        <v>2.0</v>
      </c>
      <c r="F94" s="52" t="s">
        <v>622</v>
      </c>
      <c r="G94" s="52" t="s">
        <v>623</v>
      </c>
      <c r="H94" s="52" t="s">
        <v>624</v>
      </c>
      <c r="I94" s="52" t="s">
        <v>333</v>
      </c>
      <c r="J94" s="55"/>
      <c r="K94" s="55"/>
      <c r="L94" s="53"/>
      <c r="M94" s="53"/>
      <c r="N94" s="53"/>
      <c r="O94" s="53"/>
      <c r="P94" s="53"/>
      <c r="Q94" s="53"/>
      <c r="R94" s="53"/>
      <c r="S94" s="53"/>
      <c r="T94" s="53"/>
      <c r="U94" s="53"/>
      <c r="V94" s="53"/>
      <c r="W94" s="53"/>
      <c r="X94" s="53"/>
      <c r="Y94" s="53"/>
      <c r="Z94" s="53"/>
    </row>
    <row r="95">
      <c r="A95" s="41">
        <v>12.0</v>
      </c>
      <c r="B95" s="41">
        <v>12.3</v>
      </c>
      <c r="C95" s="43" t="s">
        <v>625</v>
      </c>
      <c r="D95" s="43" t="s">
        <v>551</v>
      </c>
      <c r="E95" s="41">
        <v>2.0</v>
      </c>
      <c r="F95" s="43" t="s">
        <v>626</v>
      </c>
      <c r="G95" s="43" t="s">
        <v>371</v>
      </c>
      <c r="H95" s="49"/>
      <c r="I95" s="43" t="s">
        <v>627</v>
      </c>
      <c r="J95" s="43" t="s">
        <v>270</v>
      </c>
      <c r="K95" s="49"/>
    </row>
    <row r="96">
      <c r="A96" s="45">
        <v>12.0</v>
      </c>
      <c r="B96" s="45">
        <v>12.4</v>
      </c>
      <c r="C96" s="46" t="s">
        <v>628</v>
      </c>
      <c r="D96" s="46" t="s">
        <v>344</v>
      </c>
      <c r="E96" s="45">
        <v>2.0</v>
      </c>
      <c r="F96" s="46" t="s">
        <v>629</v>
      </c>
      <c r="G96" s="46" t="s">
        <v>630</v>
      </c>
      <c r="H96" s="47"/>
      <c r="I96" s="46" t="s">
        <v>631</v>
      </c>
      <c r="J96" s="46" t="s">
        <v>306</v>
      </c>
      <c r="K96" s="47"/>
    </row>
    <row r="97">
      <c r="A97" s="41">
        <v>12.0</v>
      </c>
      <c r="B97" s="41">
        <v>12.5</v>
      </c>
      <c r="C97" s="43" t="s">
        <v>632</v>
      </c>
      <c r="D97" s="43" t="s">
        <v>551</v>
      </c>
      <c r="E97" s="41">
        <v>2.0</v>
      </c>
      <c r="F97" s="43" t="s">
        <v>633</v>
      </c>
      <c r="G97" s="49"/>
      <c r="H97" s="43" t="s">
        <v>634</v>
      </c>
      <c r="I97" s="49"/>
      <c r="J97" s="49"/>
      <c r="K97" s="49"/>
    </row>
    <row r="98">
      <c r="A98" s="45">
        <v>12.0</v>
      </c>
      <c r="B98" s="45">
        <v>12.6</v>
      </c>
      <c r="C98" s="46" t="s">
        <v>635</v>
      </c>
      <c r="D98" s="46" t="s">
        <v>551</v>
      </c>
      <c r="E98" s="45">
        <v>2.0</v>
      </c>
      <c r="F98" s="46" t="s">
        <v>636</v>
      </c>
      <c r="G98" s="46" t="s">
        <v>637</v>
      </c>
      <c r="H98" s="46" t="s">
        <v>223</v>
      </c>
      <c r="I98" s="46" t="s">
        <v>627</v>
      </c>
      <c r="J98" s="46" t="s">
        <v>306</v>
      </c>
      <c r="K98" s="47"/>
    </row>
    <row r="99">
      <c r="A99" s="41">
        <v>12.0</v>
      </c>
      <c r="B99" s="41">
        <v>12.7</v>
      </c>
      <c r="C99" s="43" t="s">
        <v>638</v>
      </c>
      <c r="D99" s="43" t="s">
        <v>100</v>
      </c>
      <c r="E99" s="41">
        <v>2.0</v>
      </c>
      <c r="F99" s="43" t="s">
        <v>639</v>
      </c>
      <c r="G99" s="43" t="s">
        <v>640</v>
      </c>
      <c r="H99" s="43" t="s">
        <v>641</v>
      </c>
      <c r="I99" s="43" t="s">
        <v>448</v>
      </c>
      <c r="J99" s="49"/>
      <c r="K99" s="49"/>
    </row>
    <row r="100">
      <c r="A100" s="45">
        <v>12.0</v>
      </c>
      <c r="B100" s="45">
        <v>12.8</v>
      </c>
      <c r="C100" s="46" t="s">
        <v>642</v>
      </c>
      <c r="D100" s="46" t="s">
        <v>100</v>
      </c>
      <c r="E100" s="45">
        <v>3.0</v>
      </c>
      <c r="F100" s="46" t="s">
        <v>643</v>
      </c>
      <c r="G100" s="46" t="s">
        <v>644</v>
      </c>
      <c r="H100" s="46" t="s">
        <v>645</v>
      </c>
      <c r="I100" s="46" t="s">
        <v>333</v>
      </c>
      <c r="J100" s="46" t="s">
        <v>306</v>
      </c>
      <c r="K100" s="46" t="s">
        <v>646</v>
      </c>
    </row>
    <row r="101">
      <c r="A101" s="41">
        <v>13.0</v>
      </c>
      <c r="B101" s="41">
        <v>13.1</v>
      </c>
      <c r="C101" s="43" t="s">
        <v>647</v>
      </c>
      <c r="D101" s="43" t="s">
        <v>551</v>
      </c>
      <c r="E101" s="41">
        <v>2.0</v>
      </c>
      <c r="F101" s="43" t="s">
        <v>648</v>
      </c>
      <c r="G101" s="43" t="s">
        <v>649</v>
      </c>
      <c r="H101" s="49"/>
      <c r="I101" s="49"/>
      <c r="J101" s="43" t="s">
        <v>650</v>
      </c>
      <c r="K101" s="49"/>
    </row>
    <row r="102">
      <c r="A102" s="45">
        <v>13.0</v>
      </c>
      <c r="B102" s="45">
        <v>13.2</v>
      </c>
      <c r="C102" s="46" t="s">
        <v>651</v>
      </c>
      <c r="D102" s="46" t="s">
        <v>100</v>
      </c>
      <c r="E102" s="45">
        <v>2.0</v>
      </c>
      <c r="F102" s="46" t="s">
        <v>652</v>
      </c>
      <c r="G102" s="46" t="s">
        <v>653</v>
      </c>
      <c r="H102" s="46" t="s">
        <v>654</v>
      </c>
      <c r="I102" s="46" t="s">
        <v>655</v>
      </c>
      <c r="J102" s="46" t="s">
        <v>241</v>
      </c>
      <c r="K102" s="47"/>
    </row>
    <row r="103">
      <c r="A103" s="41">
        <v>13.0</v>
      </c>
      <c r="B103" s="41">
        <v>13.3</v>
      </c>
      <c r="C103" s="43" t="s">
        <v>656</v>
      </c>
      <c r="D103" s="43" t="s">
        <v>551</v>
      </c>
      <c r="E103" s="41">
        <v>2.0</v>
      </c>
      <c r="F103" s="43" t="s">
        <v>657</v>
      </c>
      <c r="G103" s="43" t="s">
        <v>658</v>
      </c>
      <c r="H103" s="43" t="s">
        <v>659</v>
      </c>
      <c r="I103" s="43" t="s">
        <v>655</v>
      </c>
      <c r="J103" s="43" t="s">
        <v>650</v>
      </c>
      <c r="K103" s="49"/>
    </row>
    <row r="104">
      <c r="A104" s="45">
        <v>13.0</v>
      </c>
      <c r="B104" s="45">
        <v>13.4</v>
      </c>
      <c r="C104" s="46" t="s">
        <v>660</v>
      </c>
      <c r="D104" s="46" t="s">
        <v>551</v>
      </c>
      <c r="E104" s="45">
        <v>2.0</v>
      </c>
      <c r="F104" s="46" t="s">
        <v>661</v>
      </c>
      <c r="G104" s="46" t="s">
        <v>662</v>
      </c>
      <c r="H104" s="46" t="s">
        <v>663</v>
      </c>
      <c r="I104" s="46" t="s">
        <v>333</v>
      </c>
      <c r="J104" s="46" t="s">
        <v>664</v>
      </c>
      <c r="K104" s="47"/>
    </row>
    <row r="105">
      <c r="A105" s="41">
        <v>13.0</v>
      </c>
      <c r="B105" s="41">
        <v>13.5</v>
      </c>
      <c r="C105" s="43" t="s">
        <v>665</v>
      </c>
      <c r="D105" s="43" t="s">
        <v>100</v>
      </c>
      <c r="E105" s="41">
        <v>2.0</v>
      </c>
      <c r="F105" s="43" t="s">
        <v>666</v>
      </c>
      <c r="G105" s="43" t="s">
        <v>667</v>
      </c>
      <c r="H105" s="43" t="s">
        <v>641</v>
      </c>
      <c r="I105" s="43" t="s">
        <v>668</v>
      </c>
      <c r="J105" s="43" t="s">
        <v>363</v>
      </c>
      <c r="K105" s="49"/>
    </row>
    <row r="106">
      <c r="A106" s="45">
        <v>13.0</v>
      </c>
      <c r="B106" s="45">
        <v>13.6</v>
      </c>
      <c r="C106" s="46" t="s">
        <v>669</v>
      </c>
      <c r="D106" s="46" t="s">
        <v>551</v>
      </c>
      <c r="E106" s="45">
        <v>2.0</v>
      </c>
      <c r="F106" s="46" t="s">
        <v>670</v>
      </c>
      <c r="G106" s="46" t="s">
        <v>671</v>
      </c>
      <c r="H106" s="47"/>
      <c r="I106" s="46" t="s">
        <v>655</v>
      </c>
      <c r="J106" s="46" t="s">
        <v>241</v>
      </c>
      <c r="K106" s="47"/>
    </row>
    <row r="107">
      <c r="A107" s="41">
        <v>13.0</v>
      </c>
      <c r="B107" s="41">
        <v>13.7</v>
      </c>
      <c r="C107" s="43" t="s">
        <v>672</v>
      </c>
      <c r="D107" s="43" t="s">
        <v>100</v>
      </c>
      <c r="E107" s="41">
        <v>3.0</v>
      </c>
      <c r="F107" s="43" t="s">
        <v>673</v>
      </c>
      <c r="G107" s="43" t="s">
        <v>674</v>
      </c>
      <c r="H107" s="43" t="s">
        <v>675</v>
      </c>
      <c r="I107" s="43" t="s">
        <v>655</v>
      </c>
      <c r="J107" s="49"/>
      <c r="K107" s="49"/>
    </row>
    <row r="108">
      <c r="A108" s="45">
        <v>13.0</v>
      </c>
      <c r="B108" s="45">
        <v>13.8</v>
      </c>
      <c r="C108" s="46" t="s">
        <v>676</v>
      </c>
      <c r="D108" s="46" t="s">
        <v>551</v>
      </c>
      <c r="E108" s="45">
        <v>3.0</v>
      </c>
      <c r="F108" s="46" t="s">
        <v>677</v>
      </c>
      <c r="G108" s="46" t="s">
        <v>674</v>
      </c>
      <c r="H108" s="46" t="s">
        <v>659</v>
      </c>
      <c r="I108" s="46" t="s">
        <v>655</v>
      </c>
      <c r="J108" s="46" t="s">
        <v>650</v>
      </c>
      <c r="K108" s="47"/>
    </row>
    <row r="109">
      <c r="A109" s="41">
        <v>13.0</v>
      </c>
      <c r="B109" s="41">
        <v>13.9</v>
      </c>
      <c r="C109" s="43" t="s">
        <v>678</v>
      </c>
      <c r="D109" s="43" t="s">
        <v>551</v>
      </c>
      <c r="E109" s="41">
        <v>3.0</v>
      </c>
      <c r="F109" s="43" t="s">
        <v>679</v>
      </c>
      <c r="G109" s="43" t="s">
        <v>680</v>
      </c>
      <c r="H109" s="43" t="s">
        <v>223</v>
      </c>
      <c r="I109" s="43" t="s">
        <v>377</v>
      </c>
      <c r="J109" s="43" t="s">
        <v>363</v>
      </c>
      <c r="K109" s="49"/>
    </row>
    <row r="110">
      <c r="A110" s="45">
        <v>13.0</v>
      </c>
      <c r="B110" s="45">
        <v>13.1</v>
      </c>
      <c r="C110" s="46" t="s">
        <v>681</v>
      </c>
      <c r="D110" s="46" t="s">
        <v>551</v>
      </c>
      <c r="E110" s="45">
        <v>3.0</v>
      </c>
      <c r="F110" s="46" t="s">
        <v>682</v>
      </c>
      <c r="G110" s="46" t="s">
        <v>662</v>
      </c>
      <c r="H110" s="46" t="s">
        <v>683</v>
      </c>
      <c r="I110" s="46" t="s">
        <v>684</v>
      </c>
      <c r="J110" s="47"/>
      <c r="K110" s="47"/>
    </row>
    <row r="111">
      <c r="A111" s="41">
        <v>13.0</v>
      </c>
      <c r="B111" s="41">
        <v>13.11</v>
      </c>
      <c r="C111" s="43" t="s">
        <v>685</v>
      </c>
      <c r="D111" s="43" t="s">
        <v>551</v>
      </c>
      <c r="E111" s="41">
        <v>3.0</v>
      </c>
      <c r="F111" s="43" t="s">
        <v>686</v>
      </c>
      <c r="G111" s="49"/>
      <c r="H111" s="49"/>
      <c r="I111" s="43" t="s">
        <v>687</v>
      </c>
      <c r="J111" s="43" t="s">
        <v>688</v>
      </c>
      <c r="K111" s="49"/>
    </row>
    <row r="112">
      <c r="A112" s="45">
        <v>14.0</v>
      </c>
      <c r="B112" s="45">
        <v>14.1</v>
      </c>
      <c r="C112" s="46" t="s">
        <v>689</v>
      </c>
      <c r="D112" s="46" t="s">
        <v>344</v>
      </c>
      <c r="E112" s="45">
        <v>1.0</v>
      </c>
      <c r="F112" s="46" t="s">
        <v>690</v>
      </c>
      <c r="G112" s="46" t="s">
        <v>691</v>
      </c>
      <c r="H112" s="46" t="s">
        <v>692</v>
      </c>
      <c r="I112" s="46" t="s">
        <v>693</v>
      </c>
      <c r="J112" s="46" t="s">
        <v>694</v>
      </c>
      <c r="K112" s="47"/>
    </row>
    <row r="113">
      <c r="A113" s="41">
        <v>14.0</v>
      </c>
      <c r="B113" s="41">
        <v>14.2</v>
      </c>
      <c r="C113" s="43" t="s">
        <v>695</v>
      </c>
      <c r="D113" s="43" t="s">
        <v>374</v>
      </c>
      <c r="E113" s="41">
        <v>1.0</v>
      </c>
      <c r="F113" s="43" t="s">
        <v>696</v>
      </c>
      <c r="G113" s="49"/>
      <c r="H113" s="43" t="s">
        <v>697</v>
      </c>
      <c r="I113" s="43" t="s">
        <v>698</v>
      </c>
      <c r="J113" s="49"/>
      <c r="K113" s="49"/>
    </row>
    <row r="114">
      <c r="A114" s="45">
        <v>14.0</v>
      </c>
      <c r="B114" s="45">
        <v>14.3</v>
      </c>
      <c r="C114" s="46" t="s">
        <v>699</v>
      </c>
      <c r="D114" s="46" t="s">
        <v>374</v>
      </c>
      <c r="E114" s="45">
        <v>1.0</v>
      </c>
      <c r="F114" s="46" t="s">
        <v>700</v>
      </c>
      <c r="G114" s="47"/>
      <c r="H114" s="46" t="s">
        <v>701</v>
      </c>
      <c r="I114" s="46" t="s">
        <v>698</v>
      </c>
      <c r="J114" s="47"/>
      <c r="K114" s="46" t="s">
        <v>702</v>
      </c>
    </row>
    <row r="115">
      <c r="A115" s="41">
        <v>14.0</v>
      </c>
      <c r="B115" s="41">
        <v>14.4</v>
      </c>
      <c r="C115" s="43" t="s">
        <v>703</v>
      </c>
      <c r="D115" s="43" t="s">
        <v>374</v>
      </c>
      <c r="E115" s="41">
        <v>1.0</v>
      </c>
      <c r="F115" s="43" t="s">
        <v>704</v>
      </c>
      <c r="G115" s="43" t="s">
        <v>705</v>
      </c>
      <c r="H115" s="43" t="s">
        <v>706</v>
      </c>
      <c r="I115" s="43" t="s">
        <v>698</v>
      </c>
      <c r="J115" s="49"/>
      <c r="K115" s="49"/>
    </row>
    <row r="116">
      <c r="A116" s="45">
        <v>14.0</v>
      </c>
      <c r="B116" s="45">
        <v>14.5</v>
      </c>
      <c r="C116" s="46" t="s">
        <v>707</v>
      </c>
      <c r="D116" s="46" t="s">
        <v>374</v>
      </c>
      <c r="E116" s="45">
        <v>1.0</v>
      </c>
      <c r="F116" s="46" t="s">
        <v>708</v>
      </c>
      <c r="G116" s="47"/>
      <c r="H116" s="46" t="s">
        <v>709</v>
      </c>
      <c r="I116" s="46" t="s">
        <v>698</v>
      </c>
      <c r="J116" s="47"/>
      <c r="K116" s="47"/>
    </row>
    <row r="117">
      <c r="A117" s="41">
        <v>14.0</v>
      </c>
      <c r="B117" s="41">
        <v>14.6</v>
      </c>
      <c r="C117" s="43" t="s">
        <v>710</v>
      </c>
      <c r="D117" s="43" t="s">
        <v>374</v>
      </c>
      <c r="E117" s="41">
        <v>1.0</v>
      </c>
      <c r="F117" s="43" t="s">
        <v>711</v>
      </c>
      <c r="G117" s="43" t="s">
        <v>712</v>
      </c>
      <c r="H117" s="43" t="s">
        <v>697</v>
      </c>
      <c r="I117" s="43" t="s">
        <v>698</v>
      </c>
      <c r="J117" s="49"/>
      <c r="K117" s="49"/>
    </row>
    <row r="118">
      <c r="A118" s="45">
        <v>14.0</v>
      </c>
      <c r="B118" s="45">
        <v>14.7</v>
      </c>
      <c r="C118" s="46" t="s">
        <v>713</v>
      </c>
      <c r="D118" s="46" t="s">
        <v>374</v>
      </c>
      <c r="E118" s="45">
        <v>1.0</v>
      </c>
      <c r="F118" s="46" t="s">
        <v>714</v>
      </c>
      <c r="G118" s="47"/>
      <c r="H118" s="47"/>
      <c r="I118" s="46" t="s">
        <v>698</v>
      </c>
      <c r="J118" s="47"/>
      <c r="K118" s="47"/>
    </row>
    <row r="119">
      <c r="A119" s="41">
        <v>14.0</v>
      </c>
      <c r="B119" s="41">
        <v>14.8</v>
      </c>
      <c r="C119" s="43" t="s">
        <v>715</v>
      </c>
      <c r="D119" s="43" t="s">
        <v>374</v>
      </c>
      <c r="E119" s="41">
        <v>1.0</v>
      </c>
      <c r="F119" s="43" t="s">
        <v>716</v>
      </c>
      <c r="G119" s="49"/>
      <c r="H119" s="49"/>
      <c r="I119" s="43" t="s">
        <v>698</v>
      </c>
      <c r="J119" s="49"/>
      <c r="K119" s="49"/>
    </row>
    <row r="120">
      <c r="A120" s="45">
        <v>14.0</v>
      </c>
      <c r="B120" s="45">
        <v>14.9</v>
      </c>
      <c r="C120" s="46" t="s">
        <v>717</v>
      </c>
      <c r="D120" s="46" t="s">
        <v>374</v>
      </c>
      <c r="E120" s="45">
        <v>2.0</v>
      </c>
      <c r="F120" s="46" t="s">
        <v>718</v>
      </c>
      <c r="G120" s="46" t="s">
        <v>719</v>
      </c>
      <c r="H120" s="46" t="s">
        <v>720</v>
      </c>
      <c r="I120" s="46" t="s">
        <v>721</v>
      </c>
      <c r="J120" s="46" t="s">
        <v>722</v>
      </c>
      <c r="K120" s="47"/>
    </row>
    <row r="121">
      <c r="A121" s="41">
        <v>15.0</v>
      </c>
      <c r="B121" s="41">
        <v>15.1</v>
      </c>
      <c r="C121" s="43" t="s">
        <v>723</v>
      </c>
      <c r="D121" s="43" t="s">
        <v>374</v>
      </c>
      <c r="E121" s="41">
        <v>1.0</v>
      </c>
      <c r="F121" s="43" t="s">
        <v>724</v>
      </c>
      <c r="G121" s="49"/>
      <c r="H121" s="49"/>
      <c r="I121" s="43" t="s">
        <v>725</v>
      </c>
      <c r="J121" s="49"/>
      <c r="K121" s="43" t="s">
        <v>726</v>
      </c>
    </row>
    <row r="122">
      <c r="A122" s="45">
        <v>15.0</v>
      </c>
      <c r="B122" s="45">
        <v>15.2</v>
      </c>
      <c r="C122" s="46" t="s">
        <v>727</v>
      </c>
      <c r="D122" s="46" t="s">
        <v>344</v>
      </c>
      <c r="E122" s="45">
        <v>2.0</v>
      </c>
      <c r="F122" s="46" t="s">
        <v>728</v>
      </c>
      <c r="G122" s="46" t="s">
        <v>729</v>
      </c>
      <c r="H122" s="47"/>
      <c r="I122" s="56" t="s">
        <v>730</v>
      </c>
      <c r="J122" s="46" t="s">
        <v>731</v>
      </c>
      <c r="K122" s="47"/>
    </row>
    <row r="123">
      <c r="A123" s="41">
        <v>15.0</v>
      </c>
      <c r="B123" s="41">
        <v>15.3</v>
      </c>
      <c r="C123" s="43" t="s">
        <v>732</v>
      </c>
      <c r="D123" s="43" t="s">
        <v>374</v>
      </c>
      <c r="E123" s="41">
        <v>2.0</v>
      </c>
      <c r="F123" s="43" t="s">
        <v>733</v>
      </c>
      <c r="G123" s="49"/>
      <c r="H123" s="49"/>
      <c r="I123" s="43" t="s">
        <v>725</v>
      </c>
      <c r="J123" s="49"/>
      <c r="K123" s="49"/>
    </row>
    <row r="124">
      <c r="A124" s="45">
        <v>15.0</v>
      </c>
      <c r="B124" s="45">
        <v>15.4</v>
      </c>
      <c r="C124" s="46" t="s">
        <v>734</v>
      </c>
      <c r="D124" s="46" t="s">
        <v>344</v>
      </c>
      <c r="E124" s="45">
        <v>2.0</v>
      </c>
      <c r="F124" s="46" t="s">
        <v>735</v>
      </c>
      <c r="G124" s="47"/>
      <c r="H124" s="47"/>
      <c r="I124" s="46" t="s">
        <v>736</v>
      </c>
      <c r="J124" s="47"/>
      <c r="K124" s="47"/>
    </row>
    <row r="125">
      <c r="A125" s="41">
        <v>15.0</v>
      </c>
      <c r="B125" s="41">
        <v>15.5</v>
      </c>
      <c r="C125" s="43" t="s">
        <v>737</v>
      </c>
      <c r="D125" s="43" t="s">
        <v>374</v>
      </c>
      <c r="E125" s="41">
        <v>3.0</v>
      </c>
      <c r="F125" s="43" t="s">
        <v>738</v>
      </c>
      <c r="G125" s="49"/>
      <c r="H125" s="49"/>
      <c r="I125" s="43" t="s">
        <v>739</v>
      </c>
      <c r="J125" s="49"/>
      <c r="K125" s="49"/>
    </row>
    <row r="126">
      <c r="A126" s="45">
        <v>15.0</v>
      </c>
      <c r="B126" s="45">
        <v>15.6</v>
      </c>
      <c r="C126" s="46" t="s">
        <v>740</v>
      </c>
      <c r="D126" s="46" t="s">
        <v>276</v>
      </c>
      <c r="E126" s="45">
        <v>3.0</v>
      </c>
      <c r="F126" s="46" t="s">
        <v>741</v>
      </c>
      <c r="G126" s="47"/>
      <c r="H126" s="47"/>
      <c r="I126" s="46" t="s">
        <v>742</v>
      </c>
      <c r="J126" s="47"/>
      <c r="K126" s="47"/>
    </row>
    <row r="127">
      <c r="A127" s="41">
        <v>15.0</v>
      </c>
      <c r="B127" s="41">
        <v>15.7</v>
      </c>
      <c r="C127" s="43" t="s">
        <v>743</v>
      </c>
      <c r="D127" s="43" t="s">
        <v>276</v>
      </c>
      <c r="E127" s="41">
        <v>3.0</v>
      </c>
      <c r="F127" s="43" t="s">
        <v>744</v>
      </c>
      <c r="G127" s="49"/>
      <c r="H127" s="43" t="s">
        <v>745</v>
      </c>
      <c r="I127" s="43" t="s">
        <v>377</v>
      </c>
      <c r="J127" s="49"/>
      <c r="K127" s="49"/>
    </row>
    <row r="128">
      <c r="A128" s="45">
        <v>16.0</v>
      </c>
      <c r="B128" s="45">
        <v>16.1</v>
      </c>
      <c r="C128" s="46" t="s">
        <v>746</v>
      </c>
      <c r="D128" s="46" t="s">
        <v>344</v>
      </c>
      <c r="E128" s="45">
        <v>2.0</v>
      </c>
      <c r="F128" s="46" t="s">
        <v>747</v>
      </c>
      <c r="G128" s="46" t="s">
        <v>748</v>
      </c>
      <c r="H128" s="46" t="s">
        <v>749</v>
      </c>
      <c r="I128" s="47"/>
      <c r="J128" s="46" t="s">
        <v>694</v>
      </c>
      <c r="K128" s="46" t="s">
        <v>750</v>
      </c>
    </row>
    <row r="129">
      <c r="A129" s="41">
        <v>16.0</v>
      </c>
      <c r="B129" s="41">
        <v>16.2</v>
      </c>
      <c r="C129" s="43" t="s">
        <v>751</v>
      </c>
      <c r="D129" s="43" t="s">
        <v>344</v>
      </c>
      <c r="E129" s="41">
        <v>2.0</v>
      </c>
      <c r="F129" s="43" t="s">
        <v>752</v>
      </c>
      <c r="G129" s="43" t="s">
        <v>480</v>
      </c>
      <c r="H129" s="43" t="s">
        <v>753</v>
      </c>
      <c r="I129" s="43" t="s">
        <v>754</v>
      </c>
      <c r="J129" s="49"/>
      <c r="K129" s="49"/>
    </row>
    <row r="130">
      <c r="A130" s="45">
        <v>16.0</v>
      </c>
      <c r="B130" s="45">
        <v>16.3</v>
      </c>
      <c r="C130" s="46" t="s">
        <v>755</v>
      </c>
      <c r="D130" s="46" t="s">
        <v>243</v>
      </c>
      <c r="E130" s="45">
        <v>2.0</v>
      </c>
      <c r="F130" s="46" t="s">
        <v>756</v>
      </c>
      <c r="G130" s="47"/>
      <c r="H130" s="46" t="s">
        <v>753</v>
      </c>
      <c r="I130" s="46" t="s">
        <v>757</v>
      </c>
      <c r="J130" s="47"/>
      <c r="K130" s="47"/>
    </row>
    <row r="131">
      <c r="A131" s="41">
        <v>16.0</v>
      </c>
      <c r="B131" s="41">
        <v>16.4</v>
      </c>
      <c r="C131" s="43" t="s">
        <v>758</v>
      </c>
      <c r="D131" s="43" t="s">
        <v>243</v>
      </c>
      <c r="E131" s="41">
        <v>2.0</v>
      </c>
      <c r="F131" s="43" t="s">
        <v>759</v>
      </c>
      <c r="G131" s="49"/>
      <c r="H131" s="43" t="s">
        <v>753</v>
      </c>
      <c r="I131" s="43" t="s">
        <v>247</v>
      </c>
      <c r="J131" s="49"/>
      <c r="K131" s="49"/>
    </row>
    <row r="132">
      <c r="A132" s="45">
        <v>16.0</v>
      </c>
      <c r="B132" s="45">
        <v>16.5</v>
      </c>
      <c r="C132" s="46" t="s">
        <v>760</v>
      </c>
      <c r="D132" s="46" t="s">
        <v>243</v>
      </c>
      <c r="E132" s="45">
        <v>2.0</v>
      </c>
      <c r="F132" s="46" t="s">
        <v>761</v>
      </c>
      <c r="G132" s="47"/>
      <c r="H132" s="46" t="s">
        <v>753</v>
      </c>
      <c r="I132" s="46" t="s">
        <v>762</v>
      </c>
      <c r="J132" s="47"/>
      <c r="K132" s="46" t="s">
        <v>763</v>
      </c>
    </row>
    <row r="133">
      <c r="A133" s="41">
        <v>16.0</v>
      </c>
      <c r="B133" s="41">
        <v>16.6</v>
      </c>
      <c r="C133" s="43" t="s">
        <v>764</v>
      </c>
      <c r="D133" s="43" t="s">
        <v>344</v>
      </c>
      <c r="E133" s="41">
        <v>2.0</v>
      </c>
      <c r="F133" s="43" t="s">
        <v>765</v>
      </c>
      <c r="G133" s="43" t="s">
        <v>480</v>
      </c>
      <c r="H133" s="49"/>
      <c r="I133" s="43" t="s">
        <v>757</v>
      </c>
      <c r="J133" s="49"/>
      <c r="K133" s="49"/>
    </row>
    <row r="134">
      <c r="A134" s="45">
        <v>16.0</v>
      </c>
      <c r="B134" s="45">
        <v>16.7</v>
      </c>
      <c r="C134" s="46" t="s">
        <v>766</v>
      </c>
      <c r="D134" s="46" t="s">
        <v>243</v>
      </c>
      <c r="E134" s="45">
        <v>2.0</v>
      </c>
      <c r="F134" s="46" t="s">
        <v>767</v>
      </c>
      <c r="G134" s="46" t="s">
        <v>768</v>
      </c>
      <c r="H134" s="47"/>
      <c r="I134" s="46" t="s">
        <v>348</v>
      </c>
      <c r="J134" s="47"/>
      <c r="K134" s="47"/>
    </row>
    <row r="135">
      <c r="A135" s="41">
        <v>16.0</v>
      </c>
      <c r="B135" s="41">
        <v>16.8</v>
      </c>
      <c r="C135" s="43" t="s">
        <v>769</v>
      </c>
      <c r="D135" s="43" t="s">
        <v>551</v>
      </c>
      <c r="E135" s="41">
        <v>2.0</v>
      </c>
      <c r="F135" s="43" t="s">
        <v>770</v>
      </c>
      <c r="G135" s="49"/>
      <c r="H135" s="43" t="s">
        <v>771</v>
      </c>
      <c r="I135" s="43" t="s">
        <v>772</v>
      </c>
      <c r="J135" s="49"/>
      <c r="K135" s="49"/>
    </row>
    <row r="136">
      <c r="A136" s="45">
        <v>16.0</v>
      </c>
      <c r="B136" s="45">
        <v>16.9</v>
      </c>
      <c r="C136" s="46" t="s">
        <v>773</v>
      </c>
      <c r="D136" s="46" t="s">
        <v>374</v>
      </c>
      <c r="E136" s="45">
        <v>2.0</v>
      </c>
      <c r="F136" s="46" t="s">
        <v>774</v>
      </c>
      <c r="G136" s="46" t="s">
        <v>775</v>
      </c>
      <c r="H136" s="46" t="s">
        <v>776</v>
      </c>
      <c r="I136" s="46" t="s">
        <v>777</v>
      </c>
      <c r="J136" s="47"/>
      <c r="K136" s="47"/>
    </row>
    <row r="137">
      <c r="A137" s="41">
        <v>16.0</v>
      </c>
      <c r="B137" s="41">
        <v>16.1</v>
      </c>
      <c r="C137" s="43" t="s">
        <v>778</v>
      </c>
      <c r="D137" s="43" t="s">
        <v>243</v>
      </c>
      <c r="E137" s="41">
        <v>2.0</v>
      </c>
      <c r="F137" s="43" t="s">
        <v>779</v>
      </c>
      <c r="G137" s="43" t="s">
        <v>748</v>
      </c>
      <c r="H137" s="43" t="s">
        <v>780</v>
      </c>
      <c r="I137" s="43" t="s">
        <v>762</v>
      </c>
      <c r="J137" s="49"/>
      <c r="K137" s="49"/>
    </row>
    <row r="138">
      <c r="A138" s="45">
        <v>16.0</v>
      </c>
      <c r="B138" s="45">
        <v>16.11</v>
      </c>
      <c r="C138" s="46" t="s">
        <v>781</v>
      </c>
      <c r="D138" s="46" t="s">
        <v>243</v>
      </c>
      <c r="E138" s="45">
        <v>2.0</v>
      </c>
      <c r="F138" s="46" t="s">
        <v>782</v>
      </c>
      <c r="G138" s="47"/>
      <c r="H138" s="46" t="s">
        <v>753</v>
      </c>
      <c r="I138" s="46" t="s">
        <v>783</v>
      </c>
      <c r="J138" s="47"/>
      <c r="K138" s="47"/>
    </row>
    <row r="139">
      <c r="A139" s="41">
        <v>16.0</v>
      </c>
      <c r="B139" s="41">
        <v>16.12</v>
      </c>
      <c r="C139" s="43" t="s">
        <v>784</v>
      </c>
      <c r="D139" s="43" t="s">
        <v>243</v>
      </c>
      <c r="E139" s="41">
        <v>3.0</v>
      </c>
      <c r="F139" s="43" t="s">
        <v>785</v>
      </c>
      <c r="G139" s="49"/>
      <c r="H139" s="43" t="s">
        <v>753</v>
      </c>
      <c r="I139" s="43" t="s">
        <v>762</v>
      </c>
      <c r="J139" s="49"/>
      <c r="K139" s="49"/>
    </row>
    <row r="140">
      <c r="A140" s="45">
        <v>16.0</v>
      </c>
      <c r="B140" s="45">
        <v>16.13</v>
      </c>
      <c r="C140" s="46" t="s">
        <v>786</v>
      </c>
      <c r="D140" s="46" t="s">
        <v>243</v>
      </c>
      <c r="E140" s="45">
        <v>3.0</v>
      </c>
      <c r="F140" s="46" t="s">
        <v>787</v>
      </c>
      <c r="G140" s="47"/>
      <c r="H140" s="46" t="s">
        <v>788</v>
      </c>
      <c r="I140" s="47"/>
      <c r="J140" s="47"/>
      <c r="K140" s="47"/>
    </row>
    <row r="141">
      <c r="A141" s="41">
        <v>16.0</v>
      </c>
      <c r="B141" s="41">
        <v>16.14</v>
      </c>
      <c r="C141" s="43" t="s">
        <v>789</v>
      </c>
      <c r="D141" s="43" t="s">
        <v>243</v>
      </c>
      <c r="E141" s="41">
        <v>3.0</v>
      </c>
      <c r="F141" s="43" t="s">
        <v>790</v>
      </c>
      <c r="G141" s="43" t="s">
        <v>748</v>
      </c>
      <c r="H141" s="49"/>
      <c r="I141" s="43" t="s">
        <v>791</v>
      </c>
      <c r="J141" s="49"/>
      <c r="K141" s="49"/>
    </row>
    <row r="142">
      <c r="A142" s="45">
        <v>17.0</v>
      </c>
      <c r="B142" s="45">
        <v>17.1</v>
      </c>
      <c r="C142" s="46" t="s">
        <v>792</v>
      </c>
      <c r="D142" s="46" t="s">
        <v>374</v>
      </c>
      <c r="E142" s="45">
        <v>1.0</v>
      </c>
      <c r="F142" s="46" t="s">
        <v>793</v>
      </c>
      <c r="G142" s="47"/>
      <c r="H142" s="47"/>
      <c r="I142" s="46" t="s">
        <v>794</v>
      </c>
      <c r="J142" s="47"/>
      <c r="K142" s="47"/>
    </row>
    <row r="143">
      <c r="A143" s="41">
        <v>17.0</v>
      </c>
      <c r="B143" s="41">
        <v>17.2</v>
      </c>
      <c r="C143" s="43" t="s">
        <v>795</v>
      </c>
      <c r="D143" s="43" t="s">
        <v>344</v>
      </c>
      <c r="E143" s="41">
        <v>1.0</v>
      </c>
      <c r="F143" s="43" t="s">
        <v>796</v>
      </c>
      <c r="G143" s="43" t="s">
        <v>797</v>
      </c>
      <c r="H143" s="49"/>
      <c r="I143" s="43" t="s">
        <v>798</v>
      </c>
      <c r="J143" s="43" t="s">
        <v>799</v>
      </c>
      <c r="K143" s="49"/>
    </row>
    <row r="144">
      <c r="A144" s="45">
        <v>17.0</v>
      </c>
      <c r="B144" s="45">
        <v>17.3</v>
      </c>
      <c r="C144" s="46" t="s">
        <v>800</v>
      </c>
      <c r="D144" s="46" t="s">
        <v>344</v>
      </c>
      <c r="E144" s="45">
        <v>1.0</v>
      </c>
      <c r="F144" s="46" t="s">
        <v>801</v>
      </c>
      <c r="G144" s="46" t="s">
        <v>802</v>
      </c>
      <c r="H144" s="47"/>
      <c r="I144" s="46" t="s">
        <v>803</v>
      </c>
      <c r="J144" s="46" t="s">
        <v>722</v>
      </c>
      <c r="K144" s="47"/>
    </row>
    <row r="145">
      <c r="A145" s="41">
        <v>17.0</v>
      </c>
      <c r="B145" s="41">
        <v>17.4</v>
      </c>
      <c r="C145" s="43" t="s">
        <v>804</v>
      </c>
      <c r="D145" s="43" t="s">
        <v>344</v>
      </c>
      <c r="E145" s="41">
        <v>2.0</v>
      </c>
      <c r="F145" s="43" t="s">
        <v>805</v>
      </c>
      <c r="G145" s="43" t="s">
        <v>806</v>
      </c>
      <c r="H145" s="49"/>
      <c r="I145" s="43" t="s">
        <v>807</v>
      </c>
      <c r="J145" s="43" t="s">
        <v>808</v>
      </c>
      <c r="K145" s="49"/>
    </row>
    <row r="146">
      <c r="A146" s="45">
        <v>17.0</v>
      </c>
      <c r="B146" s="45">
        <v>17.5</v>
      </c>
      <c r="C146" s="46" t="s">
        <v>809</v>
      </c>
      <c r="D146" s="46" t="s">
        <v>374</v>
      </c>
      <c r="E146" s="45">
        <v>2.0</v>
      </c>
      <c r="F146" s="46" t="s">
        <v>810</v>
      </c>
      <c r="G146" s="47"/>
      <c r="H146" s="47"/>
      <c r="I146" s="46" t="s">
        <v>811</v>
      </c>
      <c r="J146" s="47"/>
      <c r="K146" s="47"/>
    </row>
    <row r="147">
      <c r="A147" s="41">
        <v>17.0</v>
      </c>
      <c r="B147" s="41">
        <v>17.7</v>
      </c>
      <c r="C147" s="43" t="s">
        <v>812</v>
      </c>
      <c r="D147" s="43" t="s">
        <v>374</v>
      </c>
      <c r="E147" s="41">
        <v>2.0</v>
      </c>
      <c r="F147" s="43" t="s">
        <v>813</v>
      </c>
      <c r="G147" s="43" t="s">
        <v>814</v>
      </c>
      <c r="H147" s="49"/>
      <c r="I147" s="43" t="s">
        <v>815</v>
      </c>
      <c r="J147" s="49"/>
      <c r="K147" s="49"/>
    </row>
    <row r="148">
      <c r="A148" s="45">
        <v>17.0</v>
      </c>
      <c r="B148" s="45">
        <v>17.8</v>
      </c>
      <c r="C148" s="46" t="s">
        <v>816</v>
      </c>
      <c r="D148" s="46" t="s">
        <v>374</v>
      </c>
      <c r="E148" s="45">
        <v>2.0</v>
      </c>
      <c r="F148" s="46" t="s">
        <v>817</v>
      </c>
      <c r="G148" s="47"/>
      <c r="H148" s="47"/>
      <c r="I148" s="46" t="s">
        <v>818</v>
      </c>
      <c r="J148" s="46" t="s">
        <v>819</v>
      </c>
      <c r="K148" s="47"/>
    </row>
    <row r="149">
      <c r="A149" s="41">
        <v>17.0</v>
      </c>
      <c r="B149" s="41">
        <v>17.9</v>
      </c>
      <c r="C149" s="43" t="s">
        <v>820</v>
      </c>
      <c r="D149" s="43" t="s">
        <v>344</v>
      </c>
      <c r="E149" s="41">
        <v>3.0</v>
      </c>
      <c r="F149" s="43" t="s">
        <v>821</v>
      </c>
      <c r="G149" s="49"/>
      <c r="H149" s="49"/>
      <c r="I149" s="43" t="s">
        <v>822</v>
      </c>
      <c r="J149" s="49"/>
      <c r="K149" s="49"/>
    </row>
    <row r="150">
      <c r="A150" s="45">
        <v>18.0</v>
      </c>
      <c r="B150" s="45">
        <v>18.1</v>
      </c>
      <c r="C150" s="46" t="s">
        <v>823</v>
      </c>
      <c r="D150" s="46" t="s">
        <v>344</v>
      </c>
      <c r="E150" s="45">
        <v>2.0</v>
      </c>
      <c r="F150" s="46" t="s">
        <v>824</v>
      </c>
      <c r="G150" s="47"/>
      <c r="H150" s="46" t="s">
        <v>825</v>
      </c>
      <c r="I150" s="46" t="s">
        <v>826</v>
      </c>
      <c r="J150" s="47"/>
      <c r="K150" s="47"/>
    </row>
    <row r="151">
      <c r="A151" s="41">
        <v>18.0</v>
      </c>
      <c r="B151" s="41">
        <v>18.2</v>
      </c>
      <c r="C151" s="43" t="s">
        <v>827</v>
      </c>
      <c r="D151" s="43" t="s">
        <v>551</v>
      </c>
      <c r="E151" s="41">
        <v>2.0</v>
      </c>
      <c r="F151" s="43" t="s">
        <v>828</v>
      </c>
      <c r="G151" s="49"/>
      <c r="H151" s="43" t="s">
        <v>829</v>
      </c>
      <c r="I151" s="49"/>
      <c r="J151" s="49"/>
      <c r="K151" s="49"/>
    </row>
    <row r="152">
      <c r="A152" s="45">
        <v>18.0</v>
      </c>
      <c r="B152" s="45">
        <v>18.3</v>
      </c>
      <c r="C152" s="46" t="s">
        <v>830</v>
      </c>
      <c r="D152" s="46" t="s">
        <v>551</v>
      </c>
      <c r="E152" s="45">
        <v>2.0</v>
      </c>
      <c r="F152" s="46" t="s">
        <v>831</v>
      </c>
      <c r="G152" s="47"/>
      <c r="H152" s="46" t="s">
        <v>832</v>
      </c>
      <c r="I152" s="47"/>
      <c r="J152" s="46" t="s">
        <v>310</v>
      </c>
      <c r="K152" s="47"/>
    </row>
    <row r="153">
      <c r="A153" s="41">
        <v>18.0</v>
      </c>
      <c r="B153" s="41">
        <v>18.5</v>
      </c>
      <c r="C153" s="43" t="s">
        <v>833</v>
      </c>
      <c r="D153" s="43" t="s">
        <v>551</v>
      </c>
      <c r="E153" s="41">
        <v>3.0</v>
      </c>
      <c r="F153" s="43" t="s">
        <v>834</v>
      </c>
      <c r="G153" s="49"/>
      <c r="H153" s="43" t="s">
        <v>835</v>
      </c>
      <c r="I153" s="49"/>
      <c r="J153" s="49"/>
      <c r="K153" s="49"/>
    </row>
  </sheetData>
  <autoFilter ref="$A$1:$K$153"/>
  <mergeCells count="1">
    <mergeCell ref="A1:K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0" t="s">
        <v>836</v>
      </c>
    </row>
    <row r="2">
      <c r="A2" s="30" t="s">
        <v>837</v>
      </c>
    </row>
    <row r="3">
      <c r="A3" s="30" t="s">
        <v>838</v>
      </c>
    </row>
    <row r="4">
      <c r="A4" s="30" t="s">
        <v>839</v>
      </c>
    </row>
    <row r="6">
      <c r="A6" s="22" t="s">
        <v>840</v>
      </c>
    </row>
    <row r="8">
      <c r="A8" s="22" t="s">
        <v>841</v>
      </c>
    </row>
    <row r="10">
      <c r="A10" s="22" t="s">
        <v>842</v>
      </c>
    </row>
    <row r="11">
      <c r="A11" s="22" t="s">
        <v>843</v>
      </c>
    </row>
    <row r="13">
      <c r="A13" s="22" t="s">
        <v>844</v>
      </c>
    </row>
    <row r="14">
      <c r="A14" s="22" t="s">
        <v>845</v>
      </c>
    </row>
    <row r="16">
      <c r="A16" s="22" t="s">
        <v>22</v>
      </c>
    </row>
    <row r="17">
      <c r="A17" s="22" t="s">
        <v>846</v>
      </c>
    </row>
    <row r="19">
      <c r="A19" s="22" t="s">
        <v>847</v>
      </c>
    </row>
    <row r="20">
      <c r="A20" s="22" t="s">
        <v>848</v>
      </c>
    </row>
    <row r="22">
      <c r="A22" s="22" t="s">
        <v>849</v>
      </c>
    </row>
    <row r="23">
      <c r="A23" s="22" t="s">
        <v>850</v>
      </c>
    </row>
    <row r="24">
      <c r="A24" s="22" t="s">
        <v>851</v>
      </c>
    </row>
    <row r="25">
      <c r="A25" s="22" t="s">
        <v>852</v>
      </c>
    </row>
    <row r="27">
      <c r="A27" s="22" t="s">
        <v>853</v>
      </c>
    </row>
    <row r="29">
      <c r="A29" s="22" t="s">
        <v>854</v>
      </c>
    </row>
    <row r="30">
      <c r="A30" s="22" t="s">
        <v>855</v>
      </c>
    </row>
    <row r="32">
      <c r="A32" s="22" t="s">
        <v>856</v>
      </c>
    </row>
    <row r="33">
      <c r="A33" s="22" t="s">
        <v>857</v>
      </c>
    </row>
    <row r="35">
      <c r="A35" s="22" t="s">
        <v>858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0" t="s">
        <v>859</v>
      </c>
    </row>
    <row r="2">
      <c r="A2" s="22" t="s">
        <v>860</v>
      </c>
    </row>
    <row r="4">
      <c r="A4" s="22" t="s">
        <v>861</v>
      </c>
    </row>
    <row r="5">
      <c r="A5" s="22" t="s">
        <v>862</v>
      </c>
    </row>
    <row r="6">
      <c r="A6" s="22" t="s">
        <v>863</v>
      </c>
    </row>
    <row r="7">
      <c r="A7" s="22" t="s">
        <v>864</v>
      </c>
    </row>
    <row r="8">
      <c r="A8" s="22" t="s">
        <v>865</v>
      </c>
    </row>
    <row r="9">
      <c r="A9" s="22" t="s">
        <v>866</v>
      </c>
    </row>
    <row r="10">
      <c r="A10" s="22" t="s">
        <v>867</v>
      </c>
    </row>
    <row r="11">
      <c r="A11" s="22" t="s">
        <v>868</v>
      </c>
    </row>
    <row r="12">
      <c r="A12" s="22" t="s">
        <v>869</v>
      </c>
    </row>
    <row r="13">
      <c r="A13" s="22" t="s">
        <v>870</v>
      </c>
    </row>
    <row r="14">
      <c r="A14" s="22" t="s">
        <v>871</v>
      </c>
    </row>
    <row r="15">
      <c r="A15" s="22" t="s">
        <v>872</v>
      </c>
    </row>
    <row r="16">
      <c r="A16" s="22" t="s">
        <v>873</v>
      </c>
    </row>
    <row r="17">
      <c r="A17" s="22" t="s">
        <v>874</v>
      </c>
    </row>
    <row r="18">
      <c r="A18" s="22" t="s">
        <v>875</v>
      </c>
    </row>
    <row r="19">
      <c r="A19" s="22" t="s">
        <v>876</v>
      </c>
    </row>
    <row r="20">
      <c r="A20" s="22"/>
    </row>
    <row r="21">
      <c r="A21" s="22" t="s">
        <v>877</v>
      </c>
    </row>
    <row r="22">
      <c r="A22" s="22" t="s">
        <v>878</v>
      </c>
    </row>
    <row r="23">
      <c r="A23" s="22" t="s">
        <v>879</v>
      </c>
    </row>
    <row r="24">
      <c r="A24" s="22" t="s">
        <v>880</v>
      </c>
    </row>
    <row r="25">
      <c r="A25" s="22" t="s">
        <v>881</v>
      </c>
    </row>
    <row r="26">
      <c r="A26" s="22" t="s">
        <v>882</v>
      </c>
    </row>
    <row r="27">
      <c r="A27" s="22" t="s">
        <v>883</v>
      </c>
    </row>
    <row r="28">
      <c r="A28" s="22" t="s">
        <v>884</v>
      </c>
    </row>
    <row r="29">
      <c r="A29" s="22" t="s">
        <v>885</v>
      </c>
    </row>
    <row r="30">
      <c r="A30" s="22" t="s">
        <v>886</v>
      </c>
    </row>
    <row r="31">
      <c r="A31" s="22" t="s">
        <v>887</v>
      </c>
    </row>
    <row r="32">
      <c r="A32" s="22" t="s">
        <v>888</v>
      </c>
    </row>
    <row r="33">
      <c r="A33" s="22" t="s">
        <v>889</v>
      </c>
    </row>
    <row r="34">
      <c r="A34" s="22" t="s">
        <v>890</v>
      </c>
    </row>
    <row r="36">
      <c r="A36" s="22" t="s">
        <v>891</v>
      </c>
    </row>
    <row r="37">
      <c r="A37" s="22" t="s">
        <v>892</v>
      </c>
    </row>
    <row r="38">
      <c r="A38" s="22" t="s">
        <v>893</v>
      </c>
    </row>
    <row r="39">
      <c r="A39" s="22" t="s">
        <v>894</v>
      </c>
    </row>
    <row r="40">
      <c r="A40" s="22" t="s">
        <v>895</v>
      </c>
    </row>
    <row r="41">
      <c r="A41" s="22" t="s">
        <v>896</v>
      </c>
    </row>
    <row r="43">
      <c r="A43" s="22" t="s">
        <v>897</v>
      </c>
    </row>
    <row r="44">
      <c r="A44" s="22" t="s">
        <v>898</v>
      </c>
    </row>
    <row r="46">
      <c r="A46" s="22" t="s">
        <v>899</v>
      </c>
    </row>
    <row r="47">
      <c r="A47" s="22" t="s">
        <v>900</v>
      </c>
    </row>
    <row r="49">
      <c r="A49" s="22" t="s">
        <v>901</v>
      </c>
    </row>
    <row r="50">
      <c r="A50" s="22" t="s">
        <v>902</v>
      </c>
    </row>
    <row r="51">
      <c r="A51" s="30" t="s">
        <v>903</v>
      </c>
    </row>
    <row r="52">
      <c r="A52" s="30" t="s">
        <v>904</v>
      </c>
    </row>
    <row r="53">
      <c r="A53" s="30" t="s">
        <v>905</v>
      </c>
    </row>
    <row r="54">
      <c r="A54" s="30" t="s">
        <v>906</v>
      </c>
    </row>
    <row r="55">
      <c r="A55" s="30" t="s">
        <v>907</v>
      </c>
    </row>
    <row r="56">
      <c r="A56" s="30" t="s">
        <v>908</v>
      </c>
    </row>
    <row r="57">
      <c r="A57" s="30" t="s">
        <v>909</v>
      </c>
    </row>
    <row r="58">
      <c r="A58" s="30" t="s">
        <v>910</v>
      </c>
    </row>
    <row r="59">
      <c r="A59" s="30" t="s">
        <v>905</v>
      </c>
    </row>
    <row r="60">
      <c r="A60" s="30" t="s">
        <v>911</v>
      </c>
    </row>
    <row r="61">
      <c r="A61" s="30" t="s">
        <v>912</v>
      </c>
    </row>
    <row r="62">
      <c r="A62" s="30" t="s">
        <v>913</v>
      </c>
    </row>
    <row r="63">
      <c r="A63" s="30" t="s">
        <v>914</v>
      </c>
    </row>
    <row r="64">
      <c r="A64" s="30" t="s">
        <v>915</v>
      </c>
    </row>
    <row r="65">
      <c r="A65" s="30" t="s">
        <v>916</v>
      </c>
    </row>
    <row r="66">
      <c r="A66" s="30" t="s">
        <v>905</v>
      </c>
    </row>
    <row r="67">
      <c r="A67" s="30" t="s">
        <v>917</v>
      </c>
    </row>
    <row r="68">
      <c r="A68" s="30" t="s">
        <v>918</v>
      </c>
    </row>
    <row r="69">
      <c r="A69" s="30" t="s">
        <v>919</v>
      </c>
    </row>
    <row r="70">
      <c r="A70" s="30" t="s">
        <v>920</v>
      </c>
    </row>
    <row r="71">
      <c r="A71" s="30" t="s">
        <v>921</v>
      </c>
    </row>
    <row r="72">
      <c r="A72" s="30" t="s">
        <v>905</v>
      </c>
    </row>
    <row r="73">
      <c r="A73" s="30" t="s">
        <v>922</v>
      </c>
    </row>
    <row r="74">
      <c r="A74" s="30" t="s">
        <v>923</v>
      </c>
    </row>
    <row r="75">
      <c r="A75" s="30" t="s">
        <v>924</v>
      </c>
    </row>
    <row r="76">
      <c r="A76" s="30" t="s">
        <v>925</v>
      </c>
    </row>
    <row r="77">
      <c r="A77" s="30" t="s">
        <v>926</v>
      </c>
    </row>
    <row r="78">
      <c r="A78" s="30" t="s">
        <v>905</v>
      </c>
    </row>
    <row r="79">
      <c r="A79" s="30" t="s">
        <v>927</v>
      </c>
    </row>
    <row r="80">
      <c r="A80" s="30" t="s">
        <v>928</v>
      </c>
    </row>
    <row r="81">
      <c r="A81" s="30" t="s">
        <v>929</v>
      </c>
    </row>
    <row r="82">
      <c r="A82" s="30" t="s">
        <v>930</v>
      </c>
    </row>
    <row r="83">
      <c r="A83" s="30" t="s">
        <v>931</v>
      </c>
    </row>
    <row r="84">
      <c r="A84" s="30" t="s">
        <v>905</v>
      </c>
    </row>
    <row r="85">
      <c r="A85" s="30" t="s">
        <v>932</v>
      </c>
    </row>
    <row r="86">
      <c r="A86" s="30" t="s">
        <v>933</v>
      </c>
    </row>
    <row r="87">
      <c r="A87" s="30" t="s">
        <v>934</v>
      </c>
    </row>
    <row r="88">
      <c r="A88" s="30" t="s">
        <v>935</v>
      </c>
    </row>
    <row r="89">
      <c r="A89" s="30" t="s">
        <v>936</v>
      </c>
    </row>
    <row r="90">
      <c r="A90" s="30" t="s">
        <v>905</v>
      </c>
    </row>
    <row r="91">
      <c r="A91" s="30" t="s">
        <v>937</v>
      </c>
    </row>
    <row r="92">
      <c r="A92" s="30" t="s">
        <v>938</v>
      </c>
    </row>
    <row r="93">
      <c r="A93" s="30" t="s">
        <v>939</v>
      </c>
    </row>
    <row r="94">
      <c r="A94" s="30" t="s">
        <v>940</v>
      </c>
    </row>
    <row r="95">
      <c r="A95" s="30" t="s">
        <v>941</v>
      </c>
    </row>
    <row r="96">
      <c r="A96" s="30" t="s">
        <v>905</v>
      </c>
    </row>
    <row r="97">
      <c r="A97" s="30" t="s">
        <v>942</v>
      </c>
    </row>
    <row r="98">
      <c r="A98" s="30" t="s">
        <v>943</v>
      </c>
    </row>
    <row r="99">
      <c r="A99" s="30" t="s">
        <v>944</v>
      </c>
    </row>
    <row r="100">
      <c r="A100" s="30" t="s">
        <v>945</v>
      </c>
    </row>
    <row r="101">
      <c r="A101" s="30" t="s">
        <v>946</v>
      </c>
    </row>
    <row r="102">
      <c r="A102" s="30" t="s">
        <v>905</v>
      </c>
    </row>
    <row r="103">
      <c r="A103" s="30" t="s">
        <v>947</v>
      </c>
    </row>
    <row r="104">
      <c r="A104" s="30" t="s">
        <v>948</v>
      </c>
    </row>
    <row r="105">
      <c r="A105" s="30" t="s">
        <v>949</v>
      </c>
    </row>
    <row r="106">
      <c r="A106" s="30" t="s">
        <v>950</v>
      </c>
    </row>
    <row r="107">
      <c r="A107" s="30" t="s">
        <v>951</v>
      </c>
    </row>
    <row r="108">
      <c r="A108" s="30" t="s">
        <v>905</v>
      </c>
    </row>
    <row r="109">
      <c r="A109" s="30" t="s">
        <v>952</v>
      </c>
    </row>
    <row r="110">
      <c r="A110" s="30" t="s">
        <v>953</v>
      </c>
    </row>
    <row r="111">
      <c r="A111" s="30" t="s">
        <v>954</v>
      </c>
    </row>
    <row r="112">
      <c r="A112" s="30" t="s">
        <v>955</v>
      </c>
    </row>
    <row r="113">
      <c r="A113" s="30" t="s">
        <v>956</v>
      </c>
    </row>
    <row r="114">
      <c r="A114" s="30" t="s">
        <v>905</v>
      </c>
    </row>
    <row r="115">
      <c r="A115" s="30" t="s">
        <v>957</v>
      </c>
    </row>
    <row r="116">
      <c r="A116" s="30" t="s">
        <v>958</v>
      </c>
    </row>
    <row r="117">
      <c r="A117" s="30" t="s">
        <v>959</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0" t="s">
        <v>960</v>
      </c>
    </row>
    <row r="2">
      <c r="A2" s="57"/>
    </row>
    <row r="3">
      <c r="A3" s="30" t="s">
        <v>961</v>
      </c>
    </row>
    <row r="4">
      <c r="A4" s="57"/>
    </row>
    <row r="5">
      <c r="A5" s="58" t="s">
        <v>962</v>
      </c>
    </row>
    <row r="6">
      <c r="A6" s="57"/>
    </row>
    <row r="7">
      <c r="A7" s="30" t="s">
        <v>963</v>
      </c>
    </row>
    <row r="8">
      <c r="A8" s="57"/>
    </row>
    <row r="9">
      <c r="A9" s="30" t="s">
        <v>964</v>
      </c>
    </row>
    <row r="10">
      <c r="A10" s="57"/>
    </row>
    <row r="11">
      <c r="A11" s="30" t="s">
        <v>965</v>
      </c>
    </row>
    <row r="12">
      <c r="A12" s="57"/>
    </row>
    <row r="13">
      <c r="A13" s="58" t="s">
        <v>966</v>
      </c>
    </row>
    <row r="14">
      <c r="A14" s="57"/>
    </row>
    <row r="15">
      <c r="A15" s="30" t="s">
        <v>967</v>
      </c>
    </row>
    <row r="16">
      <c r="A16" s="57"/>
    </row>
    <row r="17">
      <c r="A17" s="58" t="s">
        <v>968</v>
      </c>
    </row>
    <row r="18">
      <c r="A18" s="57"/>
    </row>
    <row r="19">
      <c r="A19" s="30" t="s">
        <v>969</v>
      </c>
    </row>
    <row r="20">
      <c r="A20" s="57"/>
    </row>
    <row r="21">
      <c r="A21" s="58" t="s">
        <v>970</v>
      </c>
    </row>
    <row r="22">
      <c r="A22" s="57"/>
    </row>
    <row r="23">
      <c r="A23" s="30" t="s">
        <v>971</v>
      </c>
    </row>
    <row r="24">
      <c r="A24" s="57"/>
    </row>
    <row r="25">
      <c r="A25" s="58" t="s">
        <v>972</v>
      </c>
    </row>
    <row r="26">
      <c r="A26" s="57"/>
    </row>
    <row r="27">
      <c r="A27" s="30" t="s">
        <v>973</v>
      </c>
    </row>
    <row r="28">
      <c r="A28" s="57"/>
    </row>
    <row r="29">
      <c r="A29" s="58" t="s">
        <v>974</v>
      </c>
    </row>
    <row r="30">
      <c r="A30" s="57"/>
    </row>
    <row r="31">
      <c r="A31" s="30" t="s">
        <v>975</v>
      </c>
    </row>
    <row r="32">
      <c r="A32" s="57"/>
    </row>
    <row r="33">
      <c r="A33" s="58" t="s">
        <v>976</v>
      </c>
    </row>
    <row r="34">
      <c r="A34" s="57"/>
    </row>
    <row r="35">
      <c r="A35" s="30" t="s">
        <v>977</v>
      </c>
    </row>
    <row r="36">
      <c r="A36" s="57"/>
    </row>
    <row r="37">
      <c r="A37" s="58" t="s">
        <v>978</v>
      </c>
    </row>
    <row r="38">
      <c r="A38" s="57"/>
    </row>
    <row r="39">
      <c r="A39" s="30" t="s">
        <v>979</v>
      </c>
    </row>
    <row r="40">
      <c r="A40" s="57"/>
    </row>
    <row r="41">
      <c r="A41" s="58" t="s">
        <v>980</v>
      </c>
    </row>
    <row r="42">
      <c r="A42" s="57"/>
    </row>
    <row r="43">
      <c r="A43" s="30" t="s">
        <v>981</v>
      </c>
    </row>
    <row r="44">
      <c r="A44" s="57"/>
    </row>
    <row r="45">
      <c r="A45" s="58" t="s">
        <v>982</v>
      </c>
    </row>
    <row r="46">
      <c r="A46" s="57"/>
    </row>
    <row r="47">
      <c r="A47" s="30" t="s">
        <v>983</v>
      </c>
    </row>
    <row r="48">
      <c r="A48" s="57"/>
    </row>
    <row r="49">
      <c r="A49" s="58" t="s">
        <v>984</v>
      </c>
    </row>
    <row r="50">
      <c r="A50" s="57"/>
    </row>
    <row r="51">
      <c r="A51" s="30" t="s">
        <v>985</v>
      </c>
    </row>
    <row r="52">
      <c r="A52" s="57"/>
    </row>
    <row r="53">
      <c r="A53" s="58" t="s">
        <v>986</v>
      </c>
    </row>
    <row r="54">
      <c r="A54" s="57"/>
    </row>
    <row r="55">
      <c r="A55" s="30" t="s">
        <v>987</v>
      </c>
    </row>
    <row r="56">
      <c r="A56" s="57"/>
    </row>
    <row r="57">
      <c r="A57" s="58" t="s">
        <v>988</v>
      </c>
    </row>
    <row r="60">
      <c r="A60" s="30" t="s">
        <v>989</v>
      </c>
    </row>
    <row r="61">
      <c r="A61" s="59" t="s">
        <v>990</v>
      </c>
    </row>
    <row r="62">
      <c r="A62" s="59" t="s">
        <v>991</v>
      </c>
    </row>
    <row r="63">
      <c r="A63" s="59" t="s">
        <v>992</v>
      </c>
    </row>
    <row r="64">
      <c r="A64" s="59" t="s">
        <v>993</v>
      </c>
    </row>
    <row r="65">
      <c r="A65" s="30" t="s">
        <v>994</v>
      </c>
    </row>
    <row r="66">
      <c r="A66" s="59" t="s">
        <v>995</v>
      </c>
    </row>
    <row r="67">
      <c r="A67" s="59" t="s">
        <v>996</v>
      </c>
    </row>
    <row r="68">
      <c r="A68" s="59" t="s">
        <v>997</v>
      </c>
    </row>
    <row r="69">
      <c r="A69" s="30" t="s">
        <v>998</v>
      </c>
    </row>
    <row r="70">
      <c r="A70" s="30" t="s">
        <v>999</v>
      </c>
    </row>
    <row r="71">
      <c r="A71" s="30" t="s">
        <v>1000</v>
      </c>
    </row>
    <row r="72">
      <c r="A72" s="30" t="s">
        <v>1001</v>
      </c>
    </row>
    <row r="73">
      <c r="A73" s="30" t="s">
        <v>1002</v>
      </c>
    </row>
    <row r="74">
      <c r="A74" s="30" t="s">
        <v>1003</v>
      </c>
    </row>
    <row r="75">
      <c r="A75" s="30" t="s">
        <v>1004</v>
      </c>
    </row>
    <row r="76">
      <c r="A76" s="30" t="s">
        <v>1005</v>
      </c>
    </row>
    <row r="77">
      <c r="A77" s="30" t="s">
        <v>1006</v>
      </c>
    </row>
    <row r="78">
      <c r="A78" s="30" t="s">
        <v>1007</v>
      </c>
    </row>
    <row r="79">
      <c r="A79" s="30" t="s">
        <v>1008</v>
      </c>
    </row>
    <row r="80">
      <c r="A80" s="30" t="s">
        <v>1009</v>
      </c>
    </row>
    <row r="81">
      <c r="A81" s="30" t="s">
        <v>1010</v>
      </c>
    </row>
    <row r="82">
      <c r="A82" s="30" t="s">
        <v>1011</v>
      </c>
    </row>
    <row r="83">
      <c r="A83" s="30" t="s">
        <v>1012</v>
      </c>
    </row>
    <row r="84">
      <c r="A84" s="30" t="s">
        <v>1013</v>
      </c>
    </row>
    <row r="85">
      <c r="A85" s="30" t="s">
        <v>1014</v>
      </c>
    </row>
    <row r="86">
      <c r="A86" s="30" t="s">
        <v>1015</v>
      </c>
    </row>
    <row r="87">
      <c r="A87" s="30" t="s">
        <v>1016</v>
      </c>
    </row>
    <row r="88">
      <c r="A88" s="30" t="s">
        <v>1017</v>
      </c>
    </row>
    <row r="89">
      <c r="A89" s="30" t="s">
        <v>1018</v>
      </c>
    </row>
    <row r="90">
      <c r="A90" s="30" t="s">
        <v>1019</v>
      </c>
    </row>
    <row r="91">
      <c r="A91" s="30" t="s">
        <v>1020</v>
      </c>
    </row>
    <row r="92">
      <c r="A92" s="30" t="s">
        <v>1021</v>
      </c>
    </row>
    <row r="93">
      <c r="A93" s="30" t="s">
        <v>1022</v>
      </c>
    </row>
    <row r="94">
      <c r="A94" s="30" t="s">
        <v>1023</v>
      </c>
    </row>
    <row r="95">
      <c r="A95" s="30" t="s">
        <v>1024</v>
      </c>
    </row>
    <row r="96">
      <c r="A96" s="30" t="s">
        <v>1025</v>
      </c>
    </row>
    <row r="97">
      <c r="A97" s="30" t="s">
        <v>1026</v>
      </c>
    </row>
    <row r="98">
      <c r="A98" s="30" t="s">
        <v>1027</v>
      </c>
    </row>
    <row r="99">
      <c r="A99" s="30" t="s">
        <v>1028</v>
      </c>
    </row>
    <row r="100">
      <c r="A100" s="30" t="s">
        <v>1029</v>
      </c>
    </row>
    <row r="101">
      <c r="A101" s="30" t="s">
        <v>1030</v>
      </c>
    </row>
    <row r="102">
      <c r="A102" s="30" t="s">
        <v>1031</v>
      </c>
    </row>
    <row r="103">
      <c r="A103" s="30" t="s">
        <v>1032</v>
      </c>
    </row>
    <row r="104">
      <c r="A104" s="30" t="s">
        <v>1033</v>
      </c>
    </row>
    <row r="105">
      <c r="A105" s="30" t="s">
        <v>1034</v>
      </c>
    </row>
    <row r="106">
      <c r="A106" s="30" t="s">
        <v>1035</v>
      </c>
    </row>
    <row r="107">
      <c r="A107" s="30" t="s">
        <v>1036</v>
      </c>
    </row>
    <row r="108">
      <c r="A108" s="30" t="s">
        <v>1037</v>
      </c>
    </row>
    <row r="109">
      <c r="A109" s="30" t="s">
        <v>1038</v>
      </c>
    </row>
    <row r="110">
      <c r="A110" s="59" t="s">
        <v>1039</v>
      </c>
    </row>
    <row r="111">
      <c r="A111" s="59" t="s">
        <v>1040</v>
      </c>
    </row>
    <row r="112">
      <c r="A112" s="59" t="s">
        <v>1041</v>
      </c>
    </row>
    <row r="113">
      <c r="A113" s="30" t="s">
        <v>1042</v>
      </c>
    </row>
    <row r="114">
      <c r="A114" s="59" t="s">
        <v>1043</v>
      </c>
    </row>
    <row r="115">
      <c r="A115" s="59" t="s">
        <v>1044</v>
      </c>
    </row>
    <row r="116">
      <c r="A116" s="59" t="s">
        <v>1045</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13" max="13" width="22.5"/>
    <col customWidth="1" min="14" max="14" width="19.0"/>
    <col customWidth="1" min="15" max="15" width="25.0"/>
    <col customWidth="1" min="19" max="19" width="17.13"/>
  </cols>
  <sheetData>
    <row r="1">
      <c r="A1" s="60" t="s">
        <v>1046</v>
      </c>
      <c r="B1" s="61"/>
      <c r="C1" s="62" t="s">
        <v>1047</v>
      </c>
      <c r="D1" s="61"/>
      <c r="E1" s="62" t="s">
        <v>1048</v>
      </c>
      <c r="F1" s="61"/>
      <c r="G1" s="62" t="s">
        <v>1049</v>
      </c>
      <c r="H1" s="61"/>
      <c r="I1" s="62" t="s">
        <v>1050</v>
      </c>
      <c r="J1" s="61"/>
      <c r="K1" s="60" t="s">
        <v>1051</v>
      </c>
      <c r="L1" s="61"/>
      <c r="M1" s="60" t="s">
        <v>1052</v>
      </c>
      <c r="N1" s="61"/>
      <c r="O1" s="60" t="s">
        <v>1053</v>
      </c>
      <c r="P1" s="61"/>
      <c r="Q1" s="60" t="s">
        <v>1054</v>
      </c>
      <c r="R1" s="61"/>
      <c r="S1" s="60" t="s">
        <v>1055</v>
      </c>
      <c r="T1" s="61"/>
      <c r="U1" s="62" t="s">
        <v>1056</v>
      </c>
      <c r="V1" s="61"/>
      <c r="W1" s="62" t="s">
        <v>1057</v>
      </c>
      <c r="X1" s="61"/>
      <c r="Y1" s="62" t="s">
        <v>1058</v>
      </c>
      <c r="Z1" s="61"/>
      <c r="AA1" s="62" t="s">
        <v>1059</v>
      </c>
      <c r="AB1" s="61"/>
    </row>
    <row r="2">
      <c r="A2" s="63" t="s">
        <v>1060</v>
      </c>
      <c r="B2" s="64" t="s">
        <v>1061</v>
      </c>
      <c r="C2" s="65" t="s">
        <v>1062</v>
      </c>
      <c r="D2" s="66"/>
      <c r="E2" s="65" t="s">
        <v>1063</v>
      </c>
      <c r="F2" s="66"/>
      <c r="G2" s="65" t="s">
        <v>1064</v>
      </c>
      <c r="H2" s="66"/>
      <c r="I2" s="63" t="s">
        <v>1065</v>
      </c>
      <c r="J2" s="64" t="s">
        <v>1066</v>
      </c>
      <c r="K2" s="63" t="s">
        <v>1067</v>
      </c>
      <c r="L2" s="64" t="s">
        <v>1068</v>
      </c>
      <c r="M2" s="63" t="s">
        <v>1067</v>
      </c>
      <c r="N2" s="64" t="s">
        <v>1068</v>
      </c>
      <c r="O2" s="63" t="s">
        <v>1069</v>
      </c>
      <c r="P2" s="64" t="s">
        <v>1070</v>
      </c>
      <c r="Q2" s="63" t="s">
        <v>1071</v>
      </c>
      <c r="R2" s="64" t="s">
        <v>1072</v>
      </c>
      <c r="S2" s="65" t="s">
        <v>1073</v>
      </c>
      <c r="T2" s="66"/>
      <c r="U2" s="63" t="s">
        <v>1069</v>
      </c>
      <c r="V2" s="64" t="s">
        <v>1070</v>
      </c>
      <c r="W2" s="63" t="s">
        <v>1074</v>
      </c>
      <c r="X2" s="64" t="s">
        <v>1075</v>
      </c>
      <c r="Y2" s="65" t="s">
        <v>1076</v>
      </c>
      <c r="Z2" s="64" t="s">
        <v>1077</v>
      </c>
      <c r="AA2" s="65" t="s">
        <v>1078</v>
      </c>
      <c r="AB2" s="66"/>
    </row>
    <row r="3">
      <c r="B3" s="64" t="s">
        <v>1079</v>
      </c>
      <c r="C3" s="63" t="s">
        <v>1080</v>
      </c>
      <c r="D3" s="64" t="s">
        <v>1081</v>
      </c>
      <c r="E3" s="65" t="s">
        <v>1082</v>
      </c>
      <c r="F3" s="66"/>
      <c r="G3" s="63" t="s">
        <v>1083</v>
      </c>
      <c r="H3" s="64" t="s">
        <v>1084</v>
      </c>
      <c r="J3" s="64" t="s">
        <v>1085</v>
      </c>
      <c r="L3" s="64" t="s">
        <v>1086</v>
      </c>
      <c r="N3" s="64" t="s">
        <v>1086</v>
      </c>
      <c r="P3" s="64" t="s">
        <v>1087</v>
      </c>
      <c r="R3" s="64" t="s">
        <v>1088</v>
      </c>
      <c r="S3" s="65" t="s">
        <v>1089</v>
      </c>
      <c r="T3" s="66"/>
      <c r="V3" s="64" t="s">
        <v>1087</v>
      </c>
      <c r="X3" s="64" t="s">
        <v>1090</v>
      </c>
      <c r="Y3" s="65" t="s">
        <v>1091</v>
      </c>
      <c r="Z3" s="66"/>
      <c r="AA3" s="65" t="s">
        <v>1092</v>
      </c>
      <c r="AB3" s="64" t="s">
        <v>1093</v>
      </c>
    </row>
    <row r="4">
      <c r="B4" s="64" t="s">
        <v>1094</v>
      </c>
      <c r="D4" s="64" t="s">
        <v>1095</v>
      </c>
      <c r="E4" s="65" t="s">
        <v>1096</v>
      </c>
      <c r="F4" s="66"/>
      <c r="H4" s="64" t="s">
        <v>1097</v>
      </c>
      <c r="J4" s="64" t="s">
        <v>1098</v>
      </c>
      <c r="L4" s="64" t="s">
        <v>1099</v>
      </c>
      <c r="N4" s="64" t="s">
        <v>1099</v>
      </c>
      <c r="P4" s="64" t="s">
        <v>1100</v>
      </c>
      <c r="R4" s="64" t="s">
        <v>1101</v>
      </c>
      <c r="S4" s="65" t="s">
        <v>1102</v>
      </c>
      <c r="T4" s="66"/>
      <c r="V4" s="64" t="s">
        <v>1100</v>
      </c>
      <c r="X4" s="64" t="s">
        <v>1103</v>
      </c>
      <c r="Y4" s="63" t="s">
        <v>1104</v>
      </c>
      <c r="Z4" s="64" t="s">
        <v>1105</v>
      </c>
      <c r="AA4" s="65" t="s">
        <v>1106</v>
      </c>
      <c r="AB4" s="66"/>
    </row>
    <row r="5">
      <c r="A5" s="63" t="s">
        <v>1107</v>
      </c>
      <c r="B5" s="64" t="s">
        <v>1108</v>
      </c>
      <c r="D5" s="64" t="s">
        <v>1109</v>
      </c>
      <c r="E5" s="65" t="s">
        <v>1110</v>
      </c>
      <c r="F5" s="66"/>
      <c r="H5" s="64" t="s">
        <v>1111</v>
      </c>
      <c r="J5" s="64" t="s">
        <v>1112</v>
      </c>
      <c r="L5" s="64" t="s">
        <v>1113</v>
      </c>
      <c r="N5" s="64" t="s">
        <v>1113</v>
      </c>
      <c r="P5" s="64" t="s">
        <v>1114</v>
      </c>
      <c r="R5" s="64" t="s">
        <v>1115</v>
      </c>
      <c r="S5" s="63" t="s">
        <v>1116</v>
      </c>
      <c r="T5" s="64" t="s">
        <v>1117</v>
      </c>
      <c r="V5" s="64" t="s">
        <v>1114</v>
      </c>
      <c r="X5" s="64" t="s">
        <v>1118</v>
      </c>
      <c r="Z5" s="64" t="s">
        <v>1119</v>
      </c>
      <c r="AA5" s="63" t="s">
        <v>1120</v>
      </c>
      <c r="AB5" s="64" t="s">
        <v>1121</v>
      </c>
    </row>
    <row r="6">
      <c r="B6" s="64" t="s">
        <v>1122</v>
      </c>
      <c r="D6" s="64" t="s">
        <v>1123</v>
      </c>
      <c r="E6" s="65" t="s">
        <v>1124</v>
      </c>
      <c r="F6" s="66"/>
      <c r="H6" s="64" t="s">
        <v>1125</v>
      </c>
      <c r="J6" s="64" t="s">
        <v>1126</v>
      </c>
      <c r="L6" s="64" t="s">
        <v>1127</v>
      </c>
      <c r="N6" s="64" t="s">
        <v>1127</v>
      </c>
      <c r="O6" s="63" t="s">
        <v>1128</v>
      </c>
      <c r="P6" s="64" t="s">
        <v>1129</v>
      </c>
      <c r="Q6" s="65" t="s">
        <v>1130</v>
      </c>
      <c r="R6" s="66"/>
      <c r="T6" s="64" t="s">
        <v>1131</v>
      </c>
      <c r="U6" s="63" t="s">
        <v>1132</v>
      </c>
      <c r="V6" s="64" t="s">
        <v>1133</v>
      </c>
      <c r="X6" s="64" t="s">
        <v>1134</v>
      </c>
      <c r="Z6" s="64" t="s">
        <v>1135</v>
      </c>
      <c r="AB6" s="64" t="s">
        <v>1136</v>
      </c>
    </row>
    <row r="7">
      <c r="B7" s="64" t="s">
        <v>1137</v>
      </c>
      <c r="D7" s="64" t="s">
        <v>1138</v>
      </c>
      <c r="E7" s="63" t="s">
        <v>1139</v>
      </c>
      <c r="F7" s="64" t="s">
        <v>1140</v>
      </c>
      <c r="H7" s="64" t="s">
        <v>1141</v>
      </c>
      <c r="J7" s="64" t="s">
        <v>1142</v>
      </c>
      <c r="L7" s="64" t="s">
        <v>1143</v>
      </c>
      <c r="N7" s="64" t="s">
        <v>1143</v>
      </c>
      <c r="P7" s="64" t="s">
        <v>1144</v>
      </c>
      <c r="Q7" s="65" t="s">
        <v>1145</v>
      </c>
      <c r="R7" s="66"/>
      <c r="S7" s="63" t="s">
        <v>1146</v>
      </c>
      <c r="T7" s="64" t="s">
        <v>1147</v>
      </c>
      <c r="V7" s="64" t="s">
        <v>1148</v>
      </c>
      <c r="W7" s="65" t="s">
        <v>1149</v>
      </c>
      <c r="X7" s="66"/>
      <c r="Y7" s="65" t="s">
        <v>1150</v>
      </c>
      <c r="Z7" s="66"/>
      <c r="AB7" s="64" t="s">
        <v>1151</v>
      </c>
    </row>
    <row r="8">
      <c r="B8" s="64" t="s">
        <v>243</v>
      </c>
      <c r="D8" s="64" t="s">
        <v>1152</v>
      </c>
      <c r="F8" s="64" t="s">
        <v>1153</v>
      </c>
      <c r="H8" s="64" t="s">
        <v>1154</v>
      </c>
      <c r="J8" s="64" t="s">
        <v>1155</v>
      </c>
      <c r="K8" s="63" t="s">
        <v>1156</v>
      </c>
      <c r="L8" s="64" t="s">
        <v>1157</v>
      </c>
      <c r="M8" s="63" t="s">
        <v>1156</v>
      </c>
      <c r="N8" s="64" t="s">
        <v>1157</v>
      </c>
      <c r="P8" s="64" t="s">
        <v>1158</v>
      </c>
      <c r="Q8" s="65" t="s">
        <v>1159</v>
      </c>
      <c r="R8" s="66"/>
      <c r="T8" s="64" t="s">
        <v>1160</v>
      </c>
      <c r="V8" s="64" t="s">
        <v>1161</v>
      </c>
      <c r="W8" s="65" t="s">
        <v>1063</v>
      </c>
      <c r="X8" s="66"/>
      <c r="Y8" s="65" t="s">
        <v>1162</v>
      </c>
      <c r="Z8" s="64" t="s">
        <v>1163</v>
      </c>
      <c r="AA8" s="63" t="s">
        <v>1164</v>
      </c>
      <c r="AB8" s="64" t="s">
        <v>1165</v>
      </c>
    </row>
    <row r="9">
      <c r="A9" s="63" t="s">
        <v>1166</v>
      </c>
      <c r="B9" s="64" t="s">
        <v>1167</v>
      </c>
      <c r="D9" s="64" t="s">
        <v>1168</v>
      </c>
      <c r="F9" s="64" t="s">
        <v>1169</v>
      </c>
      <c r="H9" s="64" t="s">
        <v>1170</v>
      </c>
      <c r="I9" s="65" t="s">
        <v>1171</v>
      </c>
      <c r="J9" s="66"/>
      <c r="L9" s="64" t="s">
        <v>1172</v>
      </c>
      <c r="N9" s="64" t="s">
        <v>1172</v>
      </c>
      <c r="P9" s="64" t="s">
        <v>1173</v>
      </c>
      <c r="Q9" s="65" t="s">
        <v>1174</v>
      </c>
      <c r="R9" s="66"/>
      <c r="T9" s="64" t="s">
        <v>1175</v>
      </c>
      <c r="U9" s="65" t="s">
        <v>1176</v>
      </c>
      <c r="V9" s="66"/>
      <c r="W9" s="63" t="s">
        <v>1177</v>
      </c>
      <c r="X9" s="64" t="s">
        <v>1178</v>
      </c>
      <c r="Y9" s="65" t="s">
        <v>1179</v>
      </c>
      <c r="Z9" s="64" t="s">
        <v>1180</v>
      </c>
      <c r="AB9" s="64" t="s">
        <v>1181</v>
      </c>
    </row>
    <row r="10">
      <c r="B10" s="64" t="s">
        <v>1182</v>
      </c>
      <c r="D10" s="64" t="s">
        <v>1183</v>
      </c>
      <c r="F10" s="64" t="s">
        <v>1184</v>
      </c>
      <c r="H10" s="64" t="s">
        <v>1185</v>
      </c>
      <c r="I10" s="63" t="s">
        <v>1186</v>
      </c>
      <c r="J10" s="64" t="s">
        <v>1187</v>
      </c>
      <c r="L10" s="64" t="s">
        <v>1188</v>
      </c>
      <c r="N10" s="64" t="s">
        <v>1188</v>
      </c>
      <c r="O10" s="63" t="s">
        <v>1189</v>
      </c>
      <c r="P10" s="64" t="s">
        <v>1190</v>
      </c>
      <c r="Q10" s="65" t="s">
        <v>1191</v>
      </c>
      <c r="R10" s="66"/>
      <c r="T10" s="64" t="s">
        <v>1192</v>
      </c>
      <c r="U10" s="65" t="s">
        <v>1193</v>
      </c>
      <c r="V10" s="66"/>
      <c r="X10" s="64" t="s">
        <v>1194</v>
      </c>
      <c r="Y10" s="63" t="s">
        <v>1195</v>
      </c>
      <c r="Z10" s="64" t="s">
        <v>1196</v>
      </c>
      <c r="AA10" s="63" t="s">
        <v>1197</v>
      </c>
      <c r="AB10" s="64" t="s">
        <v>1198</v>
      </c>
    </row>
    <row r="11">
      <c r="B11" s="64" t="s">
        <v>1199</v>
      </c>
      <c r="C11" s="63" t="s">
        <v>1200</v>
      </c>
      <c r="D11" s="64" t="s">
        <v>1201</v>
      </c>
      <c r="E11" s="65" t="s">
        <v>1202</v>
      </c>
      <c r="F11" s="66"/>
      <c r="H11" s="64" t="s">
        <v>1203</v>
      </c>
      <c r="J11" s="64" t="s">
        <v>1204</v>
      </c>
      <c r="L11" s="64" t="s">
        <v>1205</v>
      </c>
      <c r="N11" s="64" t="s">
        <v>1205</v>
      </c>
      <c r="P11" s="64" t="s">
        <v>1206</v>
      </c>
      <c r="Q11" s="65" t="s">
        <v>1207</v>
      </c>
      <c r="R11" s="66"/>
      <c r="T11" s="64" t="s">
        <v>1208</v>
      </c>
      <c r="U11" s="65" t="s">
        <v>1209</v>
      </c>
      <c r="V11" s="66"/>
      <c r="W11" s="63" t="s">
        <v>1210</v>
      </c>
      <c r="X11" s="64" t="s">
        <v>1211</v>
      </c>
      <c r="Z11" s="64" t="s">
        <v>1212</v>
      </c>
      <c r="AB11" s="64" t="s">
        <v>1213</v>
      </c>
    </row>
    <row r="12">
      <c r="A12" s="63" t="s">
        <v>1214</v>
      </c>
      <c r="B12" s="64" t="s">
        <v>1075</v>
      </c>
      <c r="D12" s="64" t="s">
        <v>1215</v>
      </c>
      <c r="E12" s="63" t="s">
        <v>1216</v>
      </c>
      <c r="F12" s="64" t="s">
        <v>1217</v>
      </c>
      <c r="H12" s="64" t="s">
        <v>1218</v>
      </c>
      <c r="J12" s="64" t="s">
        <v>1219</v>
      </c>
      <c r="L12" s="64" t="s">
        <v>1220</v>
      </c>
      <c r="N12" s="64" t="s">
        <v>1220</v>
      </c>
      <c r="P12" s="64" t="s">
        <v>1221</v>
      </c>
      <c r="Q12" s="65" t="s">
        <v>1222</v>
      </c>
      <c r="R12" s="66"/>
      <c r="T12" s="64" t="s">
        <v>1223</v>
      </c>
      <c r="U12" s="65" t="s">
        <v>1224</v>
      </c>
      <c r="V12" s="66"/>
      <c r="X12" s="64" t="s">
        <v>1225</v>
      </c>
      <c r="Z12" s="64" t="s">
        <v>1226</v>
      </c>
      <c r="AA12" s="63" t="s">
        <v>1227</v>
      </c>
      <c r="AB12" s="64" t="s">
        <v>1228</v>
      </c>
    </row>
    <row r="13">
      <c r="B13" s="64" t="s">
        <v>1229</v>
      </c>
      <c r="D13" s="64" t="s">
        <v>1230</v>
      </c>
      <c r="F13" s="64" t="s">
        <v>1231</v>
      </c>
      <c r="H13" s="64" t="s">
        <v>1232</v>
      </c>
      <c r="J13" s="64" t="s">
        <v>1233</v>
      </c>
      <c r="K13" s="63" t="s">
        <v>1065</v>
      </c>
      <c r="L13" s="64" t="s">
        <v>1066</v>
      </c>
      <c r="M13" s="65" t="s">
        <v>1171</v>
      </c>
      <c r="N13" s="66"/>
      <c r="P13" s="64" t="s">
        <v>1234</v>
      </c>
      <c r="Q13" s="65" t="s">
        <v>1235</v>
      </c>
      <c r="R13" s="66"/>
      <c r="T13" s="64" t="s">
        <v>1236</v>
      </c>
      <c r="U13" s="63" t="s">
        <v>1237</v>
      </c>
      <c r="V13" s="64" t="s">
        <v>1238</v>
      </c>
      <c r="X13" s="64" t="s">
        <v>1239</v>
      </c>
      <c r="Z13" s="64" t="s">
        <v>1240</v>
      </c>
      <c r="AB13" s="64" t="s">
        <v>1241</v>
      </c>
    </row>
    <row r="14">
      <c r="B14" s="64" t="s">
        <v>1242</v>
      </c>
      <c r="C14" s="63" t="s">
        <v>1243</v>
      </c>
      <c r="D14" s="64" t="s">
        <v>1081</v>
      </c>
      <c r="F14" s="64" t="s">
        <v>1244</v>
      </c>
      <c r="G14" s="65" t="s">
        <v>1245</v>
      </c>
      <c r="H14" s="66"/>
      <c r="J14" s="64" t="s">
        <v>1246</v>
      </c>
      <c r="L14" s="64" t="s">
        <v>1085</v>
      </c>
      <c r="M14" s="65" t="s">
        <v>1247</v>
      </c>
      <c r="N14" s="66"/>
      <c r="P14" s="64" t="s">
        <v>1248</v>
      </c>
      <c r="Q14" s="65" t="s">
        <v>1249</v>
      </c>
      <c r="R14" s="66"/>
      <c r="T14" s="64" t="s">
        <v>1250</v>
      </c>
      <c r="V14" s="64" t="s">
        <v>1251</v>
      </c>
      <c r="W14" s="63" t="s">
        <v>1252</v>
      </c>
      <c r="X14" s="64" t="s">
        <v>1253</v>
      </c>
      <c r="Y14" s="65" t="s">
        <v>1254</v>
      </c>
      <c r="Z14" s="66"/>
      <c r="AB14" s="64" t="s">
        <v>1255</v>
      </c>
    </row>
    <row r="15">
      <c r="B15" s="64" t="s">
        <v>1256</v>
      </c>
      <c r="D15" s="64" t="s">
        <v>1095</v>
      </c>
      <c r="E15" s="65" t="s">
        <v>1257</v>
      </c>
      <c r="F15" s="66"/>
      <c r="G15" s="65" t="s">
        <v>1258</v>
      </c>
      <c r="H15" s="66"/>
      <c r="J15" s="64" t="s">
        <v>1259</v>
      </c>
      <c r="L15" s="64" t="s">
        <v>1098</v>
      </c>
      <c r="M15" s="65" t="s">
        <v>1235</v>
      </c>
      <c r="N15" s="66"/>
      <c r="P15" s="64" t="s">
        <v>1260</v>
      </c>
      <c r="Q15" s="65" t="s">
        <v>1261</v>
      </c>
      <c r="R15" s="66"/>
      <c r="S15" s="65" t="s">
        <v>1202</v>
      </c>
      <c r="T15" s="66"/>
      <c r="U15" s="65" t="s">
        <v>1262</v>
      </c>
      <c r="V15" s="66"/>
      <c r="X15" s="64" t="s">
        <v>1263</v>
      </c>
      <c r="Y15" s="65" t="s">
        <v>1264</v>
      </c>
      <c r="Z15" s="66"/>
      <c r="AB15" s="64" t="s">
        <v>1265</v>
      </c>
    </row>
    <row r="16">
      <c r="B16" s="64" t="s">
        <v>1266</v>
      </c>
      <c r="D16" s="64" t="s">
        <v>1109</v>
      </c>
      <c r="E16" s="63" t="s">
        <v>1267</v>
      </c>
      <c r="F16" s="64" t="s">
        <v>1201</v>
      </c>
      <c r="G16" s="65" t="s">
        <v>1268</v>
      </c>
      <c r="H16" s="66"/>
      <c r="J16" s="64" t="s">
        <v>1269</v>
      </c>
      <c r="L16" s="64" t="s">
        <v>1112</v>
      </c>
      <c r="M16" s="65" t="s">
        <v>1270</v>
      </c>
      <c r="N16" s="66"/>
      <c r="O16" s="65" t="s">
        <v>1271</v>
      </c>
      <c r="P16" s="66"/>
      <c r="Q16" s="65" t="s">
        <v>1272</v>
      </c>
      <c r="R16" s="66"/>
      <c r="S16" s="65" t="s">
        <v>1273</v>
      </c>
      <c r="T16" s="66"/>
      <c r="U16" s="63" t="s">
        <v>1274</v>
      </c>
      <c r="V16" s="64" t="s">
        <v>1275</v>
      </c>
      <c r="X16" s="64" t="s">
        <v>1276</v>
      </c>
      <c r="Y16" s="67"/>
      <c r="Z16" s="66"/>
      <c r="AA16" s="65" t="s">
        <v>1277</v>
      </c>
      <c r="AB16" s="66"/>
    </row>
    <row r="17">
      <c r="B17" s="64" t="s">
        <v>1278</v>
      </c>
      <c r="D17" s="64" t="s">
        <v>1279</v>
      </c>
      <c r="F17" s="64" t="s">
        <v>1280</v>
      </c>
      <c r="G17" s="63" t="s">
        <v>1281</v>
      </c>
      <c r="H17" s="64" t="s">
        <v>1282</v>
      </c>
      <c r="J17" s="64" t="s">
        <v>1283</v>
      </c>
      <c r="L17" s="64" t="s">
        <v>1126</v>
      </c>
      <c r="M17" s="65" t="s">
        <v>1258</v>
      </c>
      <c r="N17" s="66"/>
      <c r="O17" s="65" t="s">
        <v>1284</v>
      </c>
      <c r="P17" s="66"/>
      <c r="Q17" s="65" t="s">
        <v>1285</v>
      </c>
      <c r="R17" s="66"/>
      <c r="S17" s="65" t="s">
        <v>1286</v>
      </c>
      <c r="T17" s="66"/>
      <c r="V17" s="64" t="s">
        <v>1287</v>
      </c>
      <c r="W17" s="63" t="s">
        <v>1288</v>
      </c>
      <c r="X17" s="64" t="s">
        <v>1289</v>
      </c>
      <c r="Y17" s="67"/>
      <c r="Z17" s="66"/>
      <c r="AA17" s="65" t="s">
        <v>1290</v>
      </c>
      <c r="AB17" s="66"/>
    </row>
    <row r="18">
      <c r="A18" s="63" t="s">
        <v>1291</v>
      </c>
      <c r="B18" s="64" t="s">
        <v>1292</v>
      </c>
      <c r="D18" s="64" t="s">
        <v>1138</v>
      </c>
      <c r="F18" s="64" t="s">
        <v>1293</v>
      </c>
      <c r="H18" s="64" t="s">
        <v>1294</v>
      </c>
      <c r="J18" s="64" t="s">
        <v>1295</v>
      </c>
      <c r="L18" s="64" t="s">
        <v>1142</v>
      </c>
      <c r="M18" s="65" t="s">
        <v>1296</v>
      </c>
      <c r="N18" s="66"/>
      <c r="O18" s="63" t="s">
        <v>1297</v>
      </c>
      <c r="P18" s="64" t="s">
        <v>1298</v>
      </c>
      <c r="Q18" s="65" t="s">
        <v>1299</v>
      </c>
      <c r="R18" s="66"/>
      <c r="S18" s="63" t="s">
        <v>1300</v>
      </c>
      <c r="T18" s="64" t="s">
        <v>1301</v>
      </c>
      <c r="U18" s="63" t="s">
        <v>1302</v>
      </c>
      <c r="V18" s="64" t="s">
        <v>1303</v>
      </c>
      <c r="X18" s="64" t="s">
        <v>1304</v>
      </c>
      <c r="Y18" s="67"/>
      <c r="Z18" s="66"/>
      <c r="AA18" s="65" t="s">
        <v>1305</v>
      </c>
      <c r="AB18" s="66"/>
    </row>
    <row r="19">
      <c r="B19" s="64" t="s">
        <v>1306</v>
      </c>
      <c r="D19" s="64" t="s">
        <v>1152</v>
      </c>
      <c r="F19" s="64" t="s">
        <v>1307</v>
      </c>
      <c r="H19" s="64" t="s">
        <v>1308</v>
      </c>
      <c r="J19" s="64" t="s">
        <v>1309</v>
      </c>
      <c r="L19" s="64" t="s">
        <v>1155</v>
      </c>
      <c r="M19" s="63" t="s">
        <v>1310</v>
      </c>
      <c r="N19" s="64" t="s">
        <v>1311</v>
      </c>
      <c r="P19" s="64" t="s">
        <v>1312</v>
      </c>
      <c r="Q19" s="65" t="s">
        <v>1313</v>
      </c>
      <c r="R19" s="66"/>
      <c r="T19" s="64" t="s">
        <v>1314</v>
      </c>
      <c r="V19" s="64" t="s">
        <v>1315</v>
      </c>
      <c r="W19" s="65" t="s">
        <v>1316</v>
      </c>
      <c r="X19" s="66"/>
      <c r="Y19" s="67"/>
      <c r="Z19" s="66"/>
      <c r="AA19" s="63" t="s">
        <v>1317</v>
      </c>
      <c r="AB19" s="64" t="s">
        <v>1318</v>
      </c>
    </row>
    <row r="20">
      <c r="B20" s="64" t="s">
        <v>1319</v>
      </c>
      <c r="D20" s="64" t="s">
        <v>1168</v>
      </c>
      <c r="E20" s="67"/>
      <c r="F20" s="66"/>
      <c r="G20" s="65" t="s">
        <v>1320</v>
      </c>
      <c r="H20" s="66"/>
      <c r="J20" s="64" t="s">
        <v>1321</v>
      </c>
      <c r="K20" s="63" t="s">
        <v>1186</v>
      </c>
      <c r="L20" s="64" t="s">
        <v>1187</v>
      </c>
      <c r="N20" s="64" t="s">
        <v>1322</v>
      </c>
      <c r="O20" s="63" t="s">
        <v>1323</v>
      </c>
      <c r="P20" s="64" t="s">
        <v>1324</v>
      </c>
      <c r="Q20" s="65" t="s">
        <v>1325</v>
      </c>
      <c r="R20" s="66"/>
      <c r="T20" s="64" t="s">
        <v>1326</v>
      </c>
      <c r="V20" s="64" t="s">
        <v>1327</v>
      </c>
      <c r="W20" s="65" t="s">
        <v>1328</v>
      </c>
      <c r="X20" s="66"/>
      <c r="Y20" s="67"/>
      <c r="Z20" s="66"/>
      <c r="AB20" s="64" t="s">
        <v>1329</v>
      </c>
    </row>
    <row r="21">
      <c r="B21" s="64" t="s">
        <v>1330</v>
      </c>
      <c r="D21" s="64" t="s">
        <v>1183</v>
      </c>
      <c r="E21" s="67"/>
      <c r="F21" s="66"/>
      <c r="G21" s="63" t="s">
        <v>1331</v>
      </c>
      <c r="H21" s="64" t="s">
        <v>1332</v>
      </c>
      <c r="J21" s="64" t="s">
        <v>1333</v>
      </c>
      <c r="L21" s="64" t="s">
        <v>1204</v>
      </c>
      <c r="M21" s="63" t="s">
        <v>1334</v>
      </c>
      <c r="N21" s="64" t="s">
        <v>1335</v>
      </c>
      <c r="P21" s="64" t="s">
        <v>1336</v>
      </c>
      <c r="Q21" s="65" t="s">
        <v>1337</v>
      </c>
      <c r="R21" s="66"/>
      <c r="T21" s="64" t="s">
        <v>1338</v>
      </c>
      <c r="V21" s="64" t="s">
        <v>1339</v>
      </c>
      <c r="W21" s="65" t="s">
        <v>1340</v>
      </c>
      <c r="X21" s="66"/>
      <c r="Y21" s="67"/>
      <c r="Z21" s="66"/>
      <c r="AA21" s="63" t="s">
        <v>1341</v>
      </c>
      <c r="AB21" s="64" t="s">
        <v>1342</v>
      </c>
    </row>
    <row r="22">
      <c r="A22" s="63" t="s">
        <v>1343</v>
      </c>
      <c r="B22" s="64" t="s">
        <v>1140</v>
      </c>
      <c r="C22" s="63" t="s">
        <v>1344</v>
      </c>
      <c r="D22" s="64" t="s">
        <v>1345</v>
      </c>
      <c r="E22" s="67"/>
      <c r="F22" s="66"/>
      <c r="H22" s="64" t="s">
        <v>1346</v>
      </c>
      <c r="J22" s="64" t="s">
        <v>1347</v>
      </c>
      <c r="L22" s="64" t="s">
        <v>1219</v>
      </c>
      <c r="N22" s="64" t="s">
        <v>1348</v>
      </c>
      <c r="P22" s="64" t="s">
        <v>1349</v>
      </c>
      <c r="Q22" s="65" t="s">
        <v>1350</v>
      </c>
      <c r="R22" s="66"/>
      <c r="S22" s="67"/>
      <c r="T22" s="66"/>
      <c r="V22" s="64" t="s">
        <v>1351</v>
      </c>
      <c r="W22" s="65" t="s">
        <v>1352</v>
      </c>
      <c r="X22" s="66"/>
      <c r="Y22" s="67"/>
      <c r="Z22" s="66"/>
      <c r="AB22" s="64" t="s">
        <v>1353</v>
      </c>
    </row>
    <row r="23">
      <c r="B23" s="64" t="s">
        <v>1153</v>
      </c>
      <c r="D23" s="64" t="s">
        <v>1354</v>
      </c>
      <c r="E23" s="67"/>
      <c r="F23" s="66"/>
      <c r="H23" s="64" t="s">
        <v>1355</v>
      </c>
      <c r="J23" s="64" t="s">
        <v>1356</v>
      </c>
      <c r="L23" s="64" t="s">
        <v>1233</v>
      </c>
      <c r="M23" s="65" t="s">
        <v>1357</v>
      </c>
      <c r="N23" s="66"/>
      <c r="P23" s="64" t="s">
        <v>1358</v>
      </c>
      <c r="Q23" s="65" t="s">
        <v>1359</v>
      </c>
      <c r="R23" s="66"/>
      <c r="S23" s="67"/>
      <c r="T23" s="66"/>
      <c r="U23" s="65" t="s">
        <v>1360</v>
      </c>
      <c r="V23" s="66"/>
      <c r="W23" s="65" t="s">
        <v>1361</v>
      </c>
      <c r="X23" s="66"/>
      <c r="Y23" s="67"/>
      <c r="Z23" s="66"/>
      <c r="AB23" s="64" t="s">
        <v>1362</v>
      </c>
    </row>
    <row r="24">
      <c r="B24" s="64" t="s">
        <v>1363</v>
      </c>
      <c r="D24" s="64" t="s">
        <v>1364</v>
      </c>
      <c r="E24" s="67"/>
      <c r="F24" s="66"/>
      <c r="H24" s="64" t="s">
        <v>1365</v>
      </c>
      <c r="I24" s="63" t="s">
        <v>1366</v>
      </c>
      <c r="J24" s="64" t="s">
        <v>1367</v>
      </c>
      <c r="L24" s="64" t="s">
        <v>1246</v>
      </c>
      <c r="M24" s="63" t="s">
        <v>1368</v>
      </c>
      <c r="N24" s="64" t="s">
        <v>1369</v>
      </c>
      <c r="O24" s="63" t="s">
        <v>1370</v>
      </c>
      <c r="P24" s="64" t="s">
        <v>1371</v>
      </c>
      <c r="Q24" s="63" t="s">
        <v>1372</v>
      </c>
      <c r="R24" s="64" t="s">
        <v>1373</v>
      </c>
      <c r="S24" s="67"/>
      <c r="T24" s="66"/>
      <c r="U24" s="65" t="s">
        <v>1374</v>
      </c>
      <c r="V24" s="66"/>
      <c r="W24" s="65" t="s">
        <v>1375</v>
      </c>
      <c r="X24" s="66"/>
      <c r="Y24" s="67"/>
      <c r="Z24" s="66"/>
      <c r="AB24" s="64" t="s">
        <v>1376</v>
      </c>
    </row>
    <row r="25">
      <c r="B25" s="64" t="s">
        <v>1169</v>
      </c>
      <c r="D25" s="64" t="s">
        <v>1377</v>
      </c>
      <c r="E25" s="67"/>
      <c r="F25" s="66"/>
      <c r="H25" s="64" t="s">
        <v>1378</v>
      </c>
      <c r="J25" s="64" t="s">
        <v>1379</v>
      </c>
      <c r="L25" s="64" t="s">
        <v>1259</v>
      </c>
      <c r="N25" s="64" t="s">
        <v>1380</v>
      </c>
      <c r="P25" s="64" t="s">
        <v>1381</v>
      </c>
      <c r="R25" s="64" t="s">
        <v>1382</v>
      </c>
      <c r="S25" s="67"/>
      <c r="T25" s="66"/>
      <c r="U25" s="65" t="s">
        <v>1383</v>
      </c>
      <c r="V25" s="66"/>
      <c r="W25" s="65" t="s">
        <v>1384</v>
      </c>
      <c r="X25" s="66"/>
      <c r="Y25" s="67"/>
      <c r="Z25" s="66"/>
      <c r="AA25" s="65" t="s">
        <v>1385</v>
      </c>
      <c r="AB25" s="66"/>
    </row>
    <row r="26">
      <c r="A26" s="63" t="s">
        <v>1386</v>
      </c>
      <c r="B26" s="64" t="s">
        <v>1387</v>
      </c>
      <c r="C26" s="63" t="s">
        <v>1388</v>
      </c>
      <c r="D26" s="64" t="s">
        <v>1201</v>
      </c>
      <c r="E26" s="67"/>
      <c r="F26" s="66"/>
      <c r="G26" s="65" t="s">
        <v>1389</v>
      </c>
      <c r="H26" s="66"/>
      <c r="J26" s="64" t="s">
        <v>1390</v>
      </c>
      <c r="L26" s="64" t="s">
        <v>1269</v>
      </c>
      <c r="M26" s="63" t="s">
        <v>1391</v>
      </c>
      <c r="N26" s="64" t="s">
        <v>1392</v>
      </c>
      <c r="P26" s="64" t="s">
        <v>1393</v>
      </c>
      <c r="R26" s="64" t="s">
        <v>1394</v>
      </c>
      <c r="S26" s="67"/>
      <c r="T26" s="66"/>
      <c r="U26" s="63" t="s">
        <v>1395</v>
      </c>
      <c r="V26" s="64" t="s">
        <v>1396</v>
      </c>
      <c r="W26" s="63" t="s">
        <v>1397</v>
      </c>
      <c r="X26" s="64" t="s">
        <v>1398</v>
      </c>
      <c r="Y26" s="67"/>
      <c r="Z26" s="66"/>
      <c r="AA26" s="65" t="s">
        <v>1399</v>
      </c>
      <c r="AB26" s="66"/>
    </row>
    <row r="27">
      <c r="B27" s="64" t="s">
        <v>1400</v>
      </c>
      <c r="D27" s="64" t="s">
        <v>1215</v>
      </c>
      <c r="E27" s="67"/>
      <c r="F27" s="66"/>
      <c r="G27" s="65" t="s">
        <v>1401</v>
      </c>
      <c r="H27" s="66"/>
      <c r="J27" s="64" t="s">
        <v>1402</v>
      </c>
      <c r="L27" s="64" t="s">
        <v>1283</v>
      </c>
      <c r="N27" s="64" t="s">
        <v>1403</v>
      </c>
      <c r="P27" s="64" t="s">
        <v>1404</v>
      </c>
      <c r="Q27" s="65" t="s">
        <v>1405</v>
      </c>
      <c r="R27" s="66"/>
      <c r="S27" s="67"/>
      <c r="T27" s="66"/>
      <c r="V27" s="64" t="s">
        <v>1406</v>
      </c>
      <c r="X27" s="64" t="s">
        <v>1407</v>
      </c>
      <c r="Y27" s="67"/>
      <c r="Z27" s="66"/>
      <c r="AA27" s="67"/>
      <c r="AB27" s="66"/>
    </row>
    <row r="28">
      <c r="A28" s="63" t="s">
        <v>1408</v>
      </c>
      <c r="B28" s="64" t="s">
        <v>1409</v>
      </c>
      <c r="D28" s="64" t="s">
        <v>1230</v>
      </c>
      <c r="E28" s="67"/>
      <c r="F28" s="66"/>
      <c r="G28" s="65" t="s">
        <v>1273</v>
      </c>
      <c r="H28" s="66"/>
      <c r="J28" s="64" t="s">
        <v>1410</v>
      </c>
      <c r="L28" s="64" t="s">
        <v>1295</v>
      </c>
      <c r="N28" s="64" t="s">
        <v>1411</v>
      </c>
      <c r="P28" s="64" t="s">
        <v>1412</v>
      </c>
      <c r="Q28" s="65" t="s">
        <v>1413</v>
      </c>
      <c r="R28" s="66"/>
      <c r="S28" s="67"/>
      <c r="T28" s="66"/>
      <c r="V28" s="64" t="s">
        <v>1414</v>
      </c>
      <c r="X28" s="64" t="s">
        <v>1415</v>
      </c>
      <c r="Y28" s="67"/>
      <c r="Z28" s="66"/>
      <c r="AA28" s="67"/>
      <c r="AB28" s="66"/>
    </row>
    <row r="29">
      <c r="B29" s="64" t="s">
        <v>1416</v>
      </c>
      <c r="C29" s="63" t="s">
        <v>1417</v>
      </c>
      <c r="D29" s="64" t="s">
        <v>1418</v>
      </c>
      <c r="E29" s="67"/>
      <c r="F29" s="66"/>
      <c r="G29" s="63" t="s">
        <v>1419</v>
      </c>
      <c r="H29" s="64" t="s">
        <v>1420</v>
      </c>
      <c r="I29" s="65" t="s">
        <v>1421</v>
      </c>
      <c r="J29" s="66"/>
      <c r="L29" s="64" t="s">
        <v>1309</v>
      </c>
      <c r="N29" s="64" t="s">
        <v>1422</v>
      </c>
      <c r="P29" s="64" t="s">
        <v>1423</v>
      </c>
      <c r="Q29" s="65" t="s">
        <v>1424</v>
      </c>
      <c r="R29" s="66"/>
      <c r="S29" s="67"/>
      <c r="T29" s="66"/>
      <c r="U29" s="63" t="s">
        <v>1323</v>
      </c>
      <c r="V29" s="64" t="s">
        <v>1324</v>
      </c>
      <c r="X29" s="64" t="s">
        <v>1425</v>
      </c>
      <c r="Y29" s="67"/>
      <c r="Z29" s="66"/>
      <c r="AA29" s="67"/>
      <c r="AB29" s="66"/>
    </row>
    <row r="30">
      <c r="B30" s="64" t="s">
        <v>1354</v>
      </c>
      <c r="D30" s="64" t="s">
        <v>1345</v>
      </c>
      <c r="E30" s="67"/>
      <c r="F30" s="66"/>
      <c r="H30" s="64" t="s">
        <v>1426</v>
      </c>
      <c r="I30" s="65" t="s">
        <v>1427</v>
      </c>
      <c r="J30" s="66"/>
      <c r="L30" s="64" t="s">
        <v>1321</v>
      </c>
      <c r="N30" s="64" t="s">
        <v>1428</v>
      </c>
      <c r="P30" s="64" t="s">
        <v>1429</v>
      </c>
      <c r="Q30" s="65" t="s">
        <v>1430</v>
      </c>
      <c r="R30" s="64" t="s">
        <v>1431</v>
      </c>
      <c r="S30" s="67"/>
      <c r="T30" s="66"/>
      <c r="V30" s="64" t="s">
        <v>1336</v>
      </c>
      <c r="W30" s="65" t="s">
        <v>1432</v>
      </c>
      <c r="X30" s="66"/>
      <c r="Y30" s="67"/>
      <c r="Z30" s="66"/>
      <c r="AA30" s="67"/>
      <c r="AB30" s="66"/>
    </row>
    <row r="31">
      <c r="B31" s="64" t="s">
        <v>1433</v>
      </c>
      <c r="D31" s="64" t="s">
        <v>1354</v>
      </c>
      <c r="E31" s="67"/>
      <c r="F31" s="66"/>
      <c r="G31" s="63" t="s">
        <v>1434</v>
      </c>
      <c r="H31" s="64" t="s">
        <v>1435</v>
      </c>
      <c r="I31" s="63" t="s">
        <v>1436</v>
      </c>
      <c r="J31" s="64" t="s">
        <v>1072</v>
      </c>
      <c r="L31" s="64" t="s">
        <v>1333</v>
      </c>
      <c r="N31" s="64" t="s">
        <v>1437</v>
      </c>
      <c r="P31" s="64" t="s">
        <v>1438</v>
      </c>
      <c r="Q31" s="65" t="s">
        <v>1439</v>
      </c>
      <c r="R31" s="66"/>
      <c r="S31" s="67"/>
      <c r="T31" s="66"/>
      <c r="V31" s="64" t="s">
        <v>1349</v>
      </c>
      <c r="W31" s="63" t="s">
        <v>1440</v>
      </c>
      <c r="X31" s="64" t="s">
        <v>1441</v>
      </c>
      <c r="Y31" s="67"/>
      <c r="Z31" s="66"/>
      <c r="AA31" s="67"/>
      <c r="AB31" s="66"/>
    </row>
    <row r="32">
      <c r="B32" s="64" t="s">
        <v>1442</v>
      </c>
      <c r="D32" s="64" t="s">
        <v>1364</v>
      </c>
      <c r="E32" s="67"/>
      <c r="F32" s="66"/>
      <c r="H32" s="64" t="s">
        <v>1443</v>
      </c>
      <c r="J32" s="64" t="s">
        <v>1088</v>
      </c>
      <c r="L32" s="64" t="s">
        <v>1347</v>
      </c>
      <c r="N32" s="64" t="s">
        <v>1444</v>
      </c>
      <c r="P32" s="64" t="s">
        <v>1445</v>
      </c>
      <c r="Q32" s="65" t="s">
        <v>1446</v>
      </c>
      <c r="R32" s="64" t="s">
        <v>1447</v>
      </c>
      <c r="S32" s="67"/>
      <c r="T32" s="66"/>
      <c r="V32" s="64" t="s">
        <v>1358</v>
      </c>
      <c r="X32" s="64" t="s">
        <v>1448</v>
      </c>
      <c r="Y32" s="67"/>
      <c r="Z32" s="66"/>
      <c r="AA32" s="67"/>
      <c r="AB32" s="66"/>
    </row>
    <row r="33">
      <c r="A33" s="63" t="s">
        <v>1449</v>
      </c>
      <c r="B33" s="64" t="s">
        <v>1303</v>
      </c>
      <c r="D33" s="64" t="s">
        <v>1377</v>
      </c>
      <c r="E33" s="67"/>
      <c r="F33" s="66"/>
      <c r="H33" s="64" t="s">
        <v>1450</v>
      </c>
      <c r="J33" s="64" t="s">
        <v>1115</v>
      </c>
      <c r="L33" s="64" t="s">
        <v>1356</v>
      </c>
      <c r="N33" s="64" t="s">
        <v>1451</v>
      </c>
      <c r="O33" s="65" t="s">
        <v>1452</v>
      </c>
      <c r="P33" s="66"/>
      <c r="Q33" s="63" t="s">
        <v>1453</v>
      </c>
      <c r="R33" s="64" t="s">
        <v>1454</v>
      </c>
      <c r="S33" s="67"/>
      <c r="T33" s="66"/>
      <c r="U33" s="65" t="s">
        <v>1455</v>
      </c>
      <c r="V33" s="66"/>
      <c r="W33" s="63" t="s">
        <v>1456</v>
      </c>
      <c r="X33" s="64" t="s">
        <v>1457</v>
      </c>
      <c r="Y33" s="67"/>
      <c r="Z33" s="66"/>
      <c r="AA33" s="67"/>
      <c r="AB33" s="66"/>
    </row>
    <row r="34">
      <c r="B34" s="64" t="s">
        <v>1458</v>
      </c>
      <c r="D34" s="64" t="s">
        <v>1459</v>
      </c>
      <c r="E34" s="67"/>
      <c r="F34" s="66"/>
      <c r="G34" s="65" t="s">
        <v>1460</v>
      </c>
      <c r="H34" s="66"/>
      <c r="I34" s="63" t="s">
        <v>1461</v>
      </c>
      <c r="J34" s="64" t="s">
        <v>1462</v>
      </c>
      <c r="K34" s="63" t="s">
        <v>1366</v>
      </c>
      <c r="L34" s="64" t="s">
        <v>1367</v>
      </c>
      <c r="N34" s="64" t="s">
        <v>1463</v>
      </c>
      <c r="O34" s="65" t="s">
        <v>1464</v>
      </c>
      <c r="P34" s="66"/>
      <c r="R34" s="64" t="s">
        <v>1465</v>
      </c>
      <c r="S34" s="67"/>
      <c r="T34" s="66"/>
      <c r="U34" s="65" t="s">
        <v>1466</v>
      </c>
      <c r="V34" s="66"/>
      <c r="X34" s="64" t="s">
        <v>1467</v>
      </c>
      <c r="Y34" s="67"/>
      <c r="Z34" s="66"/>
      <c r="AA34" s="67"/>
      <c r="AB34" s="66"/>
    </row>
    <row r="35">
      <c r="B35" s="64" t="s">
        <v>1468</v>
      </c>
      <c r="D35" s="64" t="s">
        <v>1469</v>
      </c>
      <c r="E35" s="67"/>
      <c r="F35" s="66"/>
      <c r="G35" s="67"/>
      <c r="H35" s="66"/>
      <c r="J35" s="64" t="s">
        <v>1470</v>
      </c>
      <c r="L35" s="64" t="s">
        <v>1379</v>
      </c>
      <c r="N35" s="64" t="s">
        <v>1471</v>
      </c>
      <c r="O35" s="65" t="s">
        <v>1337</v>
      </c>
      <c r="P35" s="66"/>
      <c r="Q35" s="65" t="s">
        <v>1472</v>
      </c>
      <c r="R35" s="66"/>
      <c r="S35" s="67"/>
      <c r="T35" s="66"/>
      <c r="U35" s="67"/>
      <c r="V35" s="66"/>
      <c r="X35" s="64" t="s">
        <v>1473</v>
      </c>
      <c r="Y35" s="67"/>
      <c r="Z35" s="66"/>
      <c r="AA35" s="67"/>
      <c r="AB35" s="66"/>
    </row>
    <row r="36">
      <c r="A36" s="65" t="s">
        <v>1474</v>
      </c>
      <c r="B36" s="66"/>
      <c r="C36" s="63" t="s">
        <v>1475</v>
      </c>
      <c r="D36" s="64" t="s">
        <v>1476</v>
      </c>
      <c r="E36" s="67"/>
      <c r="F36" s="66"/>
      <c r="G36" s="67"/>
      <c r="H36" s="66"/>
      <c r="J36" s="64" t="s">
        <v>1477</v>
      </c>
      <c r="L36" s="64" t="s">
        <v>1390</v>
      </c>
      <c r="N36" s="64" t="s">
        <v>1478</v>
      </c>
      <c r="O36" s="63" t="s">
        <v>1479</v>
      </c>
      <c r="P36" s="64" t="s">
        <v>1480</v>
      </c>
      <c r="Q36" s="65" t="s">
        <v>1481</v>
      </c>
      <c r="R36" s="66"/>
      <c r="S36" s="67"/>
      <c r="T36" s="66"/>
      <c r="U36" s="67"/>
      <c r="V36" s="66"/>
      <c r="W36" s="67"/>
      <c r="X36" s="66"/>
      <c r="Y36" s="67"/>
      <c r="Z36" s="66"/>
      <c r="AA36" s="67"/>
      <c r="AB36" s="66"/>
    </row>
    <row r="37">
      <c r="A37" s="67"/>
      <c r="B37" s="66"/>
      <c r="D37" s="64" t="s">
        <v>1482</v>
      </c>
      <c r="E37" s="67"/>
      <c r="F37" s="66"/>
      <c r="G37" s="67"/>
      <c r="H37" s="66"/>
      <c r="J37" s="64" t="s">
        <v>1483</v>
      </c>
      <c r="L37" s="64" t="s">
        <v>1402</v>
      </c>
      <c r="N37" s="64" t="s">
        <v>1484</v>
      </c>
      <c r="P37" s="64" t="s">
        <v>1485</v>
      </c>
      <c r="Q37" s="65" t="s">
        <v>1486</v>
      </c>
      <c r="R37" s="66"/>
      <c r="S37" s="67"/>
      <c r="T37" s="66"/>
      <c r="U37" s="67"/>
      <c r="V37" s="66"/>
      <c r="W37" s="67"/>
      <c r="X37" s="66"/>
      <c r="Y37" s="67"/>
      <c r="Z37" s="66"/>
      <c r="AA37" s="67"/>
      <c r="AB37" s="66"/>
    </row>
    <row r="38">
      <c r="A38" s="67"/>
      <c r="B38" s="66"/>
      <c r="D38" s="64" t="s">
        <v>1487</v>
      </c>
      <c r="E38" s="67"/>
      <c r="F38" s="66"/>
      <c r="G38" s="67"/>
      <c r="H38" s="66"/>
      <c r="J38" s="64" t="s">
        <v>1488</v>
      </c>
      <c r="L38" s="64" t="s">
        <v>1410</v>
      </c>
      <c r="M38" s="63" t="s">
        <v>1489</v>
      </c>
      <c r="N38" s="64" t="s">
        <v>1490</v>
      </c>
      <c r="P38" s="64" t="s">
        <v>1491</v>
      </c>
      <c r="Q38" s="65" t="s">
        <v>1492</v>
      </c>
      <c r="R38" s="66"/>
      <c r="S38" s="67"/>
      <c r="T38" s="66"/>
      <c r="U38" s="67"/>
      <c r="V38" s="66"/>
      <c r="W38" s="67"/>
      <c r="X38" s="66"/>
      <c r="Y38" s="67"/>
      <c r="Z38" s="66"/>
      <c r="AA38" s="67"/>
      <c r="AB38" s="66"/>
    </row>
    <row r="39">
      <c r="A39" s="67"/>
      <c r="B39" s="66"/>
      <c r="D39" s="64" t="s">
        <v>1493</v>
      </c>
      <c r="E39" s="67"/>
      <c r="F39" s="66"/>
      <c r="G39" s="67"/>
      <c r="H39" s="66"/>
      <c r="I39" s="63" t="s">
        <v>1494</v>
      </c>
      <c r="J39" s="64" t="s">
        <v>1495</v>
      </c>
      <c r="K39" s="63" t="s">
        <v>1461</v>
      </c>
      <c r="L39" s="64" t="s">
        <v>1462</v>
      </c>
      <c r="N39" s="64" t="s">
        <v>1496</v>
      </c>
      <c r="P39" s="64" t="s">
        <v>1497</v>
      </c>
      <c r="Q39" s="63" t="s">
        <v>1498</v>
      </c>
      <c r="R39" s="64" t="s">
        <v>1499</v>
      </c>
      <c r="S39" s="67"/>
      <c r="T39" s="66"/>
      <c r="U39" s="67"/>
      <c r="V39" s="66"/>
      <c r="W39" s="67"/>
      <c r="X39" s="66"/>
      <c r="Y39" s="67"/>
      <c r="Z39" s="66"/>
      <c r="AA39" s="67"/>
      <c r="AB39" s="66"/>
    </row>
    <row r="40">
      <c r="A40" s="67"/>
      <c r="B40" s="66"/>
      <c r="D40" s="64" t="s">
        <v>1500</v>
      </c>
      <c r="E40" s="67"/>
      <c r="F40" s="66"/>
      <c r="G40" s="67"/>
      <c r="H40" s="66"/>
      <c r="J40" s="64" t="s">
        <v>1501</v>
      </c>
      <c r="L40" s="64" t="s">
        <v>1470</v>
      </c>
      <c r="N40" s="64" t="s">
        <v>1502</v>
      </c>
      <c r="P40" s="64" t="s">
        <v>1503</v>
      </c>
      <c r="R40" s="64" t="s">
        <v>1504</v>
      </c>
      <c r="S40" s="67"/>
      <c r="T40" s="66"/>
      <c r="U40" s="67"/>
      <c r="V40" s="66"/>
      <c r="W40" s="67"/>
      <c r="X40" s="66"/>
      <c r="Y40" s="67"/>
      <c r="Z40" s="66"/>
      <c r="AA40" s="67"/>
      <c r="AB40" s="66"/>
    </row>
    <row r="41">
      <c r="A41" s="67"/>
      <c r="B41" s="66"/>
      <c r="D41" s="64" t="s">
        <v>1505</v>
      </c>
      <c r="E41" s="67"/>
      <c r="F41" s="66"/>
      <c r="G41" s="67"/>
      <c r="H41" s="66"/>
      <c r="J41" s="64" t="s">
        <v>1506</v>
      </c>
      <c r="L41" s="64" t="s">
        <v>1477</v>
      </c>
      <c r="N41" s="64" t="s">
        <v>1507</v>
      </c>
      <c r="P41" s="64" t="s">
        <v>1508</v>
      </c>
      <c r="R41" s="64" t="s">
        <v>1509</v>
      </c>
      <c r="S41" s="67"/>
      <c r="T41" s="66"/>
      <c r="U41" s="67"/>
      <c r="V41" s="66"/>
      <c r="W41" s="67"/>
      <c r="X41" s="66"/>
      <c r="Y41" s="67"/>
      <c r="Z41" s="66"/>
      <c r="AA41" s="67"/>
      <c r="AB41" s="66"/>
    </row>
    <row r="42">
      <c r="A42" s="67"/>
      <c r="B42" s="66"/>
      <c r="C42" s="67"/>
      <c r="D42" s="66"/>
      <c r="E42" s="67"/>
      <c r="F42" s="66"/>
      <c r="G42" s="67"/>
      <c r="H42" s="66"/>
      <c r="J42" s="64" t="s">
        <v>1510</v>
      </c>
      <c r="L42" s="64" t="s">
        <v>1483</v>
      </c>
      <c r="N42" s="64" t="s">
        <v>1511</v>
      </c>
      <c r="P42" s="64" t="s">
        <v>1512</v>
      </c>
      <c r="Q42" s="67"/>
      <c r="R42" s="66"/>
      <c r="S42" s="67"/>
      <c r="T42" s="66"/>
      <c r="U42" s="67"/>
      <c r="V42" s="66"/>
      <c r="W42" s="67"/>
      <c r="X42" s="66"/>
      <c r="Y42" s="67"/>
      <c r="Z42" s="66"/>
      <c r="AA42" s="67"/>
      <c r="AB42" s="66"/>
    </row>
    <row r="43">
      <c r="A43" s="67"/>
      <c r="B43" s="66"/>
      <c r="C43" s="67"/>
      <c r="D43" s="66"/>
      <c r="E43" s="67"/>
      <c r="F43" s="66"/>
      <c r="G43" s="67"/>
      <c r="H43" s="66"/>
      <c r="J43" s="64" t="s">
        <v>1513</v>
      </c>
      <c r="L43" s="64" t="s">
        <v>1488</v>
      </c>
      <c r="N43" s="64" t="s">
        <v>1514</v>
      </c>
      <c r="P43" s="64" t="s">
        <v>1515</v>
      </c>
      <c r="Q43" s="67"/>
      <c r="R43" s="66"/>
      <c r="S43" s="67"/>
      <c r="T43" s="66"/>
      <c r="U43" s="67"/>
      <c r="V43" s="66"/>
      <c r="W43" s="67"/>
      <c r="X43" s="66"/>
      <c r="Y43" s="67"/>
      <c r="Z43" s="66"/>
      <c r="AA43" s="67"/>
      <c r="AB43" s="66"/>
    </row>
    <row r="44">
      <c r="A44" s="67"/>
      <c r="B44" s="66"/>
      <c r="C44" s="67"/>
      <c r="D44" s="66"/>
      <c r="E44" s="67"/>
      <c r="F44" s="66"/>
      <c r="G44" s="67"/>
      <c r="H44" s="66"/>
      <c r="J44" s="64" t="s">
        <v>1516</v>
      </c>
      <c r="K44" s="63" t="s">
        <v>1310</v>
      </c>
      <c r="L44" s="64" t="s">
        <v>1311</v>
      </c>
      <c r="N44" s="64" t="s">
        <v>1517</v>
      </c>
      <c r="O44" s="65" t="s">
        <v>1518</v>
      </c>
      <c r="P44" s="66"/>
      <c r="Q44" s="67"/>
      <c r="R44" s="66"/>
      <c r="S44" s="67"/>
      <c r="T44" s="66"/>
      <c r="U44" s="67"/>
      <c r="V44" s="66"/>
      <c r="W44" s="67"/>
      <c r="X44" s="66"/>
      <c r="Y44" s="67"/>
      <c r="Z44" s="66"/>
      <c r="AA44" s="67"/>
      <c r="AB44" s="66"/>
    </row>
    <row r="45">
      <c r="A45" s="67"/>
      <c r="B45" s="66"/>
      <c r="C45" s="67"/>
      <c r="D45" s="66"/>
      <c r="E45" s="67"/>
      <c r="F45" s="66"/>
      <c r="G45" s="67"/>
      <c r="H45" s="66"/>
      <c r="J45" s="64" t="s">
        <v>1519</v>
      </c>
      <c r="L45" s="64" t="s">
        <v>1322</v>
      </c>
      <c r="N45" s="64" t="s">
        <v>1520</v>
      </c>
      <c r="O45" s="65" t="s">
        <v>1521</v>
      </c>
      <c r="P45" s="66"/>
      <c r="Q45" s="67"/>
      <c r="R45" s="66"/>
      <c r="S45" s="67"/>
      <c r="T45" s="66"/>
      <c r="U45" s="67"/>
      <c r="V45" s="66"/>
      <c r="W45" s="67"/>
      <c r="X45" s="66"/>
      <c r="Y45" s="67"/>
      <c r="Z45" s="66"/>
      <c r="AA45" s="67"/>
      <c r="AB45" s="66"/>
    </row>
    <row r="46">
      <c r="A46" s="67"/>
      <c r="B46" s="66"/>
      <c r="C46" s="67"/>
      <c r="D46" s="66"/>
      <c r="E46" s="67"/>
      <c r="F46" s="66"/>
      <c r="G46" s="67"/>
      <c r="H46" s="66"/>
      <c r="J46" s="64" t="s">
        <v>1522</v>
      </c>
      <c r="K46" s="65" t="s">
        <v>1523</v>
      </c>
      <c r="L46" s="66"/>
      <c r="N46" s="64" t="s">
        <v>1524</v>
      </c>
      <c r="O46" s="65" t="s">
        <v>1525</v>
      </c>
      <c r="P46" s="66"/>
      <c r="Q46" s="67"/>
      <c r="R46" s="66"/>
      <c r="S46" s="67"/>
      <c r="T46" s="66"/>
      <c r="U46" s="67"/>
      <c r="V46" s="66"/>
      <c r="W46" s="67"/>
      <c r="X46" s="66"/>
      <c r="Y46" s="67"/>
      <c r="Z46" s="66"/>
      <c r="AA46" s="67"/>
      <c r="AB46" s="66"/>
    </row>
    <row r="47">
      <c r="A47" s="67"/>
      <c r="B47" s="66"/>
      <c r="C47" s="67"/>
      <c r="D47" s="66"/>
      <c r="E47" s="67"/>
      <c r="F47" s="66"/>
      <c r="G47" s="67"/>
      <c r="H47" s="66"/>
      <c r="J47" s="64" t="s">
        <v>1526</v>
      </c>
      <c r="K47" s="63" t="s">
        <v>1494</v>
      </c>
      <c r="L47" s="64" t="s">
        <v>1495</v>
      </c>
      <c r="N47" s="64" t="s">
        <v>1527</v>
      </c>
      <c r="O47" s="63" t="s">
        <v>1528</v>
      </c>
      <c r="P47" s="64" t="s">
        <v>1529</v>
      </c>
      <c r="Q47" s="67"/>
      <c r="R47" s="66"/>
      <c r="S47" s="67"/>
      <c r="T47" s="66"/>
      <c r="U47" s="67"/>
      <c r="V47" s="66"/>
      <c r="W47" s="67"/>
      <c r="X47" s="66"/>
      <c r="Y47" s="67"/>
      <c r="Z47" s="66"/>
      <c r="AA47" s="67"/>
      <c r="AB47" s="66"/>
    </row>
    <row r="48">
      <c r="A48" s="67"/>
      <c r="B48" s="66"/>
      <c r="C48" s="67"/>
      <c r="D48" s="66"/>
      <c r="E48" s="67"/>
      <c r="F48" s="66"/>
      <c r="G48" s="67"/>
      <c r="H48" s="66"/>
      <c r="J48" s="64" t="s">
        <v>1530</v>
      </c>
      <c r="L48" s="64" t="s">
        <v>1501</v>
      </c>
      <c r="N48" s="64" t="s">
        <v>1531</v>
      </c>
      <c r="P48" s="64" t="s">
        <v>1532</v>
      </c>
      <c r="Q48" s="67"/>
      <c r="R48" s="66"/>
      <c r="S48" s="67"/>
      <c r="T48" s="66"/>
      <c r="U48" s="67"/>
      <c r="V48" s="66"/>
      <c r="W48" s="67"/>
      <c r="X48" s="66"/>
      <c r="Y48" s="67"/>
      <c r="Z48" s="66"/>
      <c r="AA48" s="67"/>
      <c r="AB48" s="66"/>
    </row>
    <row r="49">
      <c r="A49" s="67"/>
      <c r="B49" s="66"/>
      <c r="C49" s="67"/>
      <c r="D49" s="66"/>
      <c r="E49" s="67"/>
      <c r="F49" s="66"/>
      <c r="G49" s="67"/>
      <c r="H49" s="66"/>
      <c r="J49" s="64" t="s">
        <v>1533</v>
      </c>
      <c r="L49" s="64" t="s">
        <v>1506</v>
      </c>
      <c r="N49" s="64" t="s">
        <v>1534</v>
      </c>
      <c r="P49" s="64" t="s">
        <v>1535</v>
      </c>
      <c r="Q49" s="67"/>
      <c r="R49" s="66"/>
      <c r="S49" s="67"/>
      <c r="T49" s="66"/>
      <c r="U49" s="67"/>
      <c r="V49" s="66"/>
      <c r="W49" s="67"/>
      <c r="X49" s="66"/>
      <c r="Y49" s="67"/>
      <c r="Z49" s="66"/>
      <c r="AA49" s="67"/>
      <c r="AB49" s="66"/>
    </row>
    <row r="50">
      <c r="A50" s="67"/>
      <c r="B50" s="66"/>
      <c r="C50" s="67"/>
      <c r="D50" s="66"/>
      <c r="E50" s="67"/>
      <c r="F50" s="66"/>
      <c r="G50" s="67"/>
      <c r="H50" s="66"/>
      <c r="J50" s="64" t="s">
        <v>1536</v>
      </c>
      <c r="L50" s="64" t="s">
        <v>1510</v>
      </c>
      <c r="N50" s="64" t="s">
        <v>1537</v>
      </c>
      <c r="P50" s="64" t="s">
        <v>1538</v>
      </c>
      <c r="Q50" s="67"/>
      <c r="R50" s="66"/>
      <c r="S50" s="67"/>
      <c r="T50" s="66"/>
      <c r="U50" s="67"/>
      <c r="V50" s="66"/>
      <c r="W50" s="67"/>
      <c r="X50" s="66"/>
      <c r="Y50" s="67"/>
      <c r="Z50" s="66"/>
      <c r="AA50" s="67"/>
      <c r="AB50" s="66"/>
    </row>
    <row r="51">
      <c r="A51" s="67"/>
      <c r="B51" s="66"/>
      <c r="C51" s="67"/>
      <c r="D51" s="66"/>
      <c r="E51" s="67"/>
      <c r="F51" s="66"/>
      <c r="G51" s="67"/>
      <c r="H51" s="66"/>
      <c r="J51" s="64" t="s">
        <v>1539</v>
      </c>
      <c r="L51" s="64" t="s">
        <v>1513</v>
      </c>
      <c r="M51" s="63" t="s">
        <v>1540</v>
      </c>
      <c r="N51" s="64" t="s">
        <v>1541</v>
      </c>
      <c r="P51" s="64" t="s">
        <v>1542</v>
      </c>
      <c r="Q51" s="67"/>
      <c r="R51" s="66"/>
      <c r="S51" s="67"/>
      <c r="T51" s="66"/>
      <c r="U51" s="67"/>
      <c r="V51" s="66"/>
      <c r="W51" s="67"/>
      <c r="X51" s="66"/>
      <c r="Y51" s="67"/>
      <c r="Z51" s="66"/>
      <c r="AA51" s="67"/>
      <c r="AB51" s="66"/>
    </row>
    <row r="52">
      <c r="A52" s="67"/>
      <c r="B52" s="66"/>
      <c r="C52" s="67"/>
      <c r="D52" s="66"/>
      <c r="E52" s="67"/>
      <c r="F52" s="66"/>
      <c r="G52" s="67"/>
      <c r="H52" s="66"/>
      <c r="J52" s="64" t="s">
        <v>1543</v>
      </c>
      <c r="L52" s="64" t="s">
        <v>1516</v>
      </c>
      <c r="N52" s="64" t="s">
        <v>1544</v>
      </c>
      <c r="O52" s="63" t="s">
        <v>1545</v>
      </c>
      <c r="P52" s="64" t="s">
        <v>1546</v>
      </c>
      <c r="Q52" s="67"/>
      <c r="R52" s="66"/>
      <c r="S52" s="67"/>
      <c r="T52" s="66"/>
      <c r="U52" s="67"/>
      <c r="V52" s="66"/>
      <c r="W52" s="67"/>
      <c r="X52" s="66"/>
      <c r="Y52" s="67"/>
      <c r="Z52" s="66"/>
      <c r="AA52" s="67"/>
      <c r="AB52" s="66"/>
    </row>
    <row r="53">
      <c r="A53" s="67"/>
      <c r="B53" s="66"/>
      <c r="C53" s="67"/>
      <c r="D53" s="66"/>
      <c r="E53" s="67"/>
      <c r="F53" s="66"/>
      <c r="G53" s="67"/>
      <c r="H53" s="66"/>
      <c r="J53" s="64" t="s">
        <v>1547</v>
      </c>
      <c r="L53" s="64" t="s">
        <v>1519</v>
      </c>
      <c r="N53" s="64" t="s">
        <v>1548</v>
      </c>
      <c r="P53" s="64" t="s">
        <v>1549</v>
      </c>
      <c r="Q53" s="67"/>
      <c r="R53" s="66"/>
      <c r="S53" s="67"/>
      <c r="T53" s="66"/>
      <c r="U53" s="67"/>
      <c r="V53" s="66"/>
      <c r="W53" s="67"/>
      <c r="X53" s="66"/>
      <c r="Y53" s="67"/>
      <c r="Z53" s="66"/>
      <c r="AA53" s="67"/>
      <c r="AB53" s="66"/>
    </row>
    <row r="54">
      <c r="A54" s="67"/>
      <c r="B54" s="66"/>
      <c r="C54" s="67"/>
      <c r="D54" s="66"/>
      <c r="E54" s="67"/>
      <c r="F54" s="66"/>
      <c r="G54" s="67"/>
      <c r="H54" s="66"/>
      <c r="J54" s="64" t="s">
        <v>1550</v>
      </c>
      <c r="L54" s="64" t="s">
        <v>1522</v>
      </c>
      <c r="N54" s="64" t="s">
        <v>1551</v>
      </c>
      <c r="P54" s="64" t="s">
        <v>1552</v>
      </c>
      <c r="Q54" s="67"/>
      <c r="R54" s="66"/>
      <c r="S54" s="67"/>
      <c r="T54" s="66"/>
      <c r="U54" s="67"/>
      <c r="V54" s="66"/>
      <c r="W54" s="67"/>
      <c r="X54" s="66"/>
      <c r="Y54" s="67"/>
      <c r="Z54" s="66"/>
      <c r="AA54" s="67"/>
      <c r="AB54" s="66"/>
    </row>
    <row r="55">
      <c r="A55" s="67"/>
      <c r="B55" s="66"/>
      <c r="C55" s="67"/>
      <c r="D55" s="66"/>
      <c r="E55" s="67"/>
      <c r="F55" s="66"/>
      <c r="G55" s="67"/>
      <c r="H55" s="66"/>
      <c r="J55" s="64" t="s">
        <v>1553</v>
      </c>
      <c r="L55" s="64" t="s">
        <v>1526</v>
      </c>
      <c r="N55" s="64" t="s">
        <v>1554</v>
      </c>
      <c r="P55" s="64" t="s">
        <v>1555</v>
      </c>
      <c r="Q55" s="67"/>
      <c r="R55" s="66"/>
      <c r="S55" s="67"/>
      <c r="T55" s="66"/>
      <c r="U55" s="67"/>
      <c r="V55" s="66"/>
      <c r="W55" s="67"/>
      <c r="X55" s="66"/>
      <c r="Y55" s="67"/>
      <c r="Z55" s="66"/>
      <c r="AA55" s="67"/>
      <c r="AB55" s="66"/>
    </row>
    <row r="56">
      <c r="A56" s="67"/>
      <c r="B56" s="66"/>
      <c r="C56" s="67"/>
      <c r="D56" s="66"/>
      <c r="E56" s="67"/>
      <c r="F56" s="66"/>
      <c r="G56" s="67"/>
      <c r="H56" s="66"/>
      <c r="I56" s="65" t="s">
        <v>1110</v>
      </c>
      <c r="J56" s="66"/>
      <c r="L56" s="64" t="s">
        <v>1530</v>
      </c>
      <c r="N56" s="64" t="s">
        <v>1556</v>
      </c>
      <c r="P56" s="64" t="s">
        <v>1557</v>
      </c>
      <c r="Q56" s="67"/>
      <c r="R56" s="66"/>
      <c r="S56" s="67"/>
      <c r="T56" s="66"/>
      <c r="U56" s="67"/>
      <c r="V56" s="66"/>
      <c r="W56" s="67"/>
      <c r="X56" s="66"/>
      <c r="Y56" s="67"/>
      <c r="Z56" s="66"/>
      <c r="AA56" s="67"/>
      <c r="AB56" s="66"/>
    </row>
    <row r="57">
      <c r="A57" s="67"/>
      <c r="B57" s="66"/>
      <c r="C57" s="67"/>
      <c r="D57" s="66"/>
      <c r="E57" s="67"/>
      <c r="F57" s="66"/>
      <c r="G57" s="67"/>
      <c r="H57" s="66"/>
      <c r="I57" s="63" t="s">
        <v>1489</v>
      </c>
      <c r="J57" s="64" t="s">
        <v>1490</v>
      </c>
      <c r="L57" s="64" t="s">
        <v>1533</v>
      </c>
      <c r="N57" s="64" t="s">
        <v>1558</v>
      </c>
      <c r="P57" s="64" t="s">
        <v>1559</v>
      </c>
      <c r="Q57" s="67"/>
      <c r="R57" s="66"/>
      <c r="S57" s="67"/>
      <c r="T57" s="66"/>
      <c r="U57" s="67"/>
      <c r="V57" s="66"/>
      <c r="W57" s="67"/>
      <c r="X57" s="66"/>
      <c r="Y57" s="67"/>
      <c r="Z57" s="66"/>
      <c r="AA57" s="67"/>
      <c r="AB57" s="66"/>
    </row>
    <row r="58">
      <c r="A58" s="67"/>
      <c r="B58" s="66"/>
      <c r="C58" s="67"/>
      <c r="D58" s="66"/>
      <c r="E58" s="67"/>
      <c r="F58" s="66"/>
      <c r="G58" s="67"/>
      <c r="H58" s="66"/>
      <c r="J58" s="64" t="s">
        <v>1496</v>
      </c>
      <c r="L58" s="64" t="s">
        <v>1536</v>
      </c>
      <c r="N58" s="64" t="s">
        <v>1560</v>
      </c>
      <c r="P58" s="64" t="s">
        <v>1561</v>
      </c>
      <c r="Q58" s="67"/>
      <c r="R58" s="66"/>
      <c r="S58" s="67"/>
      <c r="T58" s="66"/>
      <c r="U58" s="67"/>
      <c r="V58" s="66"/>
      <c r="W58" s="67"/>
      <c r="X58" s="66"/>
      <c r="Y58" s="67"/>
      <c r="Z58" s="66"/>
      <c r="AA58" s="67"/>
      <c r="AB58" s="66"/>
    </row>
    <row r="59">
      <c r="A59" s="67"/>
      <c r="B59" s="66"/>
      <c r="C59" s="67"/>
      <c r="D59" s="66"/>
      <c r="E59" s="67"/>
      <c r="F59" s="66"/>
      <c r="G59" s="67"/>
      <c r="H59" s="66"/>
      <c r="J59" s="64" t="s">
        <v>1502</v>
      </c>
      <c r="L59" s="64" t="s">
        <v>1539</v>
      </c>
      <c r="N59" s="64" t="s">
        <v>1562</v>
      </c>
      <c r="P59" s="64" t="s">
        <v>1563</v>
      </c>
      <c r="Q59" s="67"/>
      <c r="R59" s="66"/>
      <c r="S59" s="67"/>
      <c r="T59" s="66"/>
      <c r="U59" s="67"/>
      <c r="V59" s="66"/>
      <c r="W59" s="67"/>
      <c r="X59" s="66"/>
      <c r="Y59" s="67"/>
      <c r="Z59" s="66"/>
      <c r="AA59" s="67"/>
      <c r="AB59" s="66"/>
    </row>
    <row r="60">
      <c r="A60" s="67"/>
      <c r="B60" s="66"/>
      <c r="C60" s="67"/>
      <c r="D60" s="66"/>
      <c r="E60" s="67"/>
      <c r="F60" s="66"/>
      <c r="G60" s="67"/>
      <c r="H60" s="66"/>
      <c r="J60" s="64" t="s">
        <v>1507</v>
      </c>
      <c r="L60" s="64" t="s">
        <v>1543</v>
      </c>
      <c r="N60" s="64" t="s">
        <v>1564</v>
      </c>
      <c r="O60" s="67"/>
      <c r="P60" s="66"/>
      <c r="Q60" s="67"/>
      <c r="R60" s="66"/>
      <c r="S60" s="67"/>
      <c r="T60" s="66"/>
      <c r="U60" s="67"/>
      <c r="V60" s="66"/>
      <c r="W60" s="67"/>
      <c r="X60" s="66"/>
      <c r="Y60" s="67"/>
      <c r="Z60" s="66"/>
      <c r="AA60" s="67"/>
      <c r="AB60" s="66"/>
    </row>
    <row r="61">
      <c r="A61" s="67"/>
      <c r="B61" s="66"/>
      <c r="C61" s="67"/>
      <c r="D61" s="66"/>
      <c r="E61" s="67"/>
      <c r="F61" s="66"/>
      <c r="G61" s="67"/>
      <c r="H61" s="66"/>
      <c r="J61" s="64" t="s">
        <v>1511</v>
      </c>
      <c r="L61" s="64" t="s">
        <v>1547</v>
      </c>
      <c r="N61" s="64" t="s">
        <v>1565</v>
      </c>
      <c r="O61" s="67"/>
      <c r="P61" s="66"/>
      <c r="Q61" s="67"/>
      <c r="R61" s="66"/>
      <c r="S61" s="67"/>
      <c r="T61" s="66"/>
      <c r="U61" s="67"/>
      <c r="V61" s="66"/>
      <c r="W61" s="67"/>
      <c r="X61" s="66"/>
      <c r="Y61" s="67"/>
      <c r="Z61" s="66"/>
      <c r="AA61" s="67"/>
      <c r="AB61" s="66"/>
    </row>
    <row r="62">
      <c r="A62" s="67"/>
      <c r="B62" s="66"/>
      <c r="C62" s="67"/>
      <c r="D62" s="66"/>
      <c r="E62" s="67"/>
      <c r="F62" s="66"/>
      <c r="G62" s="67"/>
      <c r="H62" s="66"/>
      <c r="J62" s="64" t="s">
        <v>1514</v>
      </c>
      <c r="L62" s="64" t="s">
        <v>1550</v>
      </c>
      <c r="M62" s="65" t="s">
        <v>1566</v>
      </c>
      <c r="N62" s="66"/>
      <c r="O62" s="67"/>
      <c r="P62" s="66"/>
      <c r="Q62" s="67"/>
      <c r="R62" s="66"/>
      <c r="S62" s="67"/>
      <c r="T62" s="66"/>
      <c r="U62" s="67"/>
      <c r="V62" s="66"/>
      <c r="W62" s="67"/>
      <c r="X62" s="66"/>
      <c r="Y62" s="67"/>
      <c r="Z62" s="66"/>
      <c r="AA62" s="67"/>
      <c r="AB62" s="66"/>
    </row>
    <row r="63">
      <c r="A63" s="67"/>
      <c r="B63" s="66"/>
      <c r="C63" s="67"/>
      <c r="D63" s="66"/>
      <c r="E63" s="67"/>
      <c r="F63" s="66"/>
      <c r="G63" s="67"/>
      <c r="H63" s="66"/>
      <c r="J63" s="64" t="s">
        <v>1517</v>
      </c>
      <c r="L63" s="64" t="s">
        <v>1553</v>
      </c>
      <c r="M63" s="63" t="s">
        <v>1567</v>
      </c>
      <c r="N63" s="64" t="s">
        <v>1568</v>
      </c>
      <c r="O63" s="67"/>
      <c r="P63" s="66"/>
      <c r="Q63" s="67"/>
      <c r="R63" s="66"/>
      <c r="S63" s="67"/>
      <c r="T63" s="66"/>
      <c r="U63" s="67"/>
      <c r="V63" s="66"/>
      <c r="W63" s="67"/>
      <c r="X63" s="66"/>
      <c r="Y63" s="67"/>
      <c r="Z63" s="66"/>
      <c r="AA63" s="67"/>
      <c r="AB63" s="66"/>
    </row>
    <row r="64">
      <c r="A64" s="67"/>
      <c r="B64" s="66"/>
      <c r="C64" s="67"/>
      <c r="D64" s="66"/>
      <c r="E64" s="67"/>
      <c r="F64" s="66"/>
      <c r="G64" s="67"/>
      <c r="H64" s="66"/>
      <c r="J64" s="64" t="s">
        <v>1520</v>
      </c>
      <c r="K64" s="65" t="s">
        <v>1569</v>
      </c>
      <c r="L64" s="66"/>
      <c r="N64" s="64" t="s">
        <v>1570</v>
      </c>
      <c r="O64" s="67"/>
      <c r="P64" s="66"/>
      <c r="Q64" s="67"/>
      <c r="R64" s="66"/>
      <c r="S64" s="67"/>
      <c r="T64" s="66"/>
      <c r="U64" s="67"/>
      <c r="V64" s="66"/>
      <c r="W64" s="67"/>
      <c r="X64" s="66"/>
      <c r="Y64" s="67"/>
      <c r="Z64" s="66"/>
      <c r="AA64" s="67"/>
      <c r="AB64" s="66"/>
    </row>
    <row r="65">
      <c r="A65" s="67"/>
      <c r="B65" s="66"/>
      <c r="C65" s="67"/>
      <c r="D65" s="66"/>
      <c r="E65" s="67"/>
      <c r="F65" s="66"/>
      <c r="G65" s="67"/>
      <c r="H65" s="66"/>
      <c r="J65" s="64" t="s">
        <v>1524</v>
      </c>
      <c r="K65" s="63" t="s">
        <v>1489</v>
      </c>
      <c r="L65" s="64" t="s">
        <v>1490</v>
      </c>
      <c r="N65" s="64" t="s">
        <v>1571</v>
      </c>
      <c r="O65" s="67"/>
      <c r="P65" s="66"/>
      <c r="Q65" s="67"/>
      <c r="R65" s="66"/>
      <c r="S65" s="67"/>
      <c r="T65" s="66"/>
      <c r="U65" s="67"/>
      <c r="V65" s="66"/>
      <c r="W65" s="67"/>
      <c r="X65" s="66"/>
      <c r="Y65" s="67"/>
      <c r="Z65" s="66"/>
      <c r="AA65" s="67"/>
      <c r="AB65" s="66"/>
    </row>
    <row r="66">
      <c r="A66" s="67"/>
      <c r="B66" s="66"/>
      <c r="C66" s="67"/>
      <c r="D66" s="66"/>
      <c r="E66" s="67"/>
      <c r="F66" s="66"/>
      <c r="G66" s="67"/>
      <c r="H66" s="66"/>
      <c r="J66" s="64" t="s">
        <v>1527</v>
      </c>
      <c r="L66" s="64" t="s">
        <v>1496</v>
      </c>
      <c r="N66" s="64" t="s">
        <v>1572</v>
      </c>
      <c r="O66" s="67"/>
      <c r="P66" s="66"/>
      <c r="Q66" s="67"/>
      <c r="R66" s="66"/>
      <c r="S66" s="67"/>
      <c r="T66" s="66"/>
      <c r="U66" s="67"/>
      <c r="V66" s="66"/>
      <c r="W66" s="67"/>
      <c r="X66" s="66"/>
      <c r="Y66" s="67"/>
      <c r="Z66" s="66"/>
      <c r="AA66" s="67"/>
      <c r="AB66" s="66"/>
    </row>
    <row r="67">
      <c r="A67" s="67"/>
      <c r="B67" s="66"/>
      <c r="C67" s="67"/>
      <c r="D67" s="66"/>
      <c r="E67" s="67"/>
      <c r="F67" s="66"/>
      <c r="G67" s="67"/>
      <c r="H67" s="66"/>
      <c r="J67" s="64" t="s">
        <v>1531</v>
      </c>
      <c r="L67" s="64" t="s">
        <v>1502</v>
      </c>
      <c r="N67" s="64" t="s">
        <v>1573</v>
      </c>
      <c r="O67" s="67"/>
      <c r="P67" s="66"/>
      <c r="Q67" s="67"/>
      <c r="R67" s="66"/>
      <c r="S67" s="67"/>
      <c r="T67" s="66"/>
      <c r="U67" s="67"/>
      <c r="V67" s="66"/>
      <c r="W67" s="67"/>
      <c r="X67" s="66"/>
      <c r="Y67" s="67"/>
      <c r="Z67" s="66"/>
      <c r="AA67" s="67"/>
      <c r="AB67" s="66"/>
    </row>
    <row r="68">
      <c r="A68" s="67"/>
      <c r="B68" s="66"/>
      <c r="C68" s="67"/>
      <c r="D68" s="66"/>
      <c r="E68" s="67"/>
      <c r="F68" s="66"/>
      <c r="G68" s="67"/>
      <c r="H68" s="66"/>
      <c r="J68" s="64" t="s">
        <v>1534</v>
      </c>
      <c r="L68" s="64" t="s">
        <v>1507</v>
      </c>
      <c r="N68" s="64" t="s">
        <v>1574</v>
      </c>
      <c r="O68" s="67"/>
      <c r="P68" s="66"/>
      <c r="Q68" s="67"/>
      <c r="R68" s="66"/>
      <c r="S68" s="67"/>
      <c r="T68" s="66"/>
      <c r="U68" s="67"/>
      <c r="V68" s="66"/>
      <c r="W68" s="67"/>
      <c r="X68" s="66"/>
      <c r="Y68" s="67"/>
      <c r="Z68" s="66"/>
      <c r="AA68" s="67"/>
      <c r="AB68" s="66"/>
    </row>
    <row r="69">
      <c r="A69" s="67"/>
      <c r="B69" s="66"/>
      <c r="C69" s="67"/>
      <c r="D69" s="66"/>
      <c r="E69" s="67"/>
      <c r="F69" s="66"/>
      <c r="G69" s="67"/>
      <c r="H69" s="66"/>
      <c r="J69" s="64" t="s">
        <v>1537</v>
      </c>
      <c r="L69" s="64" t="s">
        <v>1511</v>
      </c>
      <c r="N69" s="64" t="s">
        <v>1575</v>
      </c>
      <c r="O69" s="67"/>
      <c r="P69" s="66"/>
      <c r="Q69" s="67"/>
      <c r="R69" s="66"/>
      <c r="S69" s="67"/>
      <c r="T69" s="66"/>
      <c r="U69" s="67"/>
      <c r="V69" s="66"/>
      <c r="W69" s="67"/>
      <c r="X69" s="66"/>
      <c r="Y69" s="67"/>
      <c r="Z69" s="66"/>
      <c r="AA69" s="67"/>
      <c r="AB69" s="66"/>
    </row>
    <row r="70">
      <c r="A70" s="67"/>
      <c r="B70" s="66"/>
      <c r="C70" s="67"/>
      <c r="D70" s="66"/>
      <c r="E70" s="67"/>
      <c r="F70" s="66"/>
      <c r="G70" s="67"/>
      <c r="H70" s="66"/>
      <c r="I70" s="65" t="s">
        <v>1576</v>
      </c>
      <c r="J70" s="66"/>
      <c r="L70" s="64" t="s">
        <v>1514</v>
      </c>
      <c r="N70" s="64" t="s">
        <v>1577</v>
      </c>
      <c r="O70" s="67"/>
      <c r="P70" s="66"/>
      <c r="Q70" s="67"/>
      <c r="R70" s="66"/>
      <c r="S70" s="67"/>
      <c r="T70" s="66"/>
      <c r="U70" s="67"/>
      <c r="V70" s="66"/>
      <c r="W70" s="67"/>
      <c r="X70" s="66"/>
      <c r="Y70" s="67"/>
      <c r="Z70" s="66"/>
      <c r="AA70" s="67"/>
      <c r="AB70" s="66"/>
    </row>
    <row r="71">
      <c r="A71" s="67"/>
      <c r="B71" s="66"/>
      <c r="C71" s="67"/>
      <c r="D71" s="66"/>
      <c r="E71" s="67"/>
      <c r="F71" s="66"/>
      <c r="G71" s="67"/>
      <c r="H71" s="66"/>
      <c r="I71" s="63" t="s">
        <v>1370</v>
      </c>
      <c r="J71" s="64" t="s">
        <v>1371</v>
      </c>
      <c r="L71" s="64" t="s">
        <v>1517</v>
      </c>
      <c r="N71" s="64" t="s">
        <v>1578</v>
      </c>
      <c r="O71" s="67"/>
      <c r="P71" s="66"/>
      <c r="Q71" s="67"/>
      <c r="R71" s="66"/>
      <c r="S71" s="67"/>
      <c r="T71" s="66"/>
      <c r="U71" s="67"/>
      <c r="V71" s="66"/>
      <c r="W71" s="67"/>
      <c r="X71" s="66"/>
      <c r="Y71" s="67"/>
      <c r="Z71" s="66"/>
      <c r="AA71" s="67"/>
      <c r="AB71" s="66"/>
    </row>
    <row r="72">
      <c r="A72" s="67"/>
      <c r="B72" s="66"/>
      <c r="C72" s="67"/>
      <c r="D72" s="66"/>
      <c r="E72" s="67"/>
      <c r="F72" s="66"/>
      <c r="G72" s="67"/>
      <c r="H72" s="66"/>
      <c r="J72" s="64" t="s">
        <v>1381</v>
      </c>
      <c r="L72" s="64" t="s">
        <v>1520</v>
      </c>
      <c r="N72" s="64" t="s">
        <v>1579</v>
      </c>
      <c r="O72" s="67"/>
      <c r="P72" s="66"/>
      <c r="Q72" s="67"/>
      <c r="R72" s="66"/>
      <c r="S72" s="67"/>
      <c r="T72" s="66"/>
      <c r="U72" s="67"/>
      <c r="V72" s="66"/>
      <c r="W72" s="67"/>
      <c r="X72" s="66"/>
      <c r="Y72" s="67"/>
      <c r="Z72" s="66"/>
      <c r="AA72" s="67"/>
      <c r="AB72" s="66"/>
    </row>
    <row r="73">
      <c r="A73" s="67"/>
      <c r="B73" s="66"/>
      <c r="C73" s="67"/>
      <c r="D73" s="66"/>
      <c r="E73" s="67"/>
      <c r="F73" s="66"/>
      <c r="G73" s="67"/>
      <c r="H73" s="66"/>
      <c r="J73" s="64" t="s">
        <v>1393</v>
      </c>
      <c r="L73" s="64" t="s">
        <v>1524</v>
      </c>
      <c r="M73" s="65" t="s">
        <v>1580</v>
      </c>
      <c r="N73" s="66"/>
      <c r="O73" s="67"/>
      <c r="P73" s="66"/>
      <c r="Q73" s="67"/>
      <c r="R73" s="66"/>
      <c r="S73" s="67"/>
      <c r="T73" s="66"/>
      <c r="U73" s="67"/>
      <c r="V73" s="66"/>
      <c r="W73" s="67"/>
      <c r="X73" s="66"/>
      <c r="Y73" s="67"/>
      <c r="Z73" s="66"/>
      <c r="AA73" s="67"/>
      <c r="AB73" s="66"/>
    </row>
    <row r="74">
      <c r="A74" s="67"/>
      <c r="B74" s="66"/>
      <c r="C74" s="67"/>
      <c r="D74" s="66"/>
      <c r="E74" s="67"/>
      <c r="F74" s="66"/>
      <c r="G74" s="67"/>
      <c r="H74" s="66"/>
      <c r="J74" s="64" t="s">
        <v>1404</v>
      </c>
      <c r="L74" s="64" t="s">
        <v>1527</v>
      </c>
      <c r="M74" s="63" t="s">
        <v>1581</v>
      </c>
      <c r="N74" s="64" t="s">
        <v>1582</v>
      </c>
      <c r="O74" s="67"/>
      <c r="P74" s="66"/>
      <c r="Q74" s="67"/>
      <c r="R74" s="66"/>
      <c r="S74" s="67"/>
      <c r="T74" s="66"/>
      <c r="U74" s="67"/>
      <c r="V74" s="66"/>
      <c r="W74" s="67"/>
      <c r="X74" s="66"/>
      <c r="Y74" s="67"/>
      <c r="Z74" s="66"/>
      <c r="AA74" s="67"/>
      <c r="AB74" s="66"/>
    </row>
    <row r="75">
      <c r="A75" s="67"/>
      <c r="B75" s="66"/>
      <c r="C75" s="67"/>
      <c r="D75" s="66"/>
      <c r="E75" s="67"/>
      <c r="F75" s="66"/>
      <c r="G75" s="67"/>
      <c r="H75" s="66"/>
      <c r="J75" s="64" t="s">
        <v>1412</v>
      </c>
      <c r="L75" s="64" t="s">
        <v>1531</v>
      </c>
      <c r="N75" s="64" t="s">
        <v>1583</v>
      </c>
      <c r="O75" s="67"/>
      <c r="P75" s="66"/>
      <c r="Q75" s="67"/>
      <c r="R75" s="66"/>
      <c r="S75" s="67"/>
      <c r="T75" s="66"/>
      <c r="U75" s="67"/>
      <c r="V75" s="66"/>
      <c r="W75" s="67"/>
      <c r="X75" s="66"/>
      <c r="Y75" s="67"/>
      <c r="Z75" s="66"/>
      <c r="AA75" s="67"/>
      <c r="AB75" s="66"/>
    </row>
    <row r="76">
      <c r="A76" s="67"/>
      <c r="B76" s="66"/>
      <c r="C76" s="67"/>
      <c r="D76" s="66"/>
      <c r="E76" s="67"/>
      <c r="F76" s="66"/>
      <c r="G76" s="67"/>
      <c r="H76" s="66"/>
      <c r="J76" s="64" t="s">
        <v>1423</v>
      </c>
      <c r="L76" s="64" t="s">
        <v>1534</v>
      </c>
      <c r="N76" s="64" t="s">
        <v>1584</v>
      </c>
      <c r="O76" s="67"/>
      <c r="P76" s="66"/>
      <c r="Q76" s="67"/>
      <c r="R76" s="66"/>
      <c r="S76" s="67"/>
      <c r="T76" s="66"/>
      <c r="U76" s="67"/>
      <c r="V76" s="66"/>
      <c r="W76" s="67"/>
      <c r="X76" s="66"/>
      <c r="Y76" s="67"/>
      <c r="Z76" s="66"/>
      <c r="AA76" s="67"/>
      <c r="AB76" s="66"/>
    </row>
    <row r="77">
      <c r="A77" s="67"/>
      <c r="B77" s="66"/>
      <c r="C77" s="67"/>
      <c r="D77" s="66"/>
      <c r="E77" s="67"/>
      <c r="F77" s="66"/>
      <c r="G77" s="67"/>
      <c r="H77" s="66"/>
      <c r="J77" s="64" t="s">
        <v>1429</v>
      </c>
      <c r="L77" s="64" t="s">
        <v>1537</v>
      </c>
      <c r="N77" s="64" t="s">
        <v>1585</v>
      </c>
      <c r="O77" s="67"/>
      <c r="P77" s="66"/>
      <c r="Q77" s="67"/>
      <c r="R77" s="66"/>
      <c r="S77" s="67"/>
      <c r="T77" s="66"/>
      <c r="U77" s="67"/>
      <c r="V77" s="66"/>
      <c r="W77" s="67"/>
      <c r="X77" s="66"/>
      <c r="Y77" s="67"/>
      <c r="Z77" s="66"/>
      <c r="AA77" s="67"/>
      <c r="AB77" s="66"/>
    </row>
    <row r="78">
      <c r="A78" s="67"/>
      <c r="B78" s="66"/>
      <c r="C78" s="67"/>
      <c r="D78" s="66"/>
      <c r="E78" s="67"/>
      <c r="F78" s="66"/>
      <c r="G78" s="67"/>
      <c r="H78" s="66"/>
      <c r="J78" s="64" t="s">
        <v>1438</v>
      </c>
      <c r="K78" s="63" t="s">
        <v>1586</v>
      </c>
      <c r="L78" s="64" t="s">
        <v>1587</v>
      </c>
      <c r="N78" s="64" t="s">
        <v>1588</v>
      </c>
      <c r="O78" s="67"/>
      <c r="P78" s="66"/>
      <c r="Q78" s="67"/>
      <c r="R78" s="66"/>
      <c r="S78" s="67"/>
      <c r="T78" s="66"/>
      <c r="U78" s="67"/>
      <c r="V78" s="66"/>
      <c r="W78" s="67"/>
      <c r="X78" s="66"/>
      <c r="Y78" s="67"/>
      <c r="Z78" s="66"/>
      <c r="AA78" s="67"/>
      <c r="AB78" s="66"/>
    </row>
    <row r="79">
      <c r="A79" s="67"/>
      <c r="B79" s="66"/>
      <c r="C79" s="67"/>
      <c r="D79" s="66"/>
      <c r="E79" s="67"/>
      <c r="F79" s="66"/>
      <c r="G79" s="67"/>
      <c r="H79" s="66"/>
      <c r="J79" s="64" t="s">
        <v>1445</v>
      </c>
      <c r="L79" s="64" t="s">
        <v>1589</v>
      </c>
      <c r="N79" s="64" t="s">
        <v>1590</v>
      </c>
      <c r="O79" s="67"/>
      <c r="P79" s="66"/>
      <c r="Q79" s="67"/>
      <c r="R79" s="66"/>
      <c r="S79" s="67"/>
      <c r="T79" s="66"/>
      <c r="U79" s="67"/>
      <c r="V79" s="66"/>
      <c r="W79" s="67"/>
      <c r="X79" s="66"/>
      <c r="Y79" s="67"/>
      <c r="Z79" s="66"/>
      <c r="AA79" s="67"/>
      <c r="AB79" s="66"/>
    </row>
    <row r="80">
      <c r="A80" s="67"/>
      <c r="B80" s="66"/>
      <c r="C80" s="67"/>
      <c r="D80" s="66"/>
      <c r="E80" s="67"/>
      <c r="F80" s="66"/>
      <c r="G80" s="67"/>
      <c r="H80" s="66"/>
      <c r="I80" s="63" t="s">
        <v>1591</v>
      </c>
      <c r="J80" s="64" t="s">
        <v>1592</v>
      </c>
      <c r="L80" s="64" t="s">
        <v>1593</v>
      </c>
      <c r="N80" s="64" t="s">
        <v>1594</v>
      </c>
      <c r="O80" s="67"/>
      <c r="P80" s="66"/>
      <c r="Q80" s="67"/>
      <c r="R80" s="66"/>
      <c r="S80" s="67"/>
      <c r="T80" s="66"/>
      <c r="U80" s="67"/>
      <c r="V80" s="66"/>
      <c r="W80" s="67"/>
      <c r="X80" s="66"/>
      <c r="Y80" s="67"/>
      <c r="Z80" s="66"/>
      <c r="AA80" s="67"/>
      <c r="AB80" s="66"/>
    </row>
    <row r="81">
      <c r="A81" s="67"/>
      <c r="B81" s="66"/>
      <c r="C81" s="67"/>
      <c r="D81" s="66"/>
      <c r="E81" s="67"/>
      <c r="F81" s="66"/>
      <c r="G81" s="67"/>
      <c r="H81" s="66"/>
      <c r="J81" s="64" t="s">
        <v>1595</v>
      </c>
      <c r="L81" s="64" t="s">
        <v>1596</v>
      </c>
      <c r="N81" s="64" t="s">
        <v>1597</v>
      </c>
      <c r="O81" s="67"/>
      <c r="P81" s="66"/>
      <c r="Q81" s="67"/>
      <c r="R81" s="66"/>
      <c r="S81" s="67"/>
      <c r="T81" s="66"/>
      <c r="U81" s="67"/>
      <c r="V81" s="66"/>
      <c r="W81" s="67"/>
      <c r="X81" s="66"/>
      <c r="Y81" s="67"/>
      <c r="Z81" s="66"/>
      <c r="AA81" s="67"/>
      <c r="AB81" s="66"/>
    </row>
    <row r="82">
      <c r="A82" s="67"/>
      <c r="B82" s="66"/>
      <c r="C82" s="67"/>
      <c r="D82" s="66"/>
      <c r="E82" s="67"/>
      <c r="F82" s="66"/>
      <c r="G82" s="67"/>
      <c r="H82" s="66"/>
      <c r="J82" s="64" t="s">
        <v>1598</v>
      </c>
      <c r="L82" s="64" t="s">
        <v>1599</v>
      </c>
      <c r="N82" s="64" t="s">
        <v>1600</v>
      </c>
      <c r="O82" s="67"/>
      <c r="P82" s="66"/>
      <c r="Q82" s="67"/>
      <c r="R82" s="66"/>
      <c r="S82" s="67"/>
      <c r="T82" s="66"/>
      <c r="U82" s="67"/>
      <c r="V82" s="66"/>
      <c r="W82" s="67"/>
      <c r="X82" s="66"/>
      <c r="Y82" s="67"/>
      <c r="Z82" s="66"/>
      <c r="AA82" s="67"/>
      <c r="AB82" s="66"/>
    </row>
    <row r="83">
      <c r="A83" s="67"/>
      <c r="B83" s="66"/>
      <c r="C83" s="67"/>
      <c r="D83" s="66"/>
      <c r="E83" s="67"/>
      <c r="F83" s="66"/>
      <c r="G83" s="67"/>
      <c r="H83" s="66"/>
      <c r="J83" s="64" t="s">
        <v>1601</v>
      </c>
      <c r="L83" s="64" t="s">
        <v>1602</v>
      </c>
      <c r="N83" s="64" t="s">
        <v>1603</v>
      </c>
      <c r="O83" s="67"/>
      <c r="P83" s="66"/>
      <c r="Q83" s="67"/>
      <c r="R83" s="66"/>
      <c r="S83" s="67"/>
      <c r="T83" s="66"/>
      <c r="U83" s="67"/>
      <c r="V83" s="66"/>
      <c r="W83" s="67"/>
      <c r="X83" s="66"/>
      <c r="Y83" s="67"/>
      <c r="Z83" s="66"/>
      <c r="AA83" s="67"/>
      <c r="AB83" s="66"/>
    </row>
    <row r="84">
      <c r="A84" s="67"/>
      <c r="B84" s="66"/>
      <c r="C84" s="67"/>
      <c r="D84" s="66"/>
      <c r="E84" s="67"/>
      <c r="F84" s="66"/>
      <c r="G84" s="67"/>
      <c r="H84" s="66"/>
      <c r="J84" s="64" t="s">
        <v>1604</v>
      </c>
      <c r="L84" s="64" t="s">
        <v>1605</v>
      </c>
      <c r="M84" s="63" t="s">
        <v>1370</v>
      </c>
      <c r="N84" s="64" t="s">
        <v>1371</v>
      </c>
      <c r="O84" s="67"/>
      <c r="P84" s="66"/>
      <c r="Q84" s="67"/>
      <c r="R84" s="66"/>
      <c r="S84" s="67"/>
      <c r="T84" s="66"/>
      <c r="U84" s="67"/>
      <c r="V84" s="66"/>
      <c r="W84" s="67"/>
      <c r="X84" s="66"/>
      <c r="Y84" s="67"/>
      <c r="Z84" s="66"/>
      <c r="AA84" s="67"/>
      <c r="AB84" s="66"/>
    </row>
    <row r="85">
      <c r="A85" s="67"/>
      <c r="B85" s="66"/>
      <c r="C85" s="67"/>
      <c r="D85" s="66"/>
      <c r="E85" s="67"/>
      <c r="F85" s="66"/>
      <c r="G85" s="67"/>
      <c r="H85" s="66"/>
      <c r="J85" s="64" t="s">
        <v>1606</v>
      </c>
      <c r="L85" s="64" t="s">
        <v>1607</v>
      </c>
      <c r="N85" s="64" t="s">
        <v>1381</v>
      </c>
      <c r="O85" s="67"/>
      <c r="P85" s="66"/>
      <c r="Q85" s="67"/>
      <c r="R85" s="66"/>
      <c r="S85" s="67"/>
      <c r="T85" s="66"/>
      <c r="U85" s="67"/>
      <c r="V85" s="66"/>
      <c r="W85" s="67"/>
      <c r="X85" s="66"/>
      <c r="Y85" s="67"/>
      <c r="Z85" s="66"/>
      <c r="AA85" s="67"/>
      <c r="AB85" s="66"/>
    </row>
    <row r="86">
      <c r="A86" s="67"/>
      <c r="B86" s="66"/>
      <c r="C86" s="67"/>
      <c r="D86" s="66"/>
      <c r="E86" s="67"/>
      <c r="F86" s="66"/>
      <c r="G86" s="67"/>
      <c r="H86" s="66"/>
      <c r="I86" s="65" t="s">
        <v>1608</v>
      </c>
      <c r="J86" s="66"/>
      <c r="L86" s="64" t="s">
        <v>1609</v>
      </c>
      <c r="N86" s="64" t="s">
        <v>1393</v>
      </c>
      <c r="O86" s="67"/>
      <c r="P86" s="66"/>
      <c r="Q86" s="67"/>
      <c r="R86" s="66"/>
      <c r="S86" s="67"/>
      <c r="T86" s="66"/>
      <c r="U86" s="67"/>
      <c r="V86" s="66"/>
      <c r="W86" s="67"/>
      <c r="X86" s="66"/>
      <c r="Y86" s="67"/>
      <c r="Z86" s="66"/>
      <c r="AA86" s="67"/>
      <c r="AB86" s="66"/>
    </row>
    <row r="87">
      <c r="A87" s="67"/>
      <c r="B87" s="66"/>
      <c r="C87" s="67"/>
      <c r="D87" s="66"/>
      <c r="E87" s="67"/>
      <c r="F87" s="66"/>
      <c r="G87" s="67"/>
      <c r="H87" s="66"/>
      <c r="I87" s="63" t="s">
        <v>1610</v>
      </c>
      <c r="J87" s="64" t="s">
        <v>1611</v>
      </c>
      <c r="L87" s="64" t="s">
        <v>1612</v>
      </c>
      <c r="N87" s="64" t="s">
        <v>1404</v>
      </c>
      <c r="O87" s="67"/>
      <c r="P87" s="66"/>
      <c r="Q87" s="67"/>
      <c r="R87" s="66"/>
      <c r="S87" s="67"/>
      <c r="T87" s="66"/>
      <c r="U87" s="67"/>
      <c r="V87" s="66"/>
      <c r="W87" s="67"/>
      <c r="X87" s="66"/>
      <c r="Y87" s="67"/>
      <c r="Z87" s="66"/>
      <c r="AA87" s="67"/>
      <c r="AB87" s="66"/>
    </row>
    <row r="88">
      <c r="A88" s="67"/>
      <c r="B88" s="66"/>
      <c r="C88" s="67"/>
      <c r="D88" s="66"/>
      <c r="E88" s="67"/>
      <c r="F88" s="66"/>
      <c r="G88" s="67"/>
      <c r="H88" s="66"/>
      <c r="J88" s="64" t="s">
        <v>1613</v>
      </c>
      <c r="L88" s="64" t="s">
        <v>1614</v>
      </c>
      <c r="N88" s="64" t="s">
        <v>1412</v>
      </c>
      <c r="O88" s="67"/>
      <c r="P88" s="66"/>
      <c r="Q88" s="67"/>
      <c r="R88" s="66"/>
      <c r="S88" s="67"/>
      <c r="T88" s="66"/>
      <c r="U88" s="67"/>
      <c r="V88" s="66"/>
      <c r="W88" s="67"/>
      <c r="X88" s="66"/>
      <c r="Y88" s="67"/>
      <c r="Z88" s="66"/>
      <c r="AA88" s="67"/>
      <c r="AB88" s="66"/>
    </row>
    <row r="89">
      <c r="A89" s="67"/>
      <c r="B89" s="66"/>
      <c r="C89" s="67"/>
      <c r="D89" s="66"/>
      <c r="E89" s="67"/>
      <c r="F89" s="66"/>
      <c r="G89" s="67"/>
      <c r="H89" s="66"/>
      <c r="J89" s="64" t="s">
        <v>1615</v>
      </c>
      <c r="L89" s="64" t="s">
        <v>1616</v>
      </c>
      <c r="N89" s="64" t="s">
        <v>1423</v>
      </c>
      <c r="O89" s="67"/>
      <c r="P89" s="66"/>
      <c r="Q89" s="67"/>
      <c r="R89" s="66"/>
      <c r="S89" s="67"/>
      <c r="T89" s="66"/>
      <c r="U89" s="67"/>
      <c r="V89" s="66"/>
      <c r="W89" s="67"/>
      <c r="X89" s="66"/>
      <c r="Y89" s="67"/>
      <c r="Z89" s="66"/>
      <c r="AA89" s="67"/>
      <c r="AB89" s="66"/>
    </row>
    <row r="90">
      <c r="A90" s="67"/>
      <c r="B90" s="66"/>
      <c r="C90" s="67"/>
      <c r="D90" s="66"/>
      <c r="E90" s="67"/>
      <c r="F90" s="66"/>
      <c r="G90" s="67"/>
      <c r="H90" s="66"/>
      <c r="J90" s="64" t="s">
        <v>1617</v>
      </c>
      <c r="K90" s="63" t="s">
        <v>1331</v>
      </c>
      <c r="L90" s="64" t="s">
        <v>1332</v>
      </c>
      <c r="N90" s="64" t="s">
        <v>1429</v>
      </c>
      <c r="O90" s="67"/>
      <c r="P90" s="66"/>
      <c r="Q90" s="67"/>
      <c r="R90" s="66"/>
      <c r="S90" s="67"/>
      <c r="T90" s="66"/>
      <c r="U90" s="67"/>
      <c r="V90" s="66"/>
      <c r="W90" s="67"/>
      <c r="X90" s="66"/>
      <c r="Y90" s="67"/>
      <c r="Z90" s="66"/>
      <c r="AA90" s="67"/>
      <c r="AB90" s="66"/>
    </row>
    <row r="91">
      <c r="A91" s="67"/>
      <c r="B91" s="66"/>
      <c r="C91" s="67"/>
      <c r="D91" s="66"/>
      <c r="E91" s="67"/>
      <c r="F91" s="66"/>
      <c r="G91" s="67"/>
      <c r="H91" s="66"/>
      <c r="J91" s="64" t="s">
        <v>1618</v>
      </c>
      <c r="L91" s="64" t="s">
        <v>1346</v>
      </c>
      <c r="N91" s="64" t="s">
        <v>1438</v>
      </c>
      <c r="O91" s="67"/>
      <c r="P91" s="66"/>
      <c r="Q91" s="67"/>
      <c r="R91" s="66"/>
      <c r="S91" s="67"/>
      <c r="T91" s="66"/>
      <c r="U91" s="67"/>
      <c r="V91" s="66"/>
      <c r="W91" s="67"/>
      <c r="X91" s="66"/>
      <c r="Y91" s="67"/>
      <c r="Z91" s="66"/>
      <c r="AA91" s="67"/>
      <c r="AB91" s="66"/>
    </row>
    <row r="92">
      <c r="A92" s="67"/>
      <c r="B92" s="66"/>
      <c r="C92" s="67"/>
      <c r="D92" s="66"/>
      <c r="E92" s="67"/>
      <c r="F92" s="66"/>
      <c r="G92" s="67"/>
      <c r="H92" s="66"/>
      <c r="I92" s="63" t="s">
        <v>1331</v>
      </c>
      <c r="J92" s="64" t="s">
        <v>1332</v>
      </c>
      <c r="L92" s="64" t="s">
        <v>1355</v>
      </c>
      <c r="N92" s="64" t="s">
        <v>1445</v>
      </c>
      <c r="O92" s="67"/>
      <c r="P92" s="66"/>
      <c r="Q92" s="67"/>
      <c r="R92" s="66"/>
      <c r="S92" s="67"/>
      <c r="T92" s="66"/>
      <c r="U92" s="67"/>
      <c r="V92" s="66"/>
      <c r="W92" s="67"/>
      <c r="X92" s="66"/>
      <c r="Y92" s="67"/>
      <c r="Z92" s="66"/>
      <c r="AA92" s="67"/>
      <c r="AB92" s="66"/>
    </row>
    <row r="93">
      <c r="A93" s="67"/>
      <c r="B93" s="66"/>
      <c r="C93" s="67"/>
      <c r="D93" s="66"/>
      <c r="E93" s="67"/>
      <c r="F93" s="66"/>
      <c r="G93" s="67"/>
      <c r="H93" s="66"/>
      <c r="J93" s="64" t="s">
        <v>1346</v>
      </c>
      <c r="L93" s="64" t="s">
        <v>1365</v>
      </c>
      <c r="M93" s="63" t="s">
        <v>1619</v>
      </c>
      <c r="N93" s="64" t="s">
        <v>1620</v>
      </c>
      <c r="O93" s="67"/>
      <c r="P93" s="66"/>
      <c r="Q93" s="67"/>
      <c r="R93" s="66"/>
      <c r="S93" s="67"/>
      <c r="T93" s="66"/>
      <c r="U93" s="67"/>
      <c r="V93" s="66"/>
      <c r="W93" s="67"/>
      <c r="X93" s="66"/>
      <c r="Y93" s="67"/>
      <c r="Z93" s="66"/>
      <c r="AA93" s="67"/>
      <c r="AB93" s="66"/>
    </row>
    <row r="94">
      <c r="A94" s="67"/>
      <c r="B94" s="66"/>
      <c r="C94" s="67"/>
      <c r="D94" s="66"/>
      <c r="E94" s="67"/>
      <c r="F94" s="66"/>
      <c r="G94" s="67"/>
      <c r="H94" s="66"/>
      <c r="J94" s="64" t="s">
        <v>1355</v>
      </c>
      <c r="L94" s="64" t="s">
        <v>1378</v>
      </c>
      <c r="N94" s="64" t="s">
        <v>1621</v>
      </c>
      <c r="O94" s="67"/>
      <c r="P94" s="66"/>
      <c r="Q94" s="67"/>
      <c r="R94" s="66"/>
      <c r="S94" s="67"/>
      <c r="T94" s="66"/>
      <c r="U94" s="67"/>
      <c r="V94" s="66"/>
      <c r="W94" s="67"/>
      <c r="X94" s="66"/>
      <c r="Y94" s="67"/>
      <c r="Z94" s="66"/>
      <c r="AA94" s="67"/>
      <c r="AB94" s="66"/>
    </row>
    <row r="95">
      <c r="A95" s="67"/>
      <c r="B95" s="66"/>
      <c r="C95" s="67"/>
      <c r="D95" s="66"/>
      <c r="E95" s="67"/>
      <c r="F95" s="66"/>
      <c r="G95" s="67"/>
      <c r="H95" s="66"/>
      <c r="J95" s="64" t="s">
        <v>1365</v>
      </c>
      <c r="K95" s="63" t="s">
        <v>1267</v>
      </c>
      <c r="L95" s="64" t="s">
        <v>1201</v>
      </c>
      <c r="N95" s="64" t="s">
        <v>1622</v>
      </c>
      <c r="O95" s="67"/>
      <c r="P95" s="66"/>
      <c r="Q95" s="67"/>
      <c r="R95" s="66"/>
      <c r="S95" s="67"/>
      <c r="T95" s="66"/>
      <c r="U95" s="67"/>
      <c r="V95" s="66"/>
      <c r="W95" s="67"/>
      <c r="X95" s="66"/>
      <c r="Y95" s="67"/>
      <c r="Z95" s="66"/>
      <c r="AA95" s="67"/>
      <c r="AB95" s="66"/>
    </row>
    <row r="96">
      <c r="A96" s="67"/>
      <c r="B96" s="66"/>
      <c r="C96" s="67"/>
      <c r="D96" s="66"/>
      <c r="E96" s="67"/>
      <c r="F96" s="66"/>
      <c r="G96" s="67"/>
      <c r="H96" s="66"/>
      <c r="J96" s="64" t="s">
        <v>1378</v>
      </c>
      <c r="L96" s="64" t="s">
        <v>1280</v>
      </c>
      <c r="N96" s="64" t="s">
        <v>1623</v>
      </c>
      <c r="O96" s="67"/>
      <c r="P96" s="66"/>
      <c r="Q96" s="67"/>
      <c r="R96" s="66"/>
      <c r="S96" s="67"/>
      <c r="T96" s="66"/>
      <c r="U96" s="67"/>
      <c r="V96" s="66"/>
      <c r="W96" s="67"/>
      <c r="X96" s="66"/>
      <c r="Y96" s="67"/>
      <c r="Z96" s="66"/>
      <c r="AA96" s="67"/>
      <c r="AB96" s="66"/>
    </row>
    <row r="97">
      <c r="A97" s="67"/>
      <c r="B97" s="66"/>
      <c r="C97" s="67"/>
      <c r="D97" s="66"/>
      <c r="E97" s="67"/>
      <c r="F97" s="66"/>
      <c r="G97" s="67"/>
      <c r="H97" s="66"/>
      <c r="I97" s="63" t="s">
        <v>1624</v>
      </c>
      <c r="J97" s="64" t="s">
        <v>1625</v>
      </c>
      <c r="L97" s="64" t="s">
        <v>1293</v>
      </c>
      <c r="N97" s="64" t="s">
        <v>1626</v>
      </c>
      <c r="O97" s="67"/>
      <c r="P97" s="66"/>
      <c r="Q97" s="67"/>
      <c r="R97" s="66"/>
      <c r="S97" s="67"/>
      <c r="T97" s="66"/>
      <c r="U97" s="67"/>
      <c r="V97" s="66"/>
      <c r="W97" s="67"/>
      <c r="X97" s="66"/>
      <c r="Y97" s="67"/>
      <c r="Z97" s="66"/>
      <c r="AA97" s="67"/>
      <c r="AB97" s="66"/>
    </row>
    <row r="98">
      <c r="A98" s="67"/>
      <c r="B98" s="66"/>
      <c r="C98" s="67"/>
      <c r="D98" s="66"/>
      <c r="E98" s="67"/>
      <c r="F98" s="66"/>
      <c r="G98" s="67"/>
      <c r="H98" s="66"/>
      <c r="J98" s="64" t="s">
        <v>1627</v>
      </c>
      <c r="L98" s="64" t="s">
        <v>1307</v>
      </c>
      <c r="M98" s="65" t="s">
        <v>1628</v>
      </c>
      <c r="N98" s="66"/>
      <c r="O98" s="67"/>
      <c r="P98" s="66"/>
      <c r="Q98" s="67"/>
      <c r="R98" s="66"/>
      <c r="S98" s="67"/>
      <c r="T98" s="66"/>
      <c r="U98" s="67"/>
      <c r="V98" s="66"/>
      <c r="W98" s="67"/>
      <c r="X98" s="66"/>
      <c r="Y98" s="67"/>
      <c r="Z98" s="66"/>
      <c r="AA98" s="67"/>
      <c r="AB98" s="66"/>
    </row>
    <row r="99">
      <c r="A99" s="67"/>
      <c r="B99" s="66"/>
      <c r="C99" s="67"/>
      <c r="D99" s="66"/>
      <c r="E99" s="67"/>
      <c r="F99" s="66"/>
      <c r="G99" s="67"/>
      <c r="H99" s="66"/>
      <c r="J99" s="64" t="s">
        <v>1629</v>
      </c>
      <c r="K99" s="67"/>
      <c r="L99" s="66"/>
      <c r="M99" s="65" t="s">
        <v>1630</v>
      </c>
      <c r="N99" s="66"/>
      <c r="O99" s="67"/>
      <c r="P99" s="66"/>
      <c r="Q99" s="67"/>
      <c r="R99" s="66"/>
      <c r="S99" s="67"/>
      <c r="T99" s="66"/>
      <c r="U99" s="67"/>
      <c r="V99" s="66"/>
      <c r="W99" s="67"/>
      <c r="X99" s="66"/>
      <c r="Y99" s="67"/>
      <c r="Z99" s="66"/>
      <c r="AA99" s="67"/>
      <c r="AB99" s="66"/>
    </row>
    <row r="100">
      <c r="A100" s="67"/>
      <c r="B100" s="66"/>
      <c r="C100" s="67"/>
      <c r="D100" s="66"/>
      <c r="E100" s="67"/>
      <c r="F100" s="66"/>
      <c r="G100" s="67"/>
      <c r="H100" s="66"/>
      <c r="J100" s="64" t="s">
        <v>1631</v>
      </c>
      <c r="K100" s="67"/>
      <c r="L100" s="66"/>
      <c r="M100" s="63" t="s">
        <v>1632</v>
      </c>
      <c r="N100" s="64" t="s">
        <v>1633</v>
      </c>
      <c r="O100" s="67"/>
      <c r="P100" s="66"/>
      <c r="Q100" s="67"/>
      <c r="R100" s="66"/>
      <c r="S100" s="67"/>
      <c r="T100" s="66"/>
      <c r="U100" s="67"/>
      <c r="V100" s="66"/>
      <c r="W100" s="67"/>
      <c r="X100" s="66"/>
      <c r="Y100" s="67"/>
      <c r="Z100" s="66"/>
      <c r="AA100" s="67"/>
      <c r="AB100" s="66"/>
    </row>
    <row r="101">
      <c r="A101" s="67"/>
      <c r="B101" s="66"/>
      <c r="C101" s="67"/>
      <c r="D101" s="66"/>
      <c r="E101" s="67"/>
      <c r="F101" s="66"/>
      <c r="G101" s="67"/>
      <c r="H101" s="66"/>
      <c r="J101" s="64" t="s">
        <v>1634</v>
      </c>
      <c r="K101" s="67"/>
      <c r="L101" s="66"/>
      <c r="N101" s="64" t="s">
        <v>1635</v>
      </c>
      <c r="O101" s="67"/>
      <c r="P101" s="66"/>
      <c r="Q101" s="67"/>
      <c r="R101" s="66"/>
      <c r="S101" s="67"/>
      <c r="T101" s="66"/>
      <c r="U101" s="67"/>
      <c r="V101" s="66"/>
      <c r="W101" s="67"/>
      <c r="X101" s="66"/>
      <c r="Y101" s="67"/>
      <c r="Z101" s="66"/>
      <c r="AA101" s="67"/>
      <c r="AB101" s="66"/>
    </row>
    <row r="102">
      <c r="A102" s="67"/>
      <c r="B102" s="66"/>
      <c r="C102" s="67"/>
      <c r="D102" s="66"/>
      <c r="E102" s="67"/>
      <c r="F102" s="66"/>
      <c r="G102" s="67"/>
      <c r="H102" s="66"/>
      <c r="I102" s="63" t="s">
        <v>1440</v>
      </c>
      <c r="J102" s="64" t="s">
        <v>1441</v>
      </c>
      <c r="K102" s="67"/>
      <c r="L102" s="66"/>
      <c r="M102" s="65" t="s">
        <v>1636</v>
      </c>
      <c r="N102" s="64" t="s">
        <v>1637</v>
      </c>
      <c r="O102" s="67"/>
      <c r="P102" s="66"/>
      <c r="Q102" s="67"/>
      <c r="R102" s="66"/>
      <c r="S102" s="67"/>
      <c r="T102" s="66"/>
      <c r="U102" s="67"/>
      <c r="V102" s="66"/>
      <c r="W102" s="67"/>
      <c r="X102" s="66"/>
      <c r="Y102" s="67"/>
      <c r="Z102" s="66"/>
      <c r="AA102" s="67"/>
      <c r="AB102" s="66"/>
    </row>
    <row r="103">
      <c r="A103" s="67"/>
      <c r="B103" s="66"/>
      <c r="C103" s="67"/>
      <c r="D103" s="66"/>
      <c r="E103" s="67"/>
      <c r="F103" s="66"/>
      <c r="G103" s="67"/>
      <c r="H103" s="66"/>
      <c r="J103" s="64" t="s">
        <v>1448</v>
      </c>
      <c r="K103" s="67"/>
      <c r="L103" s="66"/>
      <c r="M103" s="63" t="s">
        <v>1638</v>
      </c>
      <c r="N103" s="64" t="s">
        <v>1639</v>
      </c>
      <c r="O103" s="67"/>
      <c r="P103" s="66"/>
      <c r="Q103" s="67"/>
      <c r="R103" s="66"/>
      <c r="S103" s="67"/>
      <c r="T103" s="66"/>
      <c r="U103" s="67"/>
      <c r="V103" s="66"/>
      <c r="W103" s="67"/>
      <c r="X103" s="66"/>
      <c r="Y103" s="67"/>
      <c r="Z103" s="66"/>
      <c r="AA103" s="67"/>
      <c r="AB103" s="66"/>
    </row>
    <row r="104">
      <c r="A104" s="67"/>
      <c r="B104" s="66"/>
      <c r="C104" s="67"/>
      <c r="D104" s="66"/>
      <c r="E104" s="67"/>
      <c r="F104" s="66"/>
      <c r="G104" s="67"/>
      <c r="H104" s="66"/>
      <c r="I104" s="63" t="s">
        <v>1267</v>
      </c>
      <c r="J104" s="64" t="s">
        <v>1201</v>
      </c>
      <c r="K104" s="67"/>
      <c r="L104" s="66"/>
      <c r="N104" s="64" t="s">
        <v>1640</v>
      </c>
      <c r="O104" s="67"/>
      <c r="P104" s="66"/>
      <c r="Q104" s="67"/>
      <c r="R104" s="66"/>
      <c r="S104" s="67"/>
      <c r="T104" s="66"/>
      <c r="U104" s="67"/>
      <c r="V104" s="66"/>
      <c r="W104" s="67"/>
      <c r="X104" s="66"/>
      <c r="Y104" s="67"/>
      <c r="Z104" s="66"/>
      <c r="AA104" s="67"/>
      <c r="AB104" s="66"/>
    </row>
    <row r="105">
      <c r="A105" s="67"/>
      <c r="B105" s="66"/>
      <c r="C105" s="67"/>
      <c r="D105" s="66"/>
      <c r="E105" s="67"/>
      <c r="F105" s="66"/>
      <c r="G105" s="67"/>
      <c r="H105" s="66"/>
      <c r="J105" s="64" t="s">
        <v>1280</v>
      </c>
      <c r="K105" s="67"/>
      <c r="L105" s="66"/>
      <c r="N105" s="64" t="s">
        <v>1641</v>
      </c>
      <c r="O105" s="67"/>
      <c r="P105" s="66"/>
      <c r="Q105" s="67"/>
      <c r="R105" s="66"/>
      <c r="S105" s="67"/>
      <c r="T105" s="66"/>
      <c r="U105" s="67"/>
      <c r="V105" s="66"/>
      <c r="W105" s="67"/>
      <c r="X105" s="66"/>
      <c r="Y105" s="67"/>
      <c r="Z105" s="66"/>
      <c r="AA105" s="67"/>
      <c r="AB105" s="66"/>
    </row>
    <row r="106">
      <c r="A106" s="67"/>
      <c r="B106" s="66"/>
      <c r="C106" s="67"/>
      <c r="D106" s="66"/>
      <c r="E106" s="67"/>
      <c r="F106" s="66"/>
      <c r="G106" s="67"/>
      <c r="H106" s="66"/>
      <c r="J106" s="64" t="s">
        <v>1293</v>
      </c>
      <c r="K106" s="67"/>
      <c r="L106" s="66"/>
      <c r="N106" s="64" t="s">
        <v>1642</v>
      </c>
      <c r="O106" s="67"/>
      <c r="P106" s="66"/>
      <c r="Q106" s="67"/>
      <c r="R106" s="66"/>
      <c r="S106" s="67"/>
      <c r="T106" s="66"/>
      <c r="U106" s="67"/>
      <c r="V106" s="66"/>
      <c r="W106" s="67"/>
      <c r="X106" s="66"/>
      <c r="Y106" s="67"/>
      <c r="Z106" s="66"/>
      <c r="AA106" s="67"/>
      <c r="AB106" s="66"/>
    </row>
    <row r="107">
      <c r="A107" s="67"/>
      <c r="B107" s="66"/>
      <c r="C107" s="67"/>
      <c r="D107" s="66"/>
      <c r="E107" s="67"/>
      <c r="F107" s="66"/>
      <c r="G107" s="67"/>
      <c r="H107" s="66"/>
      <c r="J107" s="64" t="s">
        <v>1307</v>
      </c>
      <c r="K107" s="67"/>
      <c r="L107" s="66"/>
      <c r="N107" s="64" t="s">
        <v>1643</v>
      </c>
      <c r="O107" s="67"/>
      <c r="P107" s="66"/>
      <c r="Q107" s="67"/>
      <c r="R107" s="66"/>
      <c r="S107" s="67"/>
      <c r="T107" s="66"/>
      <c r="U107" s="67"/>
      <c r="V107" s="66"/>
      <c r="W107" s="67"/>
      <c r="X107" s="66"/>
      <c r="Y107" s="67"/>
      <c r="Z107" s="66"/>
      <c r="AA107" s="67"/>
      <c r="AB107" s="66"/>
    </row>
    <row r="108">
      <c r="A108" s="67"/>
      <c r="B108" s="66"/>
      <c r="C108" s="67"/>
      <c r="D108" s="66"/>
      <c r="E108" s="67"/>
      <c r="F108" s="66"/>
      <c r="G108" s="67"/>
      <c r="H108" s="66"/>
      <c r="I108" s="67"/>
      <c r="J108" s="66"/>
      <c r="K108" s="67"/>
      <c r="L108" s="66"/>
      <c r="N108" s="64" t="s">
        <v>1644</v>
      </c>
      <c r="O108" s="67"/>
      <c r="P108" s="66"/>
      <c r="Q108" s="67"/>
      <c r="R108" s="66"/>
      <c r="S108" s="67"/>
      <c r="T108" s="66"/>
      <c r="U108" s="67"/>
      <c r="V108" s="66"/>
      <c r="W108" s="67"/>
      <c r="X108" s="66"/>
      <c r="Y108" s="67"/>
      <c r="Z108" s="66"/>
      <c r="AA108" s="67"/>
      <c r="AB108" s="66"/>
    </row>
    <row r="109">
      <c r="A109" s="67"/>
      <c r="B109" s="66"/>
      <c r="C109" s="67"/>
      <c r="D109" s="66"/>
      <c r="E109" s="67"/>
      <c r="F109" s="66"/>
      <c r="G109" s="67"/>
      <c r="H109" s="66"/>
      <c r="I109" s="67"/>
      <c r="J109" s="66"/>
      <c r="K109" s="67"/>
      <c r="L109" s="66"/>
      <c r="N109" s="64" t="s">
        <v>1645</v>
      </c>
      <c r="O109" s="67"/>
      <c r="P109" s="66"/>
      <c r="Q109" s="67"/>
      <c r="R109" s="66"/>
      <c r="S109" s="67"/>
      <c r="T109" s="66"/>
      <c r="U109" s="67"/>
      <c r="V109" s="66"/>
      <c r="W109" s="67"/>
      <c r="X109" s="66"/>
      <c r="Y109" s="67"/>
      <c r="Z109" s="66"/>
      <c r="AA109" s="67"/>
      <c r="AB109" s="66"/>
    </row>
    <row r="110">
      <c r="A110" s="67"/>
      <c r="B110" s="66"/>
      <c r="C110" s="67"/>
      <c r="D110" s="66"/>
      <c r="E110" s="67"/>
      <c r="F110" s="66"/>
      <c r="G110" s="67"/>
      <c r="H110" s="66"/>
      <c r="I110" s="67"/>
      <c r="J110" s="66"/>
      <c r="K110" s="67"/>
      <c r="L110" s="66"/>
      <c r="N110" s="64" t="s">
        <v>1646</v>
      </c>
      <c r="O110" s="67"/>
      <c r="P110" s="66"/>
      <c r="Q110" s="67"/>
      <c r="R110" s="66"/>
      <c r="S110" s="67"/>
      <c r="T110" s="66"/>
      <c r="U110" s="67"/>
      <c r="V110" s="66"/>
      <c r="W110" s="67"/>
      <c r="X110" s="66"/>
      <c r="Y110" s="67"/>
      <c r="Z110" s="66"/>
      <c r="AA110" s="67"/>
      <c r="AB110" s="66"/>
    </row>
    <row r="111">
      <c r="A111" s="67"/>
      <c r="B111" s="66"/>
      <c r="C111" s="67"/>
      <c r="D111" s="66"/>
      <c r="E111" s="67"/>
      <c r="F111" s="66"/>
      <c r="G111" s="67"/>
      <c r="H111" s="66"/>
      <c r="I111" s="67"/>
      <c r="J111" s="66"/>
      <c r="K111" s="67"/>
      <c r="L111" s="66"/>
      <c r="N111" s="64" t="s">
        <v>1647</v>
      </c>
      <c r="O111" s="67"/>
      <c r="P111" s="66"/>
      <c r="Q111" s="67"/>
      <c r="R111" s="66"/>
      <c r="S111" s="67"/>
      <c r="T111" s="66"/>
      <c r="U111" s="67"/>
      <c r="V111" s="66"/>
      <c r="W111" s="67"/>
      <c r="X111" s="66"/>
      <c r="Y111" s="67"/>
      <c r="Z111" s="66"/>
      <c r="AA111" s="67"/>
      <c r="AB111" s="66"/>
    </row>
    <row r="112">
      <c r="A112" s="67"/>
      <c r="B112" s="66"/>
      <c r="C112" s="67"/>
      <c r="D112" s="66"/>
      <c r="E112" s="67"/>
      <c r="F112" s="66"/>
      <c r="G112" s="67"/>
      <c r="H112" s="66"/>
      <c r="I112" s="67"/>
      <c r="J112" s="66"/>
      <c r="K112" s="67"/>
      <c r="L112" s="66"/>
      <c r="N112" s="64" t="s">
        <v>1648</v>
      </c>
      <c r="O112" s="67"/>
      <c r="P112" s="66"/>
      <c r="Q112" s="67"/>
      <c r="R112" s="66"/>
      <c r="S112" s="67"/>
      <c r="T112" s="66"/>
      <c r="U112" s="67"/>
      <c r="V112" s="66"/>
      <c r="W112" s="67"/>
      <c r="X112" s="66"/>
      <c r="Y112" s="67"/>
      <c r="Z112" s="66"/>
      <c r="AA112" s="67"/>
      <c r="AB112" s="66"/>
    </row>
    <row r="113">
      <c r="A113" s="67"/>
      <c r="B113" s="66"/>
      <c r="C113" s="67"/>
      <c r="D113" s="66"/>
      <c r="E113" s="67"/>
      <c r="F113" s="66"/>
      <c r="G113" s="67"/>
      <c r="H113" s="66"/>
      <c r="I113" s="67"/>
      <c r="J113" s="66"/>
      <c r="K113" s="67"/>
      <c r="L113" s="66"/>
      <c r="N113" s="64" t="s">
        <v>1649</v>
      </c>
      <c r="O113" s="67"/>
      <c r="P113" s="66"/>
      <c r="Q113" s="67"/>
      <c r="R113" s="66"/>
      <c r="S113" s="67"/>
      <c r="T113" s="66"/>
      <c r="U113" s="67"/>
      <c r="V113" s="66"/>
      <c r="W113" s="67"/>
      <c r="X113" s="66"/>
      <c r="Y113" s="67"/>
      <c r="Z113" s="66"/>
      <c r="AA113" s="67"/>
      <c r="AB113" s="66"/>
    </row>
    <row r="114">
      <c r="A114" s="67"/>
      <c r="B114" s="66"/>
      <c r="C114" s="67"/>
      <c r="D114" s="66"/>
      <c r="E114" s="67"/>
      <c r="F114" s="66"/>
      <c r="G114" s="67"/>
      <c r="H114" s="66"/>
      <c r="I114" s="67"/>
      <c r="J114" s="66"/>
      <c r="K114" s="67"/>
      <c r="L114" s="66"/>
      <c r="N114" s="64" t="s">
        <v>1650</v>
      </c>
      <c r="O114" s="67"/>
      <c r="P114" s="66"/>
      <c r="Q114" s="67"/>
      <c r="R114" s="66"/>
      <c r="S114" s="67"/>
      <c r="T114" s="66"/>
      <c r="U114" s="67"/>
      <c r="V114" s="66"/>
      <c r="W114" s="67"/>
      <c r="X114" s="66"/>
      <c r="Y114" s="67"/>
      <c r="Z114" s="66"/>
      <c r="AA114" s="67"/>
      <c r="AB114" s="66"/>
    </row>
    <row r="115">
      <c r="A115" s="67"/>
      <c r="B115" s="66"/>
      <c r="C115" s="67"/>
      <c r="D115" s="66"/>
      <c r="E115" s="67"/>
      <c r="F115" s="66"/>
      <c r="G115" s="67"/>
      <c r="H115" s="66"/>
      <c r="I115" s="67"/>
      <c r="J115" s="66"/>
      <c r="K115" s="67"/>
      <c r="L115" s="66"/>
      <c r="N115" s="64" t="s">
        <v>1239</v>
      </c>
      <c r="O115" s="67"/>
      <c r="P115" s="66"/>
      <c r="Q115" s="67"/>
      <c r="R115" s="66"/>
      <c r="S115" s="67"/>
      <c r="T115" s="66"/>
      <c r="U115" s="67"/>
      <c r="V115" s="66"/>
      <c r="W115" s="67"/>
      <c r="X115" s="66"/>
      <c r="Y115" s="67"/>
      <c r="Z115" s="66"/>
      <c r="AA115" s="67"/>
      <c r="AB115" s="66"/>
    </row>
    <row r="116">
      <c r="A116" s="67"/>
      <c r="B116" s="66"/>
      <c r="C116" s="67"/>
      <c r="D116" s="66"/>
      <c r="E116" s="67"/>
      <c r="F116" s="66"/>
      <c r="G116" s="67"/>
      <c r="H116" s="66"/>
      <c r="I116" s="67"/>
      <c r="J116" s="66"/>
      <c r="K116" s="67"/>
      <c r="L116" s="66"/>
      <c r="N116" s="64" t="s">
        <v>1651</v>
      </c>
      <c r="O116" s="67"/>
      <c r="P116" s="66"/>
      <c r="Q116" s="67"/>
      <c r="R116" s="66"/>
      <c r="S116" s="67"/>
      <c r="T116" s="66"/>
      <c r="U116" s="67"/>
      <c r="V116" s="66"/>
      <c r="W116" s="67"/>
      <c r="X116" s="66"/>
      <c r="Y116" s="67"/>
      <c r="Z116" s="66"/>
      <c r="AA116" s="67"/>
      <c r="AB116" s="66"/>
    </row>
    <row r="117">
      <c r="A117" s="67"/>
      <c r="B117" s="66"/>
      <c r="C117" s="67"/>
      <c r="D117" s="66"/>
      <c r="E117" s="67"/>
      <c r="F117" s="66"/>
      <c r="G117" s="67"/>
      <c r="H117" s="66"/>
      <c r="I117" s="67"/>
      <c r="J117" s="66"/>
      <c r="K117" s="67"/>
      <c r="L117" s="66"/>
      <c r="M117" s="65" t="s">
        <v>1652</v>
      </c>
      <c r="N117" s="66"/>
      <c r="O117" s="67"/>
      <c r="P117" s="66"/>
      <c r="Q117" s="67"/>
      <c r="R117" s="66"/>
      <c r="S117" s="67"/>
      <c r="T117" s="66"/>
      <c r="U117" s="67"/>
      <c r="V117" s="66"/>
      <c r="W117" s="67"/>
      <c r="X117" s="66"/>
      <c r="Y117" s="67"/>
      <c r="Z117" s="66"/>
      <c r="AA117" s="67"/>
      <c r="AB117" s="66"/>
    </row>
    <row r="118">
      <c r="A118" s="67"/>
      <c r="B118" s="66"/>
      <c r="C118" s="67"/>
      <c r="D118" s="66"/>
      <c r="E118" s="67"/>
      <c r="F118" s="66"/>
      <c r="G118" s="67"/>
      <c r="H118" s="66"/>
      <c r="I118" s="67"/>
      <c r="J118" s="66"/>
      <c r="K118" s="67"/>
      <c r="L118" s="66"/>
      <c r="M118" s="63" t="s">
        <v>1610</v>
      </c>
      <c r="N118" s="64" t="s">
        <v>1611</v>
      </c>
      <c r="O118" s="67"/>
      <c r="P118" s="66"/>
      <c r="Q118" s="67"/>
      <c r="R118" s="66"/>
      <c r="S118" s="67"/>
      <c r="T118" s="66"/>
      <c r="U118" s="67"/>
      <c r="V118" s="66"/>
      <c r="W118" s="67"/>
      <c r="X118" s="66"/>
      <c r="Y118" s="67"/>
      <c r="Z118" s="66"/>
      <c r="AA118" s="67"/>
      <c r="AB118" s="66"/>
    </row>
    <row r="119">
      <c r="A119" s="67"/>
      <c r="B119" s="66"/>
      <c r="C119" s="67"/>
      <c r="D119" s="66"/>
      <c r="E119" s="67"/>
      <c r="F119" s="66"/>
      <c r="G119" s="67"/>
      <c r="H119" s="66"/>
      <c r="I119" s="67"/>
      <c r="J119" s="66"/>
      <c r="K119" s="67"/>
      <c r="L119" s="66"/>
      <c r="N119" s="64" t="s">
        <v>1613</v>
      </c>
      <c r="O119" s="67"/>
      <c r="P119" s="66"/>
      <c r="Q119" s="67"/>
      <c r="R119" s="66"/>
      <c r="S119" s="67"/>
      <c r="T119" s="66"/>
      <c r="U119" s="67"/>
      <c r="V119" s="66"/>
      <c r="W119" s="67"/>
      <c r="X119" s="66"/>
      <c r="Y119" s="67"/>
      <c r="Z119" s="66"/>
      <c r="AA119" s="67"/>
      <c r="AB119" s="66"/>
    </row>
    <row r="120">
      <c r="A120" s="67"/>
      <c r="B120" s="66"/>
      <c r="C120" s="67"/>
      <c r="D120" s="66"/>
      <c r="E120" s="67"/>
      <c r="F120" s="66"/>
      <c r="G120" s="67"/>
      <c r="H120" s="66"/>
      <c r="I120" s="67"/>
      <c r="J120" s="66"/>
      <c r="K120" s="67"/>
      <c r="L120" s="66"/>
      <c r="N120" s="64" t="s">
        <v>1615</v>
      </c>
      <c r="O120" s="67"/>
      <c r="P120" s="66"/>
      <c r="Q120" s="67"/>
      <c r="R120" s="66"/>
      <c r="S120" s="67"/>
      <c r="T120" s="66"/>
      <c r="U120" s="67"/>
      <c r="V120" s="66"/>
      <c r="W120" s="67"/>
      <c r="X120" s="66"/>
      <c r="Y120" s="67"/>
      <c r="Z120" s="66"/>
      <c r="AA120" s="67"/>
      <c r="AB120" s="66"/>
    </row>
    <row r="121">
      <c r="A121" s="67"/>
      <c r="B121" s="66"/>
      <c r="C121" s="67"/>
      <c r="D121" s="66"/>
      <c r="E121" s="67"/>
      <c r="F121" s="66"/>
      <c r="G121" s="67"/>
      <c r="H121" s="66"/>
      <c r="I121" s="67"/>
      <c r="J121" s="66"/>
      <c r="K121" s="67"/>
      <c r="L121" s="66"/>
      <c r="N121" s="64" t="s">
        <v>1617</v>
      </c>
      <c r="O121" s="67"/>
      <c r="P121" s="66"/>
      <c r="Q121" s="67"/>
      <c r="R121" s="66"/>
      <c r="S121" s="67"/>
      <c r="T121" s="66"/>
      <c r="U121" s="67"/>
      <c r="V121" s="66"/>
      <c r="W121" s="67"/>
      <c r="X121" s="66"/>
      <c r="Y121" s="67"/>
      <c r="Z121" s="66"/>
      <c r="AA121" s="67"/>
      <c r="AB121" s="66"/>
    </row>
    <row r="122">
      <c r="A122" s="67"/>
      <c r="B122" s="66"/>
      <c r="C122" s="67"/>
      <c r="D122" s="66"/>
      <c r="E122" s="67"/>
      <c r="F122" s="66"/>
      <c r="G122" s="67"/>
      <c r="H122" s="66"/>
      <c r="I122" s="67"/>
      <c r="J122" s="66"/>
      <c r="K122" s="67"/>
      <c r="L122" s="66"/>
      <c r="N122" s="64" t="s">
        <v>1618</v>
      </c>
      <c r="O122" s="67"/>
      <c r="P122" s="66"/>
      <c r="Q122" s="67"/>
      <c r="R122" s="66"/>
      <c r="S122" s="67"/>
      <c r="T122" s="66"/>
      <c r="U122" s="67"/>
      <c r="V122" s="66"/>
      <c r="W122" s="67"/>
      <c r="X122" s="66"/>
      <c r="Y122" s="67"/>
      <c r="Z122" s="66"/>
      <c r="AA122" s="67"/>
      <c r="AB122" s="66"/>
    </row>
    <row r="123">
      <c r="A123" s="67"/>
      <c r="B123" s="66"/>
      <c r="C123" s="67"/>
      <c r="D123" s="66"/>
      <c r="E123" s="67"/>
      <c r="F123" s="66"/>
      <c r="G123" s="67"/>
      <c r="H123" s="66"/>
      <c r="I123" s="67"/>
      <c r="J123" s="66"/>
      <c r="K123" s="67"/>
      <c r="L123" s="66"/>
      <c r="M123" s="63" t="s">
        <v>1586</v>
      </c>
      <c r="N123" s="64" t="s">
        <v>1587</v>
      </c>
      <c r="O123" s="67"/>
      <c r="P123" s="66"/>
      <c r="Q123" s="67"/>
      <c r="R123" s="66"/>
      <c r="S123" s="67"/>
      <c r="T123" s="66"/>
      <c r="U123" s="67"/>
      <c r="V123" s="66"/>
      <c r="W123" s="67"/>
      <c r="X123" s="66"/>
      <c r="Y123" s="67"/>
      <c r="Z123" s="66"/>
      <c r="AA123" s="67"/>
      <c r="AB123" s="66"/>
    </row>
    <row r="124">
      <c r="A124" s="67"/>
      <c r="B124" s="66"/>
      <c r="C124" s="67"/>
      <c r="D124" s="66"/>
      <c r="E124" s="67"/>
      <c r="F124" s="66"/>
      <c r="G124" s="67"/>
      <c r="H124" s="66"/>
      <c r="I124" s="67"/>
      <c r="J124" s="66"/>
      <c r="K124" s="67"/>
      <c r="L124" s="66"/>
      <c r="N124" s="64" t="s">
        <v>1589</v>
      </c>
      <c r="O124" s="67"/>
      <c r="P124" s="66"/>
      <c r="Q124" s="67"/>
      <c r="R124" s="66"/>
      <c r="S124" s="67"/>
      <c r="T124" s="66"/>
      <c r="U124" s="67"/>
      <c r="V124" s="66"/>
      <c r="W124" s="67"/>
      <c r="X124" s="66"/>
      <c r="Y124" s="67"/>
      <c r="Z124" s="66"/>
      <c r="AA124" s="67"/>
      <c r="AB124" s="66"/>
    </row>
    <row r="125">
      <c r="A125" s="67"/>
      <c r="B125" s="66"/>
      <c r="C125" s="67"/>
      <c r="D125" s="66"/>
      <c r="E125" s="67"/>
      <c r="F125" s="66"/>
      <c r="G125" s="67"/>
      <c r="H125" s="66"/>
      <c r="I125" s="67"/>
      <c r="J125" s="66"/>
      <c r="K125" s="67"/>
      <c r="L125" s="66"/>
      <c r="N125" s="64" t="s">
        <v>1593</v>
      </c>
      <c r="O125" s="67"/>
      <c r="P125" s="66"/>
      <c r="Q125" s="67"/>
      <c r="R125" s="66"/>
      <c r="S125" s="67"/>
      <c r="T125" s="66"/>
      <c r="U125" s="67"/>
      <c r="V125" s="66"/>
      <c r="W125" s="67"/>
      <c r="X125" s="66"/>
      <c r="Y125" s="67"/>
      <c r="Z125" s="66"/>
      <c r="AA125" s="67"/>
      <c r="AB125" s="66"/>
    </row>
    <row r="126">
      <c r="A126" s="67"/>
      <c r="B126" s="66"/>
      <c r="C126" s="67"/>
      <c r="D126" s="66"/>
      <c r="E126" s="67"/>
      <c r="F126" s="66"/>
      <c r="G126" s="67"/>
      <c r="H126" s="66"/>
      <c r="I126" s="67"/>
      <c r="J126" s="66"/>
      <c r="K126" s="67"/>
      <c r="L126" s="66"/>
      <c r="N126" s="64" t="s">
        <v>1596</v>
      </c>
      <c r="O126" s="67"/>
      <c r="P126" s="66"/>
      <c r="Q126" s="67"/>
      <c r="R126" s="66"/>
      <c r="S126" s="67"/>
      <c r="T126" s="66"/>
      <c r="U126" s="67"/>
      <c r="V126" s="66"/>
      <c r="W126" s="67"/>
      <c r="X126" s="66"/>
      <c r="Y126" s="67"/>
      <c r="Z126" s="66"/>
      <c r="AA126" s="67"/>
      <c r="AB126" s="66"/>
    </row>
    <row r="127">
      <c r="A127" s="67"/>
      <c r="B127" s="66"/>
      <c r="C127" s="67"/>
      <c r="D127" s="66"/>
      <c r="E127" s="67"/>
      <c r="F127" s="66"/>
      <c r="G127" s="67"/>
      <c r="H127" s="66"/>
      <c r="I127" s="67"/>
      <c r="J127" s="66"/>
      <c r="K127" s="67"/>
      <c r="L127" s="66"/>
      <c r="N127" s="64" t="s">
        <v>1599</v>
      </c>
      <c r="O127" s="67"/>
      <c r="P127" s="66"/>
      <c r="Q127" s="67"/>
      <c r="R127" s="66"/>
      <c r="S127" s="67"/>
      <c r="T127" s="66"/>
      <c r="U127" s="67"/>
      <c r="V127" s="66"/>
      <c r="W127" s="67"/>
      <c r="X127" s="66"/>
      <c r="Y127" s="67"/>
      <c r="Z127" s="66"/>
      <c r="AA127" s="67"/>
      <c r="AB127" s="66"/>
    </row>
    <row r="128">
      <c r="A128" s="67"/>
      <c r="B128" s="66"/>
      <c r="C128" s="67"/>
      <c r="D128" s="66"/>
      <c r="E128" s="67"/>
      <c r="F128" s="66"/>
      <c r="G128" s="67"/>
      <c r="H128" s="66"/>
      <c r="I128" s="67"/>
      <c r="J128" s="66"/>
      <c r="K128" s="67"/>
      <c r="L128" s="66"/>
      <c r="N128" s="64" t="s">
        <v>1602</v>
      </c>
      <c r="O128" s="67"/>
      <c r="P128" s="66"/>
      <c r="Q128" s="67"/>
      <c r="R128" s="66"/>
      <c r="S128" s="67"/>
      <c r="T128" s="66"/>
      <c r="U128" s="67"/>
      <c r="V128" s="66"/>
      <c r="W128" s="67"/>
      <c r="X128" s="66"/>
      <c r="Y128" s="67"/>
      <c r="Z128" s="66"/>
      <c r="AA128" s="67"/>
      <c r="AB128" s="66"/>
    </row>
    <row r="129">
      <c r="A129" s="67"/>
      <c r="B129" s="66"/>
      <c r="C129" s="67"/>
      <c r="D129" s="66"/>
      <c r="E129" s="67"/>
      <c r="F129" s="66"/>
      <c r="G129" s="67"/>
      <c r="H129" s="66"/>
      <c r="I129" s="67"/>
      <c r="J129" s="66"/>
      <c r="K129" s="67"/>
      <c r="L129" s="66"/>
      <c r="N129" s="64" t="s">
        <v>1605</v>
      </c>
      <c r="O129" s="67"/>
      <c r="P129" s="66"/>
      <c r="Q129" s="67"/>
      <c r="R129" s="66"/>
      <c r="S129" s="67"/>
      <c r="T129" s="66"/>
      <c r="U129" s="67"/>
      <c r="V129" s="66"/>
      <c r="W129" s="67"/>
      <c r="X129" s="66"/>
      <c r="Y129" s="67"/>
      <c r="Z129" s="66"/>
      <c r="AA129" s="67"/>
      <c r="AB129" s="66"/>
    </row>
    <row r="130">
      <c r="A130" s="67"/>
      <c r="B130" s="66"/>
      <c r="C130" s="67"/>
      <c r="D130" s="66"/>
      <c r="E130" s="67"/>
      <c r="F130" s="66"/>
      <c r="G130" s="67"/>
      <c r="H130" s="66"/>
      <c r="I130" s="67"/>
      <c r="J130" s="66"/>
      <c r="K130" s="67"/>
      <c r="L130" s="66"/>
      <c r="N130" s="64" t="s">
        <v>1607</v>
      </c>
      <c r="O130" s="67"/>
      <c r="P130" s="66"/>
      <c r="Q130" s="67"/>
      <c r="R130" s="66"/>
      <c r="S130" s="67"/>
      <c r="T130" s="66"/>
      <c r="U130" s="67"/>
      <c r="V130" s="66"/>
      <c r="W130" s="67"/>
      <c r="X130" s="66"/>
      <c r="Y130" s="67"/>
      <c r="Z130" s="66"/>
      <c r="AA130" s="67"/>
      <c r="AB130" s="66"/>
    </row>
    <row r="131">
      <c r="A131" s="67"/>
      <c r="B131" s="66"/>
      <c r="C131" s="67"/>
      <c r="D131" s="66"/>
      <c r="E131" s="67"/>
      <c r="F131" s="66"/>
      <c r="G131" s="67"/>
      <c r="H131" s="66"/>
      <c r="I131" s="67"/>
      <c r="J131" s="66"/>
      <c r="K131" s="67"/>
      <c r="L131" s="66"/>
      <c r="N131" s="64" t="s">
        <v>1609</v>
      </c>
      <c r="O131" s="67"/>
      <c r="P131" s="66"/>
      <c r="Q131" s="67"/>
      <c r="R131" s="66"/>
      <c r="S131" s="67"/>
      <c r="T131" s="66"/>
      <c r="U131" s="67"/>
      <c r="V131" s="66"/>
      <c r="W131" s="67"/>
      <c r="X131" s="66"/>
      <c r="Y131" s="67"/>
      <c r="Z131" s="66"/>
      <c r="AA131" s="67"/>
      <c r="AB131" s="66"/>
    </row>
    <row r="132">
      <c r="A132" s="67"/>
      <c r="B132" s="66"/>
      <c r="C132" s="67"/>
      <c r="D132" s="66"/>
      <c r="E132" s="67"/>
      <c r="F132" s="66"/>
      <c r="G132" s="67"/>
      <c r="H132" s="66"/>
      <c r="I132" s="67"/>
      <c r="J132" s="66"/>
      <c r="K132" s="67"/>
      <c r="L132" s="66"/>
      <c r="N132" s="64" t="s">
        <v>1612</v>
      </c>
      <c r="O132" s="67"/>
      <c r="P132" s="66"/>
      <c r="Q132" s="67"/>
      <c r="R132" s="66"/>
      <c r="S132" s="67"/>
      <c r="T132" s="66"/>
      <c r="U132" s="67"/>
      <c r="V132" s="66"/>
      <c r="W132" s="67"/>
      <c r="X132" s="66"/>
      <c r="Y132" s="67"/>
      <c r="Z132" s="66"/>
      <c r="AA132" s="67"/>
      <c r="AB132" s="66"/>
    </row>
    <row r="133">
      <c r="A133" s="67"/>
      <c r="B133" s="66"/>
      <c r="C133" s="67"/>
      <c r="D133" s="66"/>
      <c r="E133" s="67"/>
      <c r="F133" s="66"/>
      <c r="G133" s="67"/>
      <c r="H133" s="66"/>
      <c r="I133" s="67"/>
      <c r="J133" s="66"/>
      <c r="K133" s="67"/>
      <c r="L133" s="66"/>
      <c r="N133" s="64" t="s">
        <v>1614</v>
      </c>
      <c r="O133" s="67"/>
      <c r="P133" s="66"/>
      <c r="Q133" s="67"/>
      <c r="R133" s="66"/>
      <c r="S133" s="67"/>
      <c r="T133" s="66"/>
      <c r="U133" s="67"/>
      <c r="V133" s="66"/>
      <c r="W133" s="67"/>
      <c r="X133" s="66"/>
      <c r="Y133" s="67"/>
      <c r="Z133" s="66"/>
      <c r="AA133" s="67"/>
      <c r="AB133" s="66"/>
    </row>
    <row r="134">
      <c r="A134" s="67"/>
      <c r="B134" s="66"/>
      <c r="C134" s="67"/>
      <c r="D134" s="66"/>
      <c r="E134" s="67"/>
      <c r="F134" s="66"/>
      <c r="G134" s="67"/>
      <c r="H134" s="66"/>
      <c r="I134" s="67"/>
      <c r="J134" s="66"/>
      <c r="K134" s="67"/>
      <c r="L134" s="66"/>
      <c r="N134" s="64" t="s">
        <v>1616</v>
      </c>
      <c r="O134" s="67"/>
      <c r="P134" s="66"/>
      <c r="Q134" s="67"/>
      <c r="R134" s="66"/>
      <c r="S134" s="67"/>
      <c r="T134" s="66"/>
      <c r="U134" s="67"/>
      <c r="V134" s="66"/>
      <c r="W134" s="67"/>
      <c r="X134" s="66"/>
      <c r="Y134" s="67"/>
      <c r="Z134" s="66"/>
      <c r="AA134" s="67"/>
      <c r="AB134" s="66"/>
    </row>
    <row r="135">
      <c r="A135" s="67"/>
      <c r="B135" s="66"/>
      <c r="C135" s="67"/>
      <c r="D135" s="66"/>
      <c r="E135" s="67"/>
      <c r="F135" s="66"/>
      <c r="G135" s="67"/>
      <c r="H135" s="66"/>
      <c r="I135" s="67"/>
      <c r="J135" s="66"/>
      <c r="K135" s="67"/>
      <c r="L135" s="66"/>
      <c r="M135" s="65" t="s">
        <v>1653</v>
      </c>
      <c r="N135" s="66"/>
      <c r="O135" s="67"/>
      <c r="P135" s="66"/>
      <c r="Q135" s="67"/>
      <c r="R135" s="66"/>
      <c r="S135" s="67"/>
      <c r="T135" s="66"/>
      <c r="U135" s="67"/>
      <c r="V135" s="66"/>
      <c r="W135" s="67"/>
      <c r="X135" s="66"/>
      <c r="Y135" s="67"/>
      <c r="Z135" s="66"/>
      <c r="AA135" s="67"/>
      <c r="AB135" s="66"/>
    </row>
    <row r="136">
      <c r="A136" s="67"/>
      <c r="B136" s="66"/>
      <c r="C136" s="67"/>
      <c r="D136" s="66"/>
      <c r="E136" s="67"/>
      <c r="F136" s="66"/>
      <c r="G136" s="67"/>
      <c r="H136" s="66"/>
      <c r="I136" s="67"/>
      <c r="J136" s="66"/>
      <c r="K136" s="67"/>
      <c r="L136" s="66"/>
      <c r="M136" s="65" t="s">
        <v>1654</v>
      </c>
      <c r="N136" s="66"/>
      <c r="O136" s="67"/>
      <c r="P136" s="66"/>
      <c r="Q136" s="67"/>
      <c r="R136" s="66"/>
      <c r="S136" s="67"/>
      <c r="T136" s="66"/>
      <c r="U136" s="67"/>
      <c r="V136" s="66"/>
      <c r="W136" s="67"/>
      <c r="X136" s="66"/>
      <c r="Y136" s="67"/>
      <c r="Z136" s="66"/>
      <c r="AA136" s="67"/>
      <c r="AB136" s="66"/>
    </row>
    <row r="137">
      <c r="A137" s="67"/>
      <c r="B137" s="66"/>
      <c r="C137" s="67"/>
      <c r="D137" s="66"/>
      <c r="E137" s="67"/>
      <c r="F137" s="66"/>
      <c r="G137" s="67"/>
      <c r="H137" s="66"/>
      <c r="I137" s="67"/>
      <c r="J137" s="66"/>
      <c r="K137" s="67"/>
      <c r="L137" s="66"/>
      <c r="M137" s="65" t="s">
        <v>1655</v>
      </c>
      <c r="N137" s="66"/>
      <c r="O137" s="67"/>
      <c r="P137" s="66"/>
      <c r="Q137" s="67"/>
      <c r="R137" s="66"/>
      <c r="S137" s="67"/>
      <c r="T137" s="66"/>
      <c r="U137" s="67"/>
      <c r="V137" s="66"/>
      <c r="W137" s="67"/>
      <c r="X137" s="66"/>
      <c r="Y137" s="67"/>
      <c r="Z137" s="66"/>
      <c r="AA137" s="67"/>
      <c r="AB137" s="66"/>
    </row>
    <row r="138">
      <c r="A138" s="67"/>
      <c r="B138" s="66"/>
      <c r="C138" s="67"/>
      <c r="D138" s="66"/>
      <c r="E138" s="67"/>
      <c r="F138" s="66"/>
      <c r="G138" s="67"/>
      <c r="H138" s="66"/>
      <c r="I138" s="67"/>
      <c r="J138" s="66"/>
      <c r="K138" s="67"/>
      <c r="L138" s="66"/>
      <c r="M138" s="63" t="s">
        <v>1656</v>
      </c>
      <c r="N138" s="64" t="s">
        <v>1657</v>
      </c>
      <c r="O138" s="67"/>
      <c r="P138" s="66"/>
      <c r="Q138" s="67"/>
      <c r="R138" s="66"/>
      <c r="S138" s="67"/>
      <c r="T138" s="66"/>
      <c r="U138" s="67"/>
      <c r="V138" s="66"/>
      <c r="W138" s="67"/>
      <c r="X138" s="66"/>
      <c r="Y138" s="67"/>
      <c r="Z138" s="66"/>
      <c r="AA138" s="67"/>
      <c r="AB138" s="66"/>
    </row>
    <row r="139">
      <c r="A139" s="67"/>
      <c r="B139" s="66"/>
      <c r="C139" s="67"/>
      <c r="D139" s="66"/>
      <c r="E139" s="67"/>
      <c r="F139" s="66"/>
      <c r="G139" s="67"/>
      <c r="H139" s="66"/>
      <c r="I139" s="67"/>
      <c r="J139" s="66"/>
      <c r="K139" s="67"/>
      <c r="L139" s="66"/>
      <c r="N139" s="64" t="s">
        <v>1658</v>
      </c>
      <c r="O139" s="67"/>
      <c r="P139" s="66"/>
      <c r="Q139" s="67"/>
      <c r="R139" s="66"/>
      <c r="S139" s="67"/>
      <c r="T139" s="66"/>
      <c r="U139" s="67"/>
      <c r="V139" s="66"/>
      <c r="W139" s="67"/>
      <c r="X139" s="66"/>
      <c r="Y139" s="67"/>
      <c r="Z139" s="66"/>
      <c r="AA139" s="67"/>
      <c r="AB139" s="66"/>
    </row>
    <row r="140">
      <c r="A140" s="67"/>
      <c r="B140" s="66"/>
      <c r="C140" s="67"/>
      <c r="D140" s="66"/>
      <c r="E140" s="67"/>
      <c r="F140" s="66"/>
      <c r="G140" s="67"/>
      <c r="H140" s="66"/>
      <c r="I140" s="67"/>
      <c r="J140" s="66"/>
      <c r="K140" s="67"/>
      <c r="L140" s="66"/>
      <c r="N140" s="64" t="s">
        <v>1659</v>
      </c>
      <c r="O140" s="67"/>
      <c r="P140" s="66"/>
      <c r="Q140" s="67"/>
      <c r="R140" s="66"/>
      <c r="S140" s="67"/>
      <c r="T140" s="66"/>
      <c r="U140" s="67"/>
      <c r="V140" s="66"/>
      <c r="W140" s="67"/>
      <c r="X140" s="66"/>
      <c r="Y140" s="67"/>
      <c r="Z140" s="66"/>
      <c r="AA140" s="67"/>
      <c r="AB140" s="66"/>
    </row>
    <row r="141">
      <c r="A141" s="67"/>
      <c r="B141" s="66"/>
      <c r="C141" s="67"/>
      <c r="D141" s="66"/>
      <c r="E141" s="67"/>
      <c r="F141" s="66"/>
      <c r="G141" s="67"/>
      <c r="H141" s="66"/>
      <c r="I141" s="67"/>
      <c r="J141" s="66"/>
      <c r="K141" s="67"/>
      <c r="L141" s="66"/>
      <c r="N141" s="64" t="s">
        <v>1660</v>
      </c>
      <c r="O141" s="67"/>
      <c r="P141" s="66"/>
      <c r="Q141" s="67"/>
      <c r="R141" s="66"/>
      <c r="S141" s="67"/>
      <c r="T141" s="66"/>
      <c r="U141" s="67"/>
      <c r="V141" s="66"/>
      <c r="W141" s="67"/>
      <c r="X141" s="66"/>
      <c r="Y141" s="67"/>
      <c r="Z141" s="66"/>
      <c r="AA141" s="67"/>
      <c r="AB141" s="66"/>
    </row>
    <row r="142">
      <c r="A142" s="67"/>
      <c r="B142" s="66"/>
      <c r="C142" s="67"/>
      <c r="D142" s="66"/>
      <c r="E142" s="67"/>
      <c r="F142" s="66"/>
      <c r="G142" s="67"/>
      <c r="H142" s="66"/>
      <c r="I142" s="67"/>
      <c r="J142" s="66"/>
      <c r="K142" s="67"/>
      <c r="L142" s="66"/>
      <c r="N142" s="64" t="s">
        <v>1661</v>
      </c>
      <c r="O142" s="67"/>
      <c r="P142" s="66"/>
      <c r="Q142" s="67"/>
      <c r="R142" s="66"/>
      <c r="S142" s="67"/>
      <c r="T142" s="66"/>
      <c r="U142" s="67"/>
      <c r="V142" s="66"/>
      <c r="W142" s="67"/>
      <c r="X142" s="66"/>
      <c r="Y142" s="67"/>
      <c r="Z142" s="66"/>
      <c r="AA142" s="67"/>
      <c r="AB142" s="66"/>
    </row>
    <row r="143">
      <c r="A143" s="67"/>
      <c r="B143" s="66"/>
      <c r="C143" s="67"/>
      <c r="D143" s="66"/>
      <c r="E143" s="67"/>
      <c r="F143" s="66"/>
      <c r="G143" s="67"/>
      <c r="H143" s="66"/>
      <c r="I143" s="67"/>
      <c r="J143" s="66"/>
      <c r="K143" s="67"/>
      <c r="L143" s="66"/>
      <c r="N143" s="64" t="s">
        <v>1662</v>
      </c>
      <c r="O143" s="67"/>
      <c r="P143" s="66"/>
      <c r="Q143" s="67"/>
      <c r="R143" s="66"/>
      <c r="S143" s="67"/>
      <c r="T143" s="66"/>
      <c r="U143" s="67"/>
      <c r="V143" s="66"/>
      <c r="W143" s="67"/>
      <c r="X143" s="66"/>
      <c r="Y143" s="67"/>
      <c r="Z143" s="66"/>
      <c r="AA143" s="67"/>
      <c r="AB143" s="66"/>
    </row>
    <row r="144">
      <c r="A144" s="67"/>
      <c r="B144" s="66"/>
      <c r="C144" s="67"/>
      <c r="D144" s="66"/>
      <c r="E144" s="67"/>
      <c r="F144" s="66"/>
      <c r="G144" s="67"/>
      <c r="H144" s="66"/>
      <c r="I144" s="67"/>
      <c r="J144" s="66"/>
      <c r="K144" s="67"/>
      <c r="L144" s="66"/>
      <c r="M144" s="63" t="s">
        <v>1663</v>
      </c>
      <c r="N144" s="64" t="s">
        <v>1664</v>
      </c>
      <c r="O144" s="67"/>
      <c r="P144" s="66"/>
      <c r="Q144" s="67"/>
      <c r="R144" s="66"/>
      <c r="S144" s="67"/>
      <c r="T144" s="66"/>
      <c r="U144" s="67"/>
      <c r="V144" s="66"/>
      <c r="W144" s="67"/>
      <c r="X144" s="66"/>
      <c r="Y144" s="67"/>
      <c r="Z144" s="66"/>
      <c r="AA144" s="67"/>
      <c r="AB144" s="66"/>
    </row>
    <row r="145">
      <c r="A145" s="67"/>
      <c r="B145" s="66"/>
      <c r="C145" s="67"/>
      <c r="D145" s="66"/>
      <c r="E145" s="67"/>
      <c r="F145" s="66"/>
      <c r="G145" s="67"/>
      <c r="H145" s="66"/>
      <c r="I145" s="67"/>
      <c r="J145" s="66"/>
      <c r="K145" s="67"/>
      <c r="L145" s="66"/>
      <c r="N145" s="64" t="s">
        <v>1665</v>
      </c>
      <c r="O145" s="67"/>
      <c r="P145" s="66"/>
      <c r="Q145" s="67"/>
      <c r="R145" s="66"/>
      <c r="S145" s="67"/>
      <c r="T145" s="66"/>
      <c r="U145" s="67"/>
      <c r="V145" s="66"/>
      <c r="W145" s="67"/>
      <c r="X145" s="66"/>
      <c r="Y145" s="67"/>
      <c r="Z145" s="66"/>
      <c r="AA145" s="67"/>
      <c r="AB145" s="66"/>
    </row>
    <row r="146">
      <c r="A146" s="67"/>
      <c r="B146" s="66"/>
      <c r="C146" s="67"/>
      <c r="D146" s="66"/>
      <c r="E146" s="67"/>
      <c r="F146" s="66"/>
      <c r="G146" s="67"/>
      <c r="H146" s="66"/>
      <c r="I146" s="67"/>
      <c r="J146" s="66"/>
      <c r="K146" s="67"/>
      <c r="L146" s="66"/>
      <c r="N146" s="64" t="s">
        <v>1666</v>
      </c>
      <c r="O146" s="67"/>
      <c r="P146" s="66"/>
      <c r="Q146" s="67"/>
      <c r="R146" s="66"/>
      <c r="S146" s="67"/>
      <c r="T146" s="66"/>
      <c r="U146" s="67"/>
      <c r="V146" s="66"/>
      <c r="W146" s="67"/>
      <c r="X146" s="66"/>
      <c r="Y146" s="67"/>
      <c r="Z146" s="66"/>
      <c r="AA146" s="67"/>
      <c r="AB146" s="66"/>
    </row>
    <row r="147">
      <c r="A147" s="67"/>
      <c r="B147" s="66"/>
      <c r="C147" s="67"/>
      <c r="D147" s="66"/>
      <c r="E147" s="67"/>
      <c r="F147" s="66"/>
      <c r="G147" s="67"/>
      <c r="H147" s="66"/>
      <c r="I147" s="67"/>
      <c r="J147" s="66"/>
      <c r="K147" s="67"/>
      <c r="L147" s="66"/>
      <c r="N147" s="64" t="s">
        <v>1667</v>
      </c>
      <c r="O147" s="67"/>
      <c r="P147" s="66"/>
      <c r="Q147" s="67"/>
      <c r="R147" s="66"/>
      <c r="S147" s="67"/>
      <c r="T147" s="66"/>
      <c r="U147" s="67"/>
      <c r="V147" s="66"/>
      <c r="W147" s="67"/>
      <c r="X147" s="66"/>
      <c r="Y147" s="67"/>
      <c r="Z147" s="66"/>
      <c r="AA147" s="67"/>
      <c r="AB147" s="66"/>
    </row>
    <row r="148">
      <c r="A148" s="67"/>
      <c r="B148" s="66"/>
      <c r="C148" s="67"/>
      <c r="D148" s="66"/>
      <c r="E148" s="67"/>
      <c r="F148" s="66"/>
      <c r="G148" s="67"/>
      <c r="H148" s="66"/>
      <c r="I148" s="67"/>
      <c r="J148" s="66"/>
      <c r="K148" s="67"/>
      <c r="L148" s="66"/>
      <c r="N148" s="64" t="s">
        <v>1668</v>
      </c>
      <c r="O148" s="67"/>
      <c r="P148" s="66"/>
      <c r="Q148" s="67"/>
      <c r="R148" s="66"/>
      <c r="S148" s="67"/>
      <c r="T148" s="66"/>
      <c r="U148" s="67"/>
      <c r="V148" s="66"/>
      <c r="W148" s="67"/>
      <c r="X148" s="66"/>
      <c r="Y148" s="67"/>
      <c r="Z148" s="66"/>
      <c r="AA148" s="67"/>
      <c r="AB148" s="66"/>
    </row>
    <row r="149">
      <c r="A149" s="67"/>
      <c r="B149" s="66"/>
      <c r="C149" s="67"/>
      <c r="D149" s="66"/>
      <c r="E149" s="67"/>
      <c r="F149" s="66"/>
      <c r="G149" s="67"/>
      <c r="H149" s="66"/>
      <c r="I149" s="67"/>
      <c r="J149" s="66"/>
      <c r="K149" s="67"/>
      <c r="L149" s="66"/>
      <c r="N149" s="64" t="s">
        <v>1669</v>
      </c>
      <c r="O149" s="67"/>
      <c r="P149" s="66"/>
      <c r="Q149" s="67"/>
      <c r="R149" s="66"/>
      <c r="S149" s="67"/>
      <c r="T149" s="66"/>
      <c r="U149" s="67"/>
      <c r="V149" s="66"/>
      <c r="W149" s="67"/>
      <c r="X149" s="66"/>
      <c r="Y149" s="67"/>
      <c r="Z149" s="66"/>
      <c r="AA149" s="67"/>
      <c r="AB149" s="66"/>
    </row>
    <row r="150">
      <c r="A150" s="67"/>
      <c r="B150" s="66"/>
      <c r="C150" s="67"/>
      <c r="D150" s="66"/>
      <c r="E150" s="67"/>
      <c r="F150" s="66"/>
      <c r="G150" s="67"/>
      <c r="H150" s="66"/>
      <c r="I150" s="67"/>
      <c r="J150" s="66"/>
      <c r="K150" s="67"/>
      <c r="L150" s="66"/>
      <c r="N150" s="64" t="s">
        <v>1670</v>
      </c>
      <c r="O150" s="67"/>
      <c r="P150" s="66"/>
      <c r="Q150" s="67"/>
      <c r="R150" s="66"/>
      <c r="S150" s="67"/>
      <c r="T150" s="66"/>
      <c r="U150" s="67"/>
      <c r="V150" s="66"/>
      <c r="W150" s="67"/>
      <c r="X150" s="66"/>
      <c r="Y150" s="67"/>
      <c r="Z150" s="66"/>
      <c r="AA150" s="67"/>
      <c r="AB150" s="66"/>
    </row>
    <row r="151">
      <c r="A151" s="67"/>
      <c r="B151" s="66"/>
      <c r="C151" s="67"/>
      <c r="D151" s="66"/>
      <c r="E151" s="67"/>
      <c r="F151" s="66"/>
      <c r="G151" s="67"/>
      <c r="H151" s="66"/>
      <c r="I151" s="67"/>
      <c r="J151" s="66"/>
      <c r="K151" s="67"/>
      <c r="L151" s="66"/>
      <c r="N151" s="64" t="s">
        <v>1671</v>
      </c>
      <c r="O151" s="67"/>
      <c r="P151" s="66"/>
      <c r="Q151" s="67"/>
      <c r="R151" s="66"/>
      <c r="S151" s="67"/>
      <c r="T151" s="66"/>
      <c r="U151" s="67"/>
      <c r="V151" s="66"/>
      <c r="W151" s="67"/>
      <c r="X151" s="66"/>
      <c r="Y151" s="67"/>
      <c r="Z151" s="66"/>
      <c r="AA151" s="67"/>
      <c r="AB151" s="66"/>
    </row>
    <row r="152">
      <c r="A152" s="67"/>
      <c r="B152" s="66"/>
      <c r="C152" s="67"/>
      <c r="D152" s="66"/>
      <c r="E152" s="67"/>
      <c r="F152" s="66"/>
      <c r="G152" s="67"/>
      <c r="H152" s="66"/>
      <c r="I152" s="67"/>
      <c r="J152" s="66"/>
      <c r="K152" s="67"/>
      <c r="L152" s="66"/>
      <c r="N152" s="64" t="s">
        <v>1672</v>
      </c>
      <c r="O152" s="67"/>
      <c r="P152" s="66"/>
      <c r="Q152" s="67"/>
      <c r="R152" s="66"/>
      <c r="S152" s="67"/>
      <c r="T152" s="66"/>
      <c r="U152" s="67"/>
      <c r="V152" s="66"/>
      <c r="W152" s="67"/>
      <c r="X152" s="66"/>
      <c r="Y152" s="67"/>
      <c r="Z152" s="66"/>
      <c r="AA152" s="67"/>
      <c r="AB152" s="66"/>
    </row>
    <row r="153">
      <c r="A153" s="67"/>
      <c r="B153" s="66"/>
      <c r="C153" s="67"/>
      <c r="D153" s="66"/>
      <c r="E153" s="67"/>
      <c r="F153" s="66"/>
      <c r="G153" s="67"/>
      <c r="H153" s="66"/>
      <c r="I153" s="67"/>
      <c r="J153" s="66"/>
      <c r="K153" s="67"/>
      <c r="L153" s="66"/>
      <c r="N153" s="64" t="s">
        <v>1673</v>
      </c>
      <c r="O153" s="67"/>
      <c r="P153" s="66"/>
      <c r="Q153" s="67"/>
      <c r="R153" s="66"/>
      <c r="S153" s="67"/>
      <c r="T153" s="66"/>
      <c r="U153" s="67"/>
      <c r="V153" s="66"/>
      <c r="W153" s="67"/>
      <c r="X153" s="66"/>
      <c r="Y153" s="67"/>
      <c r="Z153" s="66"/>
      <c r="AA153" s="67"/>
      <c r="AB153" s="66"/>
    </row>
    <row r="154">
      <c r="A154" s="67"/>
      <c r="B154" s="66"/>
      <c r="C154" s="67"/>
      <c r="D154" s="66"/>
      <c r="E154" s="67"/>
      <c r="F154" s="66"/>
      <c r="G154" s="67"/>
      <c r="H154" s="66"/>
      <c r="I154" s="67"/>
      <c r="J154" s="66"/>
      <c r="K154" s="67"/>
      <c r="L154" s="66"/>
      <c r="N154" s="64" t="s">
        <v>1674</v>
      </c>
      <c r="O154" s="67"/>
      <c r="P154" s="66"/>
      <c r="Q154" s="67"/>
      <c r="R154" s="66"/>
      <c r="S154" s="67"/>
      <c r="T154" s="66"/>
      <c r="U154" s="67"/>
      <c r="V154" s="66"/>
      <c r="W154" s="67"/>
      <c r="X154" s="66"/>
      <c r="Y154" s="67"/>
      <c r="Z154" s="66"/>
      <c r="AA154" s="67"/>
      <c r="AB154" s="66"/>
    </row>
    <row r="155">
      <c r="A155" s="67"/>
      <c r="B155" s="66"/>
      <c r="C155" s="67"/>
      <c r="D155" s="66"/>
      <c r="E155" s="67"/>
      <c r="F155" s="66"/>
      <c r="G155" s="67"/>
      <c r="H155" s="66"/>
      <c r="I155" s="67"/>
      <c r="J155" s="66"/>
      <c r="K155" s="67"/>
      <c r="L155" s="66"/>
      <c r="N155" s="64" t="s">
        <v>1675</v>
      </c>
      <c r="O155" s="67"/>
      <c r="P155" s="66"/>
      <c r="Q155" s="67"/>
      <c r="R155" s="66"/>
      <c r="S155" s="67"/>
      <c r="T155" s="66"/>
      <c r="U155" s="67"/>
      <c r="V155" s="66"/>
      <c r="W155" s="67"/>
      <c r="X155" s="66"/>
      <c r="Y155" s="67"/>
      <c r="Z155" s="66"/>
      <c r="AA155" s="67"/>
      <c r="AB155" s="66"/>
    </row>
    <row r="156">
      <c r="A156" s="67"/>
      <c r="B156" s="66"/>
      <c r="C156" s="67"/>
      <c r="D156" s="66"/>
      <c r="E156" s="67"/>
      <c r="F156" s="66"/>
      <c r="G156" s="67"/>
      <c r="H156" s="66"/>
      <c r="I156" s="67"/>
      <c r="J156" s="66"/>
      <c r="K156" s="67"/>
      <c r="L156" s="66"/>
      <c r="N156" s="64" t="s">
        <v>1676</v>
      </c>
      <c r="O156" s="67"/>
      <c r="P156" s="66"/>
      <c r="Q156" s="67"/>
      <c r="R156" s="66"/>
      <c r="S156" s="67"/>
      <c r="T156" s="66"/>
      <c r="U156" s="67"/>
      <c r="V156" s="66"/>
      <c r="W156" s="67"/>
      <c r="X156" s="66"/>
      <c r="Y156" s="67"/>
      <c r="Z156" s="66"/>
      <c r="AA156" s="67"/>
      <c r="AB156" s="66"/>
    </row>
    <row r="157">
      <c r="A157" s="67"/>
      <c r="B157" s="66"/>
      <c r="C157" s="67"/>
      <c r="D157" s="66"/>
      <c r="E157" s="67"/>
      <c r="F157" s="66"/>
      <c r="G157" s="67"/>
      <c r="H157" s="66"/>
      <c r="I157" s="67"/>
      <c r="J157" s="66"/>
      <c r="K157" s="67"/>
      <c r="L157" s="66"/>
      <c r="N157" s="64" t="s">
        <v>1677</v>
      </c>
      <c r="O157" s="67"/>
      <c r="P157" s="66"/>
      <c r="Q157" s="67"/>
      <c r="R157" s="66"/>
      <c r="S157" s="67"/>
      <c r="T157" s="66"/>
      <c r="U157" s="67"/>
      <c r="V157" s="66"/>
      <c r="W157" s="67"/>
      <c r="X157" s="66"/>
      <c r="Y157" s="67"/>
      <c r="Z157" s="66"/>
      <c r="AA157" s="67"/>
      <c r="AB157" s="66"/>
    </row>
    <row r="158">
      <c r="A158" s="67"/>
      <c r="B158" s="66"/>
      <c r="C158" s="67"/>
      <c r="D158" s="66"/>
      <c r="E158" s="67"/>
      <c r="F158" s="66"/>
      <c r="G158" s="67"/>
      <c r="H158" s="66"/>
      <c r="I158" s="67"/>
      <c r="J158" s="66"/>
      <c r="K158" s="67"/>
      <c r="L158" s="66"/>
      <c r="M158" s="63" t="s">
        <v>1678</v>
      </c>
      <c r="N158" s="64" t="s">
        <v>1679</v>
      </c>
      <c r="O158" s="67"/>
      <c r="P158" s="66"/>
      <c r="Q158" s="67"/>
      <c r="R158" s="66"/>
      <c r="S158" s="67"/>
      <c r="T158" s="66"/>
      <c r="U158" s="67"/>
      <c r="V158" s="66"/>
      <c r="W158" s="67"/>
      <c r="X158" s="66"/>
      <c r="Y158" s="67"/>
      <c r="Z158" s="66"/>
      <c r="AA158" s="67"/>
      <c r="AB158" s="66"/>
    </row>
    <row r="159">
      <c r="A159" s="67"/>
      <c r="B159" s="66"/>
      <c r="C159" s="67"/>
      <c r="D159" s="66"/>
      <c r="E159" s="67"/>
      <c r="F159" s="66"/>
      <c r="G159" s="67"/>
      <c r="H159" s="66"/>
      <c r="I159" s="67"/>
      <c r="J159" s="66"/>
      <c r="K159" s="67"/>
      <c r="L159" s="66"/>
      <c r="N159" s="64" t="s">
        <v>1680</v>
      </c>
      <c r="O159" s="67"/>
      <c r="P159" s="66"/>
      <c r="Q159" s="67"/>
      <c r="R159" s="66"/>
      <c r="S159" s="67"/>
      <c r="T159" s="66"/>
      <c r="U159" s="67"/>
      <c r="V159" s="66"/>
      <c r="W159" s="67"/>
      <c r="X159" s="66"/>
      <c r="Y159" s="67"/>
      <c r="Z159" s="66"/>
      <c r="AA159" s="67"/>
      <c r="AB159" s="66"/>
    </row>
    <row r="160">
      <c r="A160" s="67"/>
      <c r="B160" s="66"/>
      <c r="C160" s="67"/>
      <c r="D160" s="66"/>
      <c r="E160" s="67"/>
      <c r="F160" s="66"/>
      <c r="G160" s="67"/>
      <c r="H160" s="66"/>
      <c r="I160" s="67"/>
      <c r="J160" s="66"/>
      <c r="K160" s="67"/>
      <c r="L160" s="66"/>
      <c r="M160" s="65" t="s">
        <v>1681</v>
      </c>
      <c r="N160" s="66"/>
      <c r="O160" s="67"/>
      <c r="P160" s="66"/>
      <c r="Q160" s="67"/>
      <c r="R160" s="66"/>
      <c r="S160" s="67"/>
      <c r="T160" s="66"/>
      <c r="U160" s="67"/>
      <c r="V160" s="66"/>
      <c r="W160" s="67"/>
      <c r="X160" s="66"/>
      <c r="Y160" s="67"/>
      <c r="Z160" s="66"/>
      <c r="AA160" s="67"/>
      <c r="AB160" s="66"/>
    </row>
    <row r="161">
      <c r="A161" s="67"/>
      <c r="B161" s="66"/>
      <c r="C161" s="67"/>
      <c r="D161" s="66"/>
      <c r="E161" s="67"/>
      <c r="F161" s="66"/>
      <c r="G161" s="67"/>
      <c r="H161" s="66"/>
      <c r="I161" s="67"/>
      <c r="J161" s="66"/>
      <c r="K161" s="67"/>
      <c r="L161" s="66"/>
      <c r="M161" s="63" t="s">
        <v>1440</v>
      </c>
      <c r="N161" s="64" t="s">
        <v>1441</v>
      </c>
      <c r="O161" s="67"/>
      <c r="P161" s="66"/>
      <c r="Q161" s="67"/>
      <c r="R161" s="66"/>
      <c r="S161" s="67"/>
      <c r="T161" s="66"/>
      <c r="U161" s="67"/>
      <c r="V161" s="66"/>
      <c r="W161" s="67"/>
      <c r="X161" s="66"/>
      <c r="Y161" s="67"/>
      <c r="Z161" s="66"/>
      <c r="AA161" s="67"/>
      <c r="AB161" s="66"/>
    </row>
    <row r="162">
      <c r="A162" s="67"/>
      <c r="B162" s="66"/>
      <c r="C162" s="67"/>
      <c r="D162" s="66"/>
      <c r="E162" s="67"/>
      <c r="F162" s="66"/>
      <c r="G162" s="67"/>
      <c r="H162" s="66"/>
      <c r="I162" s="67"/>
      <c r="J162" s="66"/>
      <c r="K162" s="67"/>
      <c r="L162" s="66"/>
      <c r="N162" s="64" t="s">
        <v>1448</v>
      </c>
      <c r="O162" s="67"/>
      <c r="P162" s="66"/>
      <c r="Q162" s="67"/>
      <c r="R162" s="66"/>
      <c r="S162" s="67"/>
      <c r="T162" s="66"/>
      <c r="U162" s="67"/>
      <c r="V162" s="66"/>
      <c r="W162" s="67"/>
      <c r="X162" s="66"/>
      <c r="Y162" s="67"/>
      <c r="Z162" s="66"/>
      <c r="AA162" s="67"/>
      <c r="AB162" s="66"/>
    </row>
    <row r="163">
      <c r="A163" s="67"/>
      <c r="B163" s="66"/>
      <c r="C163" s="67"/>
      <c r="D163" s="66"/>
      <c r="E163" s="67"/>
      <c r="F163" s="66"/>
      <c r="G163" s="67"/>
      <c r="H163" s="66"/>
      <c r="I163" s="67"/>
      <c r="J163" s="66"/>
      <c r="K163" s="67"/>
      <c r="L163" s="66"/>
      <c r="M163" s="63" t="s">
        <v>1682</v>
      </c>
      <c r="N163" s="64" t="s">
        <v>1683</v>
      </c>
      <c r="O163" s="67"/>
      <c r="P163" s="66"/>
      <c r="Q163" s="67"/>
      <c r="R163" s="66"/>
      <c r="S163" s="67"/>
      <c r="T163" s="66"/>
      <c r="U163" s="67"/>
      <c r="V163" s="66"/>
      <c r="W163" s="67"/>
      <c r="X163" s="66"/>
      <c r="Y163" s="67"/>
      <c r="Z163" s="66"/>
      <c r="AA163" s="67"/>
      <c r="AB163" s="66"/>
    </row>
    <row r="164">
      <c r="A164" s="67"/>
      <c r="B164" s="66"/>
      <c r="C164" s="67"/>
      <c r="D164" s="66"/>
      <c r="E164" s="67"/>
      <c r="F164" s="66"/>
      <c r="G164" s="67"/>
      <c r="H164" s="66"/>
      <c r="I164" s="67"/>
      <c r="J164" s="66"/>
      <c r="K164" s="67"/>
      <c r="L164" s="66"/>
      <c r="N164" s="64" t="s">
        <v>1684</v>
      </c>
      <c r="O164" s="67"/>
      <c r="P164" s="66"/>
      <c r="Q164" s="67"/>
      <c r="R164" s="66"/>
      <c r="S164" s="67"/>
      <c r="T164" s="66"/>
      <c r="U164" s="67"/>
      <c r="V164" s="66"/>
      <c r="W164" s="67"/>
      <c r="X164" s="66"/>
      <c r="Y164" s="67"/>
      <c r="Z164" s="66"/>
      <c r="AA164" s="67"/>
      <c r="AB164" s="66"/>
    </row>
    <row r="165">
      <c r="A165" s="67"/>
      <c r="B165" s="66"/>
      <c r="C165" s="67"/>
      <c r="D165" s="66"/>
      <c r="E165" s="67"/>
      <c r="F165" s="66"/>
      <c r="G165" s="67"/>
      <c r="H165" s="66"/>
      <c r="I165" s="67"/>
      <c r="J165" s="66"/>
      <c r="K165" s="67"/>
      <c r="L165" s="66"/>
      <c r="M165" s="65" t="s">
        <v>1685</v>
      </c>
      <c r="N165" s="66"/>
      <c r="O165" s="67"/>
      <c r="P165" s="66"/>
      <c r="Q165" s="67"/>
      <c r="R165" s="66"/>
      <c r="S165" s="67"/>
      <c r="T165" s="66"/>
      <c r="U165" s="67"/>
      <c r="V165" s="66"/>
      <c r="W165" s="67"/>
      <c r="X165" s="66"/>
      <c r="Y165" s="67"/>
      <c r="Z165" s="66"/>
      <c r="AA165" s="67"/>
      <c r="AB165" s="66"/>
    </row>
    <row r="166">
      <c r="A166" s="67"/>
      <c r="B166" s="66"/>
      <c r="C166" s="67"/>
      <c r="D166" s="66"/>
      <c r="E166" s="67"/>
      <c r="F166" s="66"/>
      <c r="G166" s="67"/>
      <c r="H166" s="66"/>
      <c r="I166" s="67"/>
      <c r="J166" s="66"/>
      <c r="K166" s="67"/>
      <c r="L166" s="66"/>
      <c r="M166" s="63" t="s">
        <v>1300</v>
      </c>
      <c r="N166" s="64" t="s">
        <v>1301</v>
      </c>
      <c r="O166" s="67"/>
      <c r="P166" s="66"/>
      <c r="Q166" s="67"/>
      <c r="R166" s="66"/>
      <c r="S166" s="67"/>
      <c r="T166" s="66"/>
      <c r="U166" s="67"/>
      <c r="V166" s="66"/>
      <c r="W166" s="67"/>
      <c r="X166" s="66"/>
      <c r="Y166" s="67"/>
      <c r="Z166" s="66"/>
      <c r="AA166" s="67"/>
      <c r="AB166" s="66"/>
    </row>
    <row r="167">
      <c r="A167" s="67"/>
      <c r="B167" s="66"/>
      <c r="C167" s="67"/>
      <c r="D167" s="66"/>
      <c r="E167" s="67"/>
      <c r="F167" s="66"/>
      <c r="G167" s="67"/>
      <c r="H167" s="66"/>
      <c r="I167" s="67"/>
      <c r="J167" s="66"/>
      <c r="K167" s="67"/>
      <c r="L167" s="66"/>
      <c r="N167" s="64" t="s">
        <v>1314</v>
      </c>
      <c r="O167" s="67"/>
      <c r="P167" s="66"/>
      <c r="Q167" s="67"/>
      <c r="R167" s="66"/>
      <c r="S167" s="67"/>
      <c r="T167" s="66"/>
      <c r="U167" s="67"/>
      <c r="V167" s="66"/>
      <c r="W167" s="67"/>
      <c r="X167" s="66"/>
      <c r="Y167" s="67"/>
      <c r="Z167" s="66"/>
      <c r="AA167" s="67"/>
      <c r="AB167" s="66"/>
    </row>
    <row r="168">
      <c r="A168" s="67"/>
      <c r="B168" s="66"/>
      <c r="C168" s="67"/>
      <c r="D168" s="66"/>
      <c r="E168" s="67"/>
      <c r="F168" s="66"/>
      <c r="G168" s="67"/>
      <c r="H168" s="66"/>
      <c r="I168" s="67"/>
      <c r="J168" s="66"/>
      <c r="K168" s="67"/>
      <c r="L168" s="66"/>
      <c r="N168" s="64" t="s">
        <v>1326</v>
      </c>
      <c r="O168" s="67"/>
      <c r="P168" s="66"/>
      <c r="Q168" s="67"/>
      <c r="R168" s="66"/>
      <c r="S168" s="67"/>
      <c r="T168" s="66"/>
      <c r="U168" s="67"/>
      <c r="V168" s="66"/>
      <c r="W168" s="67"/>
      <c r="X168" s="66"/>
      <c r="Y168" s="67"/>
      <c r="Z168" s="66"/>
      <c r="AA168" s="67"/>
      <c r="AB168" s="66"/>
    </row>
    <row r="169">
      <c r="A169" s="67"/>
      <c r="B169" s="66"/>
      <c r="C169" s="67"/>
      <c r="D169" s="66"/>
      <c r="E169" s="67"/>
      <c r="F169" s="66"/>
      <c r="G169" s="67"/>
      <c r="H169" s="66"/>
      <c r="I169" s="67"/>
      <c r="J169" s="66"/>
      <c r="K169" s="67"/>
      <c r="L169" s="66"/>
      <c r="N169" s="64" t="s">
        <v>1338</v>
      </c>
      <c r="O169" s="67"/>
      <c r="P169" s="66"/>
      <c r="Q169" s="67"/>
      <c r="R169" s="66"/>
      <c r="S169" s="67"/>
      <c r="T169" s="66"/>
      <c r="U169" s="67"/>
      <c r="V169" s="66"/>
      <c r="W169" s="67"/>
      <c r="X169" s="66"/>
      <c r="Y169" s="67"/>
      <c r="Z169" s="66"/>
      <c r="AA169" s="67"/>
      <c r="AB169" s="66"/>
    </row>
    <row r="170">
      <c r="A170" s="67"/>
      <c r="B170" s="66"/>
      <c r="C170" s="67"/>
      <c r="D170" s="66"/>
      <c r="E170" s="67"/>
      <c r="F170" s="66"/>
      <c r="G170" s="67"/>
      <c r="H170" s="66"/>
      <c r="I170" s="67"/>
      <c r="J170" s="66"/>
      <c r="K170" s="67"/>
      <c r="L170" s="66"/>
      <c r="M170" s="63" t="s">
        <v>1267</v>
      </c>
      <c r="N170" s="64" t="s">
        <v>1201</v>
      </c>
      <c r="O170" s="67"/>
      <c r="P170" s="66"/>
      <c r="Q170" s="67"/>
      <c r="R170" s="66"/>
      <c r="S170" s="67"/>
      <c r="T170" s="66"/>
      <c r="U170" s="67"/>
      <c r="V170" s="66"/>
      <c r="W170" s="67"/>
      <c r="X170" s="66"/>
      <c r="Y170" s="67"/>
      <c r="Z170" s="66"/>
      <c r="AA170" s="67"/>
      <c r="AB170" s="66"/>
    </row>
    <row r="171">
      <c r="A171" s="67"/>
      <c r="B171" s="66"/>
      <c r="C171" s="67"/>
      <c r="D171" s="66"/>
      <c r="E171" s="67"/>
      <c r="F171" s="66"/>
      <c r="G171" s="67"/>
      <c r="H171" s="66"/>
      <c r="I171" s="67"/>
      <c r="J171" s="66"/>
      <c r="K171" s="67"/>
      <c r="L171" s="66"/>
      <c r="N171" s="64" t="s">
        <v>1280</v>
      </c>
      <c r="O171" s="67"/>
      <c r="P171" s="66"/>
      <c r="Q171" s="67"/>
      <c r="R171" s="66"/>
      <c r="S171" s="67"/>
      <c r="T171" s="66"/>
      <c r="U171" s="67"/>
      <c r="V171" s="66"/>
      <c r="W171" s="67"/>
      <c r="X171" s="66"/>
      <c r="Y171" s="67"/>
      <c r="Z171" s="66"/>
      <c r="AA171" s="67"/>
      <c r="AB171" s="66"/>
    </row>
    <row r="172">
      <c r="A172" s="67"/>
      <c r="B172" s="66"/>
      <c r="C172" s="67"/>
      <c r="D172" s="66"/>
      <c r="E172" s="67"/>
      <c r="F172" s="66"/>
      <c r="G172" s="67"/>
      <c r="H172" s="66"/>
      <c r="I172" s="67"/>
      <c r="J172" s="66"/>
      <c r="K172" s="67"/>
      <c r="L172" s="66"/>
      <c r="N172" s="64" t="s">
        <v>1293</v>
      </c>
      <c r="O172" s="67"/>
      <c r="P172" s="66"/>
      <c r="Q172" s="67"/>
      <c r="R172" s="66"/>
      <c r="S172" s="67"/>
      <c r="T172" s="66"/>
      <c r="U172" s="67"/>
      <c r="V172" s="66"/>
      <c r="W172" s="67"/>
      <c r="X172" s="66"/>
      <c r="Y172" s="67"/>
      <c r="Z172" s="66"/>
      <c r="AA172" s="67"/>
      <c r="AB172" s="66"/>
    </row>
    <row r="173">
      <c r="A173" s="67"/>
      <c r="B173" s="66"/>
      <c r="C173" s="67"/>
      <c r="D173" s="66"/>
      <c r="E173" s="67"/>
      <c r="F173" s="66"/>
      <c r="G173" s="67"/>
      <c r="H173" s="66"/>
      <c r="I173" s="67"/>
      <c r="J173" s="66"/>
      <c r="K173" s="67"/>
      <c r="L173" s="66"/>
      <c r="N173" s="64" t="s">
        <v>1307</v>
      </c>
      <c r="O173" s="67"/>
      <c r="P173" s="66"/>
      <c r="Q173" s="67"/>
      <c r="R173" s="66"/>
      <c r="S173" s="67"/>
      <c r="T173" s="66"/>
      <c r="U173" s="67"/>
      <c r="V173" s="66"/>
      <c r="W173" s="67"/>
      <c r="X173" s="66"/>
      <c r="Y173" s="67"/>
      <c r="Z173" s="66"/>
      <c r="AA173" s="67"/>
      <c r="AB173" s="66"/>
    </row>
    <row r="174">
      <c r="A174" s="67"/>
      <c r="B174" s="66"/>
      <c r="C174" s="67"/>
      <c r="D174" s="66"/>
      <c r="E174" s="67"/>
      <c r="F174" s="66"/>
      <c r="G174" s="67"/>
      <c r="H174" s="66"/>
      <c r="I174" s="67"/>
      <c r="J174" s="66"/>
      <c r="K174" s="67"/>
      <c r="L174" s="66"/>
      <c r="M174" s="63" t="s">
        <v>1498</v>
      </c>
      <c r="N174" s="64" t="s">
        <v>1499</v>
      </c>
      <c r="O174" s="67"/>
      <c r="P174" s="66"/>
      <c r="Q174" s="67"/>
      <c r="R174" s="66"/>
      <c r="S174" s="67"/>
      <c r="T174" s="66"/>
      <c r="U174" s="67"/>
      <c r="V174" s="66"/>
      <c r="W174" s="67"/>
      <c r="X174" s="66"/>
      <c r="Y174" s="67"/>
      <c r="Z174" s="66"/>
      <c r="AA174" s="67"/>
      <c r="AB174" s="66"/>
    </row>
    <row r="175">
      <c r="A175" s="67"/>
      <c r="B175" s="66"/>
      <c r="C175" s="67"/>
      <c r="D175" s="66"/>
      <c r="E175" s="67"/>
      <c r="F175" s="66"/>
      <c r="G175" s="67"/>
      <c r="H175" s="66"/>
      <c r="I175" s="67"/>
      <c r="J175" s="66"/>
      <c r="K175" s="67"/>
      <c r="L175" s="66"/>
      <c r="N175" s="64" t="s">
        <v>1504</v>
      </c>
      <c r="O175" s="67"/>
      <c r="P175" s="66"/>
      <c r="Q175" s="67"/>
      <c r="R175" s="66"/>
      <c r="S175" s="67"/>
      <c r="T175" s="66"/>
      <c r="U175" s="67"/>
      <c r="V175" s="66"/>
      <c r="W175" s="67"/>
      <c r="X175" s="66"/>
      <c r="Y175" s="67"/>
      <c r="Z175" s="66"/>
      <c r="AA175" s="67"/>
      <c r="AB175" s="66"/>
    </row>
    <row r="176">
      <c r="A176" s="67"/>
      <c r="B176" s="66"/>
      <c r="C176" s="67"/>
      <c r="D176" s="66"/>
      <c r="E176" s="67"/>
      <c r="F176" s="66"/>
      <c r="G176" s="67"/>
      <c r="H176" s="66"/>
      <c r="I176" s="67"/>
      <c r="J176" s="66"/>
      <c r="K176" s="67"/>
      <c r="L176" s="66"/>
      <c r="N176" s="64" t="s">
        <v>1509</v>
      </c>
      <c r="O176" s="67"/>
      <c r="P176" s="66"/>
      <c r="Q176" s="67"/>
      <c r="R176" s="66"/>
      <c r="S176" s="67"/>
      <c r="T176" s="66"/>
      <c r="U176" s="67"/>
      <c r="V176" s="66"/>
      <c r="W176" s="67"/>
      <c r="X176" s="66"/>
      <c r="Y176" s="67"/>
      <c r="Z176" s="66"/>
      <c r="AA176" s="67"/>
      <c r="AB176" s="66"/>
    </row>
    <row r="177">
      <c r="A177" s="67"/>
      <c r="B177" s="66"/>
      <c r="C177" s="67"/>
      <c r="D177" s="66"/>
      <c r="E177" s="67"/>
      <c r="F177" s="66"/>
      <c r="G177" s="67"/>
      <c r="H177" s="66"/>
      <c r="I177" s="67"/>
      <c r="J177" s="66"/>
      <c r="K177" s="67"/>
      <c r="L177" s="66"/>
      <c r="M177" s="63" t="s">
        <v>1686</v>
      </c>
      <c r="N177" s="64" t="s">
        <v>1687</v>
      </c>
      <c r="O177" s="67"/>
      <c r="P177" s="66"/>
      <c r="Q177" s="67"/>
      <c r="R177" s="66"/>
      <c r="S177" s="67"/>
      <c r="T177" s="66"/>
      <c r="U177" s="67"/>
      <c r="V177" s="66"/>
      <c r="W177" s="67"/>
      <c r="X177" s="66"/>
      <c r="Y177" s="67"/>
      <c r="Z177" s="66"/>
      <c r="AA177" s="67"/>
      <c r="AB177" s="66"/>
    </row>
    <row r="178">
      <c r="A178" s="67"/>
      <c r="B178" s="66"/>
      <c r="C178" s="67"/>
      <c r="D178" s="66"/>
      <c r="E178" s="67"/>
      <c r="F178" s="66"/>
      <c r="G178" s="67"/>
      <c r="H178" s="66"/>
      <c r="I178" s="67"/>
      <c r="J178" s="66"/>
      <c r="K178" s="67"/>
      <c r="L178" s="66"/>
      <c r="N178" s="64" t="s">
        <v>1688</v>
      </c>
      <c r="O178" s="67"/>
      <c r="P178" s="66"/>
      <c r="Q178" s="67"/>
      <c r="R178" s="66"/>
      <c r="S178" s="67"/>
      <c r="T178" s="66"/>
      <c r="U178" s="67"/>
      <c r="V178" s="66"/>
      <c r="W178" s="67"/>
      <c r="X178" s="66"/>
      <c r="Y178" s="67"/>
      <c r="Z178" s="66"/>
      <c r="AA178" s="67"/>
      <c r="AB178" s="66"/>
    </row>
    <row r="179">
      <c r="A179" s="67"/>
      <c r="B179" s="66"/>
      <c r="C179" s="67"/>
      <c r="D179" s="66"/>
      <c r="E179" s="67"/>
      <c r="F179" s="66"/>
      <c r="G179" s="67"/>
      <c r="H179" s="66"/>
      <c r="I179" s="67"/>
      <c r="J179" s="66"/>
      <c r="K179" s="67"/>
      <c r="L179" s="66"/>
      <c r="M179" s="65" t="s">
        <v>1689</v>
      </c>
      <c r="N179" s="66"/>
      <c r="O179" s="67"/>
      <c r="P179" s="66"/>
      <c r="Q179" s="67"/>
      <c r="R179" s="66"/>
      <c r="S179" s="67"/>
      <c r="T179" s="66"/>
      <c r="U179" s="67"/>
      <c r="V179" s="66"/>
      <c r="W179" s="67"/>
      <c r="X179" s="66"/>
      <c r="Y179" s="67"/>
      <c r="Z179" s="66"/>
      <c r="AA179" s="67"/>
      <c r="AB179" s="66"/>
    </row>
  </sheetData>
  <mergeCells count="128">
    <mergeCell ref="E12:E14"/>
    <mergeCell ref="E16:E19"/>
    <mergeCell ref="A1:B1"/>
    <mergeCell ref="C1:D1"/>
    <mergeCell ref="E1:F1"/>
    <mergeCell ref="A2:A4"/>
    <mergeCell ref="A5:A8"/>
    <mergeCell ref="E7:E10"/>
    <mergeCell ref="A9:A11"/>
    <mergeCell ref="C22:C25"/>
    <mergeCell ref="C26:C28"/>
    <mergeCell ref="C29:C35"/>
    <mergeCell ref="C36:C41"/>
    <mergeCell ref="A28:A32"/>
    <mergeCell ref="A33:A35"/>
    <mergeCell ref="C3:C10"/>
    <mergeCell ref="C11:C13"/>
    <mergeCell ref="A12:A17"/>
    <mergeCell ref="C14:C21"/>
    <mergeCell ref="A18:A21"/>
    <mergeCell ref="A22:A25"/>
    <mergeCell ref="A26:A27"/>
    <mergeCell ref="AA10:AA11"/>
    <mergeCell ref="AA12:AA15"/>
    <mergeCell ref="W2:W6"/>
    <mergeCell ref="Y4:Y6"/>
    <mergeCell ref="AA5:AA7"/>
    <mergeCell ref="AA8:AA9"/>
    <mergeCell ref="W9:W10"/>
    <mergeCell ref="Y10:Y13"/>
    <mergeCell ref="W11:W13"/>
    <mergeCell ref="O36:O43"/>
    <mergeCell ref="O47:O51"/>
    <mergeCell ref="O52:O59"/>
    <mergeCell ref="M1:N1"/>
    <mergeCell ref="O6:O9"/>
    <mergeCell ref="M8:M12"/>
    <mergeCell ref="O10:O15"/>
    <mergeCell ref="O18:O19"/>
    <mergeCell ref="O20:O23"/>
    <mergeCell ref="O24:O32"/>
    <mergeCell ref="M19:M20"/>
    <mergeCell ref="M26:M37"/>
    <mergeCell ref="M38:M50"/>
    <mergeCell ref="M51:M61"/>
    <mergeCell ref="M63:M72"/>
    <mergeCell ref="M74:M83"/>
    <mergeCell ref="M84:M92"/>
    <mergeCell ref="M158:M159"/>
    <mergeCell ref="M161:M162"/>
    <mergeCell ref="M163:M164"/>
    <mergeCell ref="M166:M169"/>
    <mergeCell ref="M170:M173"/>
    <mergeCell ref="M174:M176"/>
    <mergeCell ref="M177:M178"/>
    <mergeCell ref="M93:M97"/>
    <mergeCell ref="M100:M101"/>
    <mergeCell ref="M103:M116"/>
    <mergeCell ref="M118:M122"/>
    <mergeCell ref="M123:M134"/>
    <mergeCell ref="M138:M143"/>
    <mergeCell ref="M144:M157"/>
    <mergeCell ref="G1:H1"/>
    <mergeCell ref="G3:G13"/>
    <mergeCell ref="I10:I23"/>
    <mergeCell ref="G17:G19"/>
    <mergeCell ref="G21:G25"/>
    <mergeCell ref="G29:G30"/>
    <mergeCell ref="G31:G33"/>
    <mergeCell ref="K65:K77"/>
    <mergeCell ref="K78:K89"/>
    <mergeCell ref="K90:K94"/>
    <mergeCell ref="K95:K98"/>
    <mergeCell ref="I80:I85"/>
    <mergeCell ref="I87:I91"/>
    <mergeCell ref="I92:I96"/>
    <mergeCell ref="I97:I101"/>
    <mergeCell ref="I102:I103"/>
    <mergeCell ref="I104:I107"/>
    <mergeCell ref="I24:I28"/>
    <mergeCell ref="I31:I33"/>
    <mergeCell ref="I34:I38"/>
    <mergeCell ref="I39:I55"/>
    <mergeCell ref="K47:K63"/>
    <mergeCell ref="I57:I69"/>
    <mergeCell ref="I71:I79"/>
    <mergeCell ref="O1:P1"/>
    <mergeCell ref="Q1:R1"/>
    <mergeCell ref="S1:T1"/>
    <mergeCell ref="U1:V1"/>
    <mergeCell ref="W1:X1"/>
    <mergeCell ref="Y1:Z1"/>
    <mergeCell ref="AA1:AB1"/>
    <mergeCell ref="I1:J1"/>
    <mergeCell ref="I2:I8"/>
    <mergeCell ref="K2:K7"/>
    <mergeCell ref="M2:M7"/>
    <mergeCell ref="O2:O5"/>
    <mergeCell ref="Q2:Q5"/>
    <mergeCell ref="S5:S6"/>
    <mergeCell ref="K1:L1"/>
    <mergeCell ref="K8:K12"/>
    <mergeCell ref="K13:K19"/>
    <mergeCell ref="K20:K33"/>
    <mergeCell ref="K34:K38"/>
    <mergeCell ref="K39:K43"/>
    <mergeCell ref="K44:K45"/>
    <mergeCell ref="W14:W16"/>
    <mergeCell ref="W17:W18"/>
    <mergeCell ref="AA19:AA20"/>
    <mergeCell ref="AA21:AA24"/>
    <mergeCell ref="W26:W29"/>
    <mergeCell ref="M21:M22"/>
    <mergeCell ref="M24:M25"/>
    <mergeCell ref="Q24:Q26"/>
    <mergeCell ref="Q33:Q34"/>
    <mergeCell ref="Q39:Q41"/>
    <mergeCell ref="U26:U28"/>
    <mergeCell ref="U29:U32"/>
    <mergeCell ref="W31:W32"/>
    <mergeCell ref="W33:W35"/>
    <mergeCell ref="U2:U5"/>
    <mergeCell ref="U6:U8"/>
    <mergeCell ref="S7:S14"/>
    <mergeCell ref="U13:U14"/>
    <mergeCell ref="U16:U17"/>
    <mergeCell ref="S18:S21"/>
    <mergeCell ref="U18:U22"/>
  </mergeCells>
  <drawing r:id="rId1"/>
</worksheet>
</file>